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\\Aa.ad.epa.gov\ord\RTP\Users\K-Q\mlewan02\Net MyDocuments\Forms\QA Documents\ScienceHub\"/>
    </mc:Choice>
  </mc:AlternateContent>
  <bookViews>
    <workbookView xWindow="0" yWindow="0" windowWidth="23040" windowHeight="9090"/>
  </bookViews>
  <sheets>
    <sheet name="Figure 1" sheetId="19" r:id="rId1"/>
    <sheet name="Figure 2" sheetId="15" r:id="rId2"/>
    <sheet name="Figure 4" sheetId="26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9" l="1"/>
  <c r="U11" i="19"/>
  <c r="U12" i="19"/>
  <c r="U13" i="19"/>
  <c r="U14" i="19"/>
  <c r="U15" i="19"/>
  <c r="U16" i="19"/>
  <c r="U17" i="19"/>
  <c r="U18" i="19"/>
  <c r="U19" i="19"/>
  <c r="U20" i="19"/>
  <c r="U21" i="19"/>
  <c r="U22" i="19"/>
  <c r="U23" i="19"/>
  <c r="U24" i="19"/>
  <c r="U25" i="19"/>
  <c r="U26" i="19"/>
  <c r="U27" i="19"/>
  <c r="U28" i="19"/>
  <c r="U29" i="19"/>
  <c r="U30" i="19"/>
  <c r="U31" i="19"/>
  <c r="U32" i="19"/>
  <c r="U33" i="19"/>
  <c r="U34" i="19"/>
  <c r="U35" i="19"/>
  <c r="U36" i="19"/>
  <c r="U37" i="19"/>
  <c r="U38" i="19"/>
  <c r="U39" i="19"/>
  <c r="U40" i="19"/>
  <c r="U41" i="19"/>
  <c r="U42" i="19"/>
  <c r="U43" i="19"/>
  <c r="U44" i="19"/>
  <c r="U45" i="19"/>
  <c r="U46" i="19"/>
  <c r="U47" i="19"/>
  <c r="U48" i="19"/>
  <c r="U49" i="19"/>
  <c r="U50" i="19"/>
  <c r="U51" i="19"/>
  <c r="U52" i="19"/>
  <c r="U53" i="19"/>
  <c r="U54" i="19"/>
  <c r="U55" i="19"/>
  <c r="U56" i="19"/>
  <c r="U57" i="19"/>
  <c r="U58" i="19"/>
  <c r="U59" i="19"/>
  <c r="U60" i="19"/>
  <c r="U61" i="19"/>
  <c r="U62" i="19"/>
  <c r="U63" i="19"/>
  <c r="U64" i="19"/>
  <c r="U65" i="19"/>
  <c r="U66" i="19"/>
  <c r="U67" i="19"/>
  <c r="U68" i="19"/>
  <c r="U69" i="19"/>
  <c r="U70" i="19"/>
  <c r="U71" i="19"/>
  <c r="U72" i="19"/>
  <c r="U73" i="19"/>
  <c r="U74" i="19"/>
  <c r="U75" i="19"/>
  <c r="U76" i="19"/>
  <c r="U77" i="19"/>
  <c r="U78" i="19"/>
  <c r="U79" i="19"/>
  <c r="U80" i="19"/>
  <c r="U81" i="19"/>
  <c r="U82" i="19"/>
  <c r="U83" i="19"/>
  <c r="U84" i="19"/>
  <c r="U85" i="19"/>
  <c r="U86" i="19"/>
  <c r="U87" i="19"/>
  <c r="U88" i="19"/>
  <c r="U89" i="19"/>
  <c r="U90" i="19"/>
  <c r="U91" i="19"/>
  <c r="U92" i="19"/>
  <c r="U93" i="19"/>
  <c r="U94" i="19"/>
  <c r="U95" i="19"/>
  <c r="U96" i="19"/>
  <c r="U97" i="19"/>
  <c r="U98" i="19"/>
  <c r="U99" i="19"/>
  <c r="U100" i="19"/>
  <c r="U101" i="19"/>
  <c r="U102" i="19"/>
  <c r="U103" i="19"/>
  <c r="U104" i="19"/>
  <c r="U105" i="19"/>
  <c r="U106" i="19"/>
  <c r="U107" i="19"/>
  <c r="U108" i="19"/>
  <c r="U109" i="19"/>
  <c r="U110" i="19"/>
  <c r="U111" i="19"/>
  <c r="U112" i="19"/>
  <c r="U113" i="19"/>
  <c r="U114" i="19"/>
  <c r="U115" i="19"/>
  <c r="U116" i="19"/>
  <c r="U117" i="19"/>
  <c r="U118" i="19"/>
  <c r="U119" i="19"/>
  <c r="U120" i="19"/>
  <c r="U121" i="19"/>
  <c r="U122" i="19"/>
  <c r="U123" i="19"/>
  <c r="U124" i="19"/>
  <c r="U125" i="19"/>
  <c r="U126" i="19"/>
  <c r="U127" i="19"/>
  <c r="U128" i="19"/>
  <c r="U129" i="19"/>
  <c r="U130" i="19"/>
  <c r="U131" i="19"/>
  <c r="U132" i="19"/>
  <c r="U133" i="19"/>
  <c r="U134" i="19"/>
  <c r="U135" i="19"/>
  <c r="U136" i="19"/>
  <c r="U137" i="19"/>
  <c r="U138" i="19"/>
  <c r="U139" i="19"/>
  <c r="U140" i="19"/>
  <c r="U141" i="19"/>
  <c r="U142" i="19"/>
  <c r="U143" i="19"/>
  <c r="U144" i="19"/>
  <c r="U145" i="19"/>
  <c r="U146" i="19"/>
  <c r="U147" i="19"/>
  <c r="U148" i="19"/>
  <c r="U149" i="19"/>
  <c r="U150" i="19"/>
  <c r="U151" i="19"/>
  <c r="U152" i="19"/>
  <c r="U153" i="19"/>
  <c r="U154" i="19"/>
  <c r="U155" i="19"/>
  <c r="U156" i="19"/>
  <c r="U157" i="19"/>
  <c r="U158" i="19"/>
  <c r="U159" i="19"/>
  <c r="U160" i="19"/>
  <c r="U161" i="19"/>
  <c r="U162" i="19"/>
  <c r="U163" i="19"/>
  <c r="U164" i="19"/>
  <c r="U165" i="19"/>
  <c r="U166" i="19"/>
  <c r="U167" i="19"/>
  <c r="U168" i="19"/>
  <c r="U169" i="19"/>
  <c r="U170" i="19"/>
  <c r="U171" i="19"/>
  <c r="U172" i="19"/>
  <c r="U173" i="19"/>
  <c r="U174" i="19"/>
  <c r="U175" i="19"/>
  <c r="U176" i="19"/>
  <c r="U177" i="19"/>
  <c r="U178" i="19"/>
  <c r="U179" i="19"/>
  <c r="U180" i="19"/>
  <c r="U181" i="19"/>
  <c r="U182" i="19"/>
  <c r="U183" i="19"/>
  <c r="U184" i="19"/>
  <c r="U185" i="19"/>
  <c r="U186" i="19"/>
  <c r="U187" i="19"/>
  <c r="U188" i="19"/>
  <c r="U189" i="19"/>
  <c r="U190" i="19"/>
  <c r="U191" i="19"/>
  <c r="U192" i="19"/>
  <c r="U193" i="19"/>
  <c r="U194" i="19"/>
  <c r="U195" i="19"/>
  <c r="U196" i="19"/>
  <c r="U197" i="19"/>
  <c r="U198" i="19"/>
  <c r="U199" i="19"/>
  <c r="U200" i="19"/>
  <c r="U201" i="19"/>
  <c r="U202" i="19"/>
  <c r="U203" i="19"/>
  <c r="U204" i="19"/>
  <c r="U205" i="19"/>
  <c r="U206" i="19"/>
  <c r="U207" i="19"/>
  <c r="U208" i="19"/>
  <c r="U209" i="19"/>
  <c r="U210" i="19"/>
  <c r="U211" i="19"/>
  <c r="U212" i="19"/>
  <c r="U213" i="19"/>
  <c r="U214" i="19"/>
  <c r="U215" i="19"/>
  <c r="U216" i="19"/>
  <c r="U217" i="19"/>
  <c r="U218" i="19"/>
  <c r="U219" i="19"/>
  <c r="U220" i="19"/>
  <c r="U221" i="19"/>
  <c r="U222" i="19"/>
  <c r="U223" i="19"/>
  <c r="U224" i="19"/>
  <c r="U225" i="19"/>
  <c r="U226" i="19"/>
  <c r="U227" i="19"/>
  <c r="U228" i="19"/>
  <c r="U229" i="19"/>
  <c r="U230" i="19"/>
  <c r="U231" i="19"/>
  <c r="U232" i="19"/>
  <c r="U233" i="19"/>
  <c r="U234" i="19"/>
  <c r="U235" i="19"/>
  <c r="U236" i="19"/>
  <c r="U237" i="19"/>
  <c r="U238" i="19"/>
  <c r="U239" i="19"/>
  <c r="U240" i="19"/>
  <c r="U241" i="19"/>
  <c r="U242" i="19"/>
  <c r="U243" i="19"/>
  <c r="U244" i="19"/>
  <c r="U245" i="19"/>
  <c r="U246" i="19"/>
  <c r="U247" i="19"/>
  <c r="U248" i="19"/>
  <c r="U249" i="19"/>
  <c r="U250" i="19"/>
  <c r="U251" i="19"/>
  <c r="U252" i="19"/>
  <c r="U253" i="19"/>
  <c r="U254" i="19"/>
  <c r="U255" i="19"/>
  <c r="U256" i="19"/>
  <c r="U257" i="19"/>
  <c r="U258" i="19"/>
  <c r="U259" i="19"/>
  <c r="U260" i="19"/>
  <c r="U261" i="19"/>
  <c r="U262" i="19"/>
  <c r="U263" i="19"/>
  <c r="U264" i="19"/>
  <c r="U265" i="19"/>
  <c r="U266" i="19"/>
  <c r="U267" i="19"/>
  <c r="U268" i="19"/>
  <c r="U269" i="19"/>
  <c r="U270" i="19"/>
  <c r="U271" i="19"/>
  <c r="U272" i="19"/>
  <c r="U273" i="19"/>
  <c r="U274" i="19"/>
  <c r="U275" i="19"/>
  <c r="U276" i="19"/>
  <c r="U277" i="19"/>
  <c r="U278" i="19"/>
  <c r="U279" i="19"/>
  <c r="U280" i="19"/>
  <c r="U281" i="19"/>
  <c r="U282" i="19"/>
  <c r="U283" i="19"/>
  <c r="U284" i="19"/>
  <c r="U285" i="19"/>
  <c r="U286" i="19"/>
  <c r="U287" i="19"/>
  <c r="U288" i="19"/>
  <c r="U289" i="19"/>
  <c r="U290" i="19"/>
  <c r="U291" i="19"/>
  <c r="U292" i="19"/>
  <c r="U293" i="19"/>
  <c r="U294" i="19"/>
  <c r="U295" i="19"/>
  <c r="U296" i="19"/>
  <c r="U297" i="19"/>
  <c r="U298" i="19"/>
  <c r="U299" i="19"/>
  <c r="U300" i="19"/>
  <c r="U301" i="19"/>
  <c r="U302" i="19"/>
  <c r="U303" i="19"/>
  <c r="U304" i="19"/>
  <c r="U305" i="19"/>
  <c r="U306" i="19"/>
  <c r="U307" i="19"/>
  <c r="U308" i="19"/>
  <c r="U309" i="19"/>
  <c r="U310" i="19"/>
  <c r="U311" i="19"/>
  <c r="U312" i="19"/>
  <c r="U313" i="19"/>
  <c r="U314" i="19"/>
  <c r="U315" i="19"/>
  <c r="U316" i="19"/>
  <c r="U317" i="19"/>
  <c r="U318" i="19"/>
  <c r="U319" i="19"/>
  <c r="U320" i="19"/>
  <c r="U321" i="19"/>
  <c r="U322" i="19"/>
  <c r="U323" i="19"/>
  <c r="U324" i="19"/>
  <c r="U325" i="19"/>
  <c r="U326" i="19"/>
  <c r="U327" i="19"/>
  <c r="U328" i="19"/>
  <c r="U329" i="19"/>
  <c r="U330" i="19"/>
  <c r="U331" i="19"/>
  <c r="U332" i="19"/>
  <c r="U333" i="19"/>
  <c r="U334" i="19"/>
  <c r="U335" i="19"/>
  <c r="U336" i="19"/>
  <c r="U337" i="19"/>
  <c r="U338" i="19"/>
  <c r="U339" i="19"/>
  <c r="U340" i="19"/>
  <c r="U341" i="19"/>
  <c r="U342" i="19"/>
  <c r="U343" i="19"/>
  <c r="U344" i="19"/>
  <c r="U345" i="19"/>
  <c r="U346" i="19"/>
  <c r="U347" i="19"/>
  <c r="U348" i="19"/>
  <c r="U349" i="19"/>
  <c r="U350" i="19"/>
  <c r="U351" i="19"/>
  <c r="U352" i="19"/>
  <c r="U353" i="19"/>
  <c r="U354" i="19"/>
  <c r="U355" i="19"/>
  <c r="U356" i="19"/>
  <c r="U357" i="19"/>
  <c r="U358" i="19"/>
  <c r="U359" i="19"/>
  <c r="U360" i="19"/>
  <c r="U361" i="19"/>
  <c r="U362" i="19"/>
  <c r="U363" i="19"/>
  <c r="U364" i="19"/>
  <c r="U365" i="19"/>
  <c r="U366" i="19"/>
  <c r="U367" i="19"/>
  <c r="U368" i="19"/>
  <c r="U369" i="19"/>
  <c r="U370" i="19"/>
  <c r="U371" i="19"/>
  <c r="U372" i="19"/>
  <c r="U373" i="19"/>
  <c r="U374" i="19"/>
  <c r="U375" i="19"/>
  <c r="U376" i="19"/>
  <c r="U377" i="19"/>
  <c r="U378" i="19"/>
  <c r="U379" i="19"/>
  <c r="U380" i="19"/>
  <c r="U381" i="19"/>
  <c r="U382" i="19"/>
  <c r="U383" i="19"/>
  <c r="U384" i="19"/>
  <c r="U385" i="19"/>
  <c r="U386" i="19"/>
  <c r="U387" i="19"/>
  <c r="U388" i="19"/>
  <c r="U389" i="19"/>
  <c r="U390" i="19"/>
  <c r="U391" i="19"/>
  <c r="U392" i="19"/>
  <c r="U393" i="19"/>
  <c r="U394" i="19"/>
  <c r="U395" i="19"/>
  <c r="U396" i="19"/>
  <c r="U397" i="19"/>
  <c r="U398" i="19"/>
  <c r="U399" i="19"/>
  <c r="U400" i="19"/>
  <c r="U401" i="19"/>
  <c r="U402" i="19"/>
  <c r="U403" i="19"/>
  <c r="U404" i="19"/>
  <c r="U405" i="19"/>
  <c r="U406" i="19"/>
  <c r="U407" i="19"/>
  <c r="U408" i="19"/>
  <c r="U409" i="19"/>
  <c r="U410" i="19"/>
  <c r="U411" i="19"/>
  <c r="U412" i="19"/>
  <c r="U413" i="19"/>
  <c r="U414" i="19"/>
  <c r="U415" i="19"/>
  <c r="U416" i="19"/>
  <c r="U417" i="19"/>
  <c r="U418" i="19"/>
  <c r="U419" i="19"/>
  <c r="U420" i="19"/>
  <c r="U421" i="19"/>
  <c r="U422" i="19"/>
  <c r="U423" i="19"/>
  <c r="U424" i="19"/>
  <c r="U425" i="19"/>
  <c r="U426" i="19"/>
  <c r="U427" i="19"/>
  <c r="U428" i="19"/>
  <c r="U429" i="19"/>
  <c r="U430" i="19"/>
  <c r="U431" i="19"/>
  <c r="U432" i="19"/>
  <c r="U433" i="19"/>
  <c r="U434" i="19"/>
  <c r="U435" i="19"/>
  <c r="U436" i="19"/>
  <c r="U437" i="19"/>
  <c r="U438" i="19"/>
  <c r="U439" i="19"/>
  <c r="U440" i="19"/>
  <c r="U441" i="19"/>
  <c r="U442" i="19"/>
  <c r="U443" i="19"/>
  <c r="U444" i="19"/>
  <c r="U445" i="19"/>
  <c r="U446" i="19"/>
  <c r="U447" i="19"/>
  <c r="U448" i="19"/>
  <c r="U449" i="19"/>
  <c r="U450" i="19"/>
  <c r="U451" i="19"/>
  <c r="U452" i="19"/>
  <c r="U453" i="19"/>
  <c r="U454" i="19"/>
  <c r="U455" i="19"/>
  <c r="U456" i="19"/>
  <c r="U457" i="19"/>
  <c r="U458" i="19"/>
  <c r="U459" i="19"/>
  <c r="U460" i="19"/>
  <c r="U461" i="19"/>
  <c r="U462" i="19"/>
  <c r="U463" i="19"/>
  <c r="U464" i="19"/>
  <c r="U465" i="19"/>
  <c r="U466" i="19"/>
  <c r="U467" i="19"/>
  <c r="U468" i="19"/>
  <c r="U469" i="19"/>
  <c r="U470" i="19"/>
  <c r="U471" i="19"/>
  <c r="U472" i="19"/>
  <c r="U473" i="19"/>
  <c r="U474" i="19"/>
  <c r="U475" i="19"/>
  <c r="U476" i="19"/>
  <c r="U477" i="19"/>
  <c r="U478" i="19"/>
  <c r="U479" i="19"/>
  <c r="U480" i="19"/>
  <c r="U481" i="19"/>
  <c r="U482" i="19"/>
  <c r="U483" i="19"/>
  <c r="U484" i="19"/>
  <c r="U485" i="19"/>
  <c r="U486" i="19"/>
  <c r="U487" i="19"/>
  <c r="U488" i="19"/>
  <c r="U489" i="19"/>
  <c r="U490" i="19"/>
  <c r="U491" i="19"/>
  <c r="U492" i="19"/>
  <c r="U493" i="19"/>
  <c r="U494" i="19"/>
  <c r="U495" i="19"/>
  <c r="U496" i="19"/>
  <c r="U497" i="19"/>
  <c r="U498" i="19"/>
  <c r="U499" i="19"/>
  <c r="U500" i="19"/>
  <c r="U501" i="19"/>
  <c r="U502" i="19"/>
  <c r="U503" i="19"/>
  <c r="U504" i="19"/>
  <c r="U505" i="19"/>
  <c r="U506" i="19"/>
  <c r="U507" i="19"/>
  <c r="U508" i="19"/>
  <c r="U509" i="19"/>
  <c r="U510" i="19"/>
  <c r="U511" i="19"/>
  <c r="U512" i="19"/>
  <c r="U513" i="19"/>
  <c r="U514" i="19"/>
  <c r="U515" i="19"/>
  <c r="U516" i="19"/>
  <c r="U517" i="19"/>
  <c r="U518" i="19"/>
  <c r="U519" i="19"/>
  <c r="U520" i="19"/>
  <c r="U521" i="19"/>
  <c r="U522" i="19"/>
  <c r="U523" i="19"/>
  <c r="U524" i="19"/>
  <c r="U525" i="19"/>
  <c r="U526" i="19"/>
  <c r="U527" i="19"/>
  <c r="U528" i="19"/>
  <c r="U529" i="19"/>
  <c r="U530" i="19"/>
  <c r="U531" i="19"/>
  <c r="U532" i="19"/>
  <c r="U533" i="19"/>
  <c r="U534" i="19"/>
  <c r="U535" i="19"/>
  <c r="U536" i="19"/>
  <c r="U537" i="19"/>
  <c r="U538" i="19"/>
  <c r="U539" i="19"/>
  <c r="U540" i="19"/>
  <c r="U541" i="19"/>
  <c r="U542" i="19"/>
  <c r="U543" i="19"/>
  <c r="U544" i="19"/>
  <c r="U545" i="19"/>
  <c r="U546" i="19"/>
  <c r="U547" i="19"/>
  <c r="U548" i="19"/>
  <c r="U549" i="19"/>
  <c r="U550" i="19"/>
  <c r="U551" i="19"/>
  <c r="U552" i="19"/>
  <c r="U553" i="19"/>
  <c r="U554" i="19"/>
  <c r="U555" i="19"/>
  <c r="U556" i="19"/>
  <c r="U557" i="19"/>
  <c r="U558" i="19"/>
  <c r="U559" i="19"/>
  <c r="U560" i="19"/>
  <c r="U561" i="19"/>
  <c r="U562" i="19"/>
  <c r="U563" i="19"/>
  <c r="U564" i="19"/>
  <c r="U565" i="19"/>
  <c r="U566" i="19"/>
  <c r="U567" i="19"/>
  <c r="U568" i="19"/>
  <c r="U569" i="19"/>
  <c r="U570" i="19"/>
  <c r="U571" i="19"/>
  <c r="U572" i="19"/>
  <c r="U573" i="19"/>
  <c r="U574" i="19"/>
  <c r="U575" i="19"/>
  <c r="U576" i="19"/>
  <c r="U577" i="19"/>
  <c r="U578" i="19"/>
  <c r="U579" i="19"/>
  <c r="U580" i="19"/>
  <c r="U581" i="19"/>
  <c r="U582" i="19"/>
  <c r="U583" i="19"/>
  <c r="U584" i="19"/>
  <c r="U585" i="19"/>
  <c r="U586" i="19"/>
  <c r="U587" i="19"/>
  <c r="U588" i="19"/>
  <c r="U589" i="19"/>
  <c r="U590" i="19"/>
  <c r="U591" i="19"/>
  <c r="U592" i="19"/>
  <c r="U593" i="19"/>
  <c r="U594" i="19"/>
  <c r="U595" i="19"/>
  <c r="U596" i="19"/>
  <c r="U597" i="19"/>
  <c r="U598" i="19"/>
  <c r="U599" i="19"/>
  <c r="U600" i="19"/>
  <c r="U601" i="19"/>
  <c r="U602" i="19"/>
  <c r="U603" i="19"/>
  <c r="U604" i="19"/>
  <c r="U605" i="19"/>
  <c r="U606" i="19"/>
  <c r="U607" i="19"/>
  <c r="U608" i="19"/>
  <c r="U609" i="19"/>
  <c r="U610" i="19"/>
  <c r="U611" i="19"/>
  <c r="U612" i="19"/>
  <c r="U613" i="19"/>
  <c r="U614" i="19"/>
  <c r="U615" i="19"/>
  <c r="U616" i="19"/>
  <c r="U617" i="19"/>
  <c r="U618" i="19"/>
  <c r="U619" i="19"/>
  <c r="U620" i="19"/>
  <c r="U621" i="19"/>
  <c r="U622" i="19"/>
  <c r="U623" i="19"/>
  <c r="U624" i="19"/>
  <c r="U625" i="19"/>
  <c r="U626" i="19"/>
  <c r="U627" i="19"/>
  <c r="U628" i="19"/>
  <c r="U629" i="19"/>
  <c r="U630" i="19"/>
  <c r="U631" i="19"/>
  <c r="U632" i="19"/>
  <c r="U633" i="19"/>
  <c r="U634" i="19"/>
  <c r="U635" i="19"/>
  <c r="U636" i="19"/>
  <c r="U637" i="19"/>
  <c r="U638" i="19"/>
  <c r="U639" i="19"/>
  <c r="U640" i="19"/>
  <c r="U641" i="19"/>
  <c r="U642" i="19"/>
  <c r="U643" i="19"/>
  <c r="U644" i="19"/>
  <c r="U645" i="19"/>
  <c r="U646" i="19"/>
  <c r="U647" i="19"/>
  <c r="U648" i="19"/>
  <c r="U649" i="19"/>
  <c r="U650" i="19"/>
  <c r="U651" i="19"/>
  <c r="U652" i="19"/>
  <c r="U653" i="19"/>
  <c r="U654" i="19"/>
  <c r="U655" i="19"/>
  <c r="U656" i="19"/>
  <c r="U657" i="19"/>
  <c r="U658" i="19"/>
  <c r="U659" i="19"/>
  <c r="U660" i="19"/>
  <c r="U661" i="19"/>
  <c r="U662" i="19"/>
  <c r="U663" i="19"/>
  <c r="U664" i="19"/>
  <c r="U665" i="19"/>
  <c r="U666" i="19"/>
  <c r="U667" i="19"/>
  <c r="U668" i="19"/>
  <c r="U669" i="19"/>
  <c r="U670" i="19"/>
  <c r="U671" i="19"/>
  <c r="U672" i="19"/>
  <c r="U673" i="19"/>
  <c r="U674" i="19"/>
  <c r="U675" i="19"/>
  <c r="U676" i="19"/>
  <c r="U677" i="19"/>
  <c r="U678" i="19"/>
  <c r="U679" i="19"/>
  <c r="U680" i="19"/>
  <c r="U681" i="19"/>
  <c r="U682" i="19"/>
  <c r="U683" i="19"/>
  <c r="U684" i="19"/>
  <c r="U685" i="19"/>
  <c r="U686" i="19"/>
  <c r="U687" i="19"/>
  <c r="U688" i="19"/>
  <c r="U689" i="19"/>
  <c r="U690" i="19"/>
  <c r="U691" i="19"/>
  <c r="U692" i="19"/>
  <c r="U693" i="19"/>
  <c r="U694" i="19"/>
  <c r="U695" i="19"/>
  <c r="U696" i="19"/>
  <c r="U697" i="19"/>
  <c r="U698" i="19"/>
  <c r="U699" i="19"/>
  <c r="U700" i="19"/>
  <c r="U701" i="19"/>
  <c r="U702" i="19"/>
  <c r="U703" i="19"/>
  <c r="U704" i="19"/>
  <c r="U705" i="19"/>
  <c r="U706" i="19"/>
  <c r="U707" i="19"/>
  <c r="U708" i="19"/>
  <c r="U709" i="19"/>
  <c r="U710" i="19"/>
  <c r="U711" i="19"/>
  <c r="U712" i="19"/>
  <c r="U713" i="19"/>
  <c r="U714" i="19"/>
  <c r="U715" i="19"/>
  <c r="U716" i="19"/>
  <c r="U717" i="19"/>
  <c r="U718" i="19"/>
  <c r="U719" i="19"/>
  <c r="U720" i="19"/>
  <c r="U721" i="19"/>
  <c r="U722" i="19"/>
  <c r="U723" i="19"/>
  <c r="U724" i="19"/>
  <c r="U725" i="19"/>
  <c r="U726" i="19"/>
  <c r="U727" i="19"/>
  <c r="U728" i="19"/>
  <c r="U729" i="19"/>
  <c r="U730" i="19"/>
  <c r="U731" i="19"/>
  <c r="U732" i="19"/>
  <c r="U733" i="19"/>
  <c r="U734" i="19"/>
  <c r="U735" i="19"/>
  <c r="U736" i="19"/>
  <c r="U737" i="19"/>
  <c r="U738" i="19"/>
  <c r="U739" i="19"/>
  <c r="U740" i="19"/>
  <c r="U741" i="19"/>
  <c r="U742" i="19"/>
  <c r="U743" i="19"/>
  <c r="U744" i="19"/>
  <c r="U745" i="19"/>
  <c r="U746" i="19"/>
  <c r="U747" i="19"/>
  <c r="U748" i="19"/>
  <c r="U749" i="19"/>
  <c r="U750" i="19"/>
  <c r="U751" i="19"/>
  <c r="U752" i="19"/>
  <c r="U753" i="19"/>
  <c r="U754" i="19"/>
  <c r="U755" i="19"/>
  <c r="U756" i="19"/>
  <c r="U757" i="19"/>
  <c r="U758" i="19"/>
  <c r="U759" i="19"/>
  <c r="U760" i="19"/>
  <c r="U761" i="19"/>
  <c r="U762" i="19"/>
  <c r="U763" i="19"/>
  <c r="U764" i="19"/>
  <c r="U765" i="19"/>
  <c r="U766" i="19"/>
  <c r="U767" i="19"/>
  <c r="U768" i="19"/>
  <c r="U769" i="19"/>
  <c r="U770" i="19"/>
  <c r="U771" i="19"/>
  <c r="U772" i="19"/>
  <c r="U773" i="19"/>
  <c r="U774" i="19"/>
  <c r="U775" i="19"/>
  <c r="U776" i="19"/>
  <c r="U777" i="19"/>
  <c r="U778" i="19"/>
  <c r="U779" i="19"/>
  <c r="U780" i="19"/>
  <c r="U781" i="19"/>
  <c r="U782" i="19"/>
  <c r="U783" i="19"/>
  <c r="U784" i="19"/>
  <c r="U785" i="19"/>
  <c r="U786" i="19"/>
  <c r="U787" i="19"/>
  <c r="U788" i="19"/>
  <c r="U789" i="19"/>
  <c r="U790" i="19"/>
  <c r="U791" i="19"/>
  <c r="U792" i="19"/>
  <c r="U793" i="19"/>
  <c r="U794" i="19"/>
  <c r="U795" i="19"/>
  <c r="U796" i="19"/>
  <c r="U797" i="19"/>
  <c r="U798" i="19"/>
  <c r="U799" i="19"/>
  <c r="U800" i="19"/>
  <c r="U801" i="19"/>
  <c r="U802" i="19"/>
  <c r="U803" i="19"/>
  <c r="U804" i="19"/>
  <c r="U805" i="19"/>
  <c r="U806" i="19"/>
  <c r="U807" i="19"/>
  <c r="U808" i="19"/>
  <c r="U809" i="19"/>
  <c r="U810" i="19"/>
  <c r="U811" i="19"/>
  <c r="U812" i="19"/>
  <c r="U813" i="19"/>
  <c r="U814" i="19"/>
  <c r="U815" i="19"/>
  <c r="U816" i="19"/>
  <c r="U817" i="19"/>
  <c r="U818" i="19"/>
  <c r="U819" i="19"/>
  <c r="U820" i="19"/>
  <c r="U821" i="19"/>
  <c r="U822" i="19"/>
  <c r="U823" i="19"/>
  <c r="U824" i="19"/>
  <c r="U825" i="19"/>
  <c r="U826" i="19"/>
  <c r="U827" i="19"/>
  <c r="U828" i="19"/>
  <c r="U829" i="19"/>
  <c r="U830" i="19"/>
  <c r="U831" i="19"/>
  <c r="U832" i="19"/>
  <c r="U833" i="19"/>
  <c r="U834" i="19"/>
  <c r="U835" i="19"/>
  <c r="U836" i="19"/>
  <c r="U837" i="19"/>
  <c r="U838" i="19"/>
  <c r="U839" i="19"/>
  <c r="U840" i="19"/>
  <c r="U841" i="19"/>
  <c r="U842" i="19"/>
  <c r="U843" i="19"/>
  <c r="U844" i="19"/>
  <c r="U845" i="19"/>
  <c r="U846" i="19"/>
  <c r="U847" i="19"/>
  <c r="U848" i="19"/>
  <c r="U849" i="19"/>
  <c r="U850" i="19"/>
  <c r="U851" i="19"/>
  <c r="U852" i="19"/>
  <c r="U853" i="19"/>
  <c r="U854" i="19"/>
  <c r="U855" i="19"/>
  <c r="U856" i="19"/>
  <c r="U857" i="19"/>
  <c r="U858" i="19"/>
  <c r="U859" i="19"/>
  <c r="U860" i="19"/>
  <c r="U861" i="19"/>
  <c r="U862" i="19"/>
  <c r="U863" i="19"/>
  <c r="U864" i="19"/>
  <c r="U865" i="19"/>
  <c r="U866" i="19"/>
  <c r="U867" i="19"/>
  <c r="U868" i="19"/>
  <c r="U869" i="19"/>
  <c r="U870" i="19"/>
  <c r="U871" i="19"/>
  <c r="U872" i="19"/>
  <c r="U873" i="19"/>
  <c r="U874" i="19"/>
  <c r="U875" i="19"/>
  <c r="U876" i="19"/>
  <c r="U877" i="19"/>
  <c r="U878" i="19"/>
  <c r="U879" i="19"/>
  <c r="U880" i="19"/>
  <c r="U881" i="19"/>
  <c r="U882" i="19"/>
  <c r="U883" i="19"/>
  <c r="U884" i="19"/>
  <c r="U885" i="19"/>
  <c r="U886" i="19"/>
  <c r="U887" i="19"/>
  <c r="U888" i="19"/>
  <c r="U889" i="19"/>
  <c r="U890" i="19"/>
  <c r="U891" i="19"/>
  <c r="U892" i="19"/>
  <c r="U893" i="19"/>
  <c r="U894" i="19"/>
  <c r="U895" i="19"/>
  <c r="U896" i="19"/>
  <c r="U897" i="19"/>
  <c r="U898" i="19"/>
  <c r="U899" i="19"/>
  <c r="U900" i="19"/>
  <c r="U901" i="19"/>
  <c r="U902" i="19"/>
  <c r="U903" i="19"/>
  <c r="U904" i="19"/>
  <c r="U905" i="19"/>
  <c r="U906" i="19"/>
  <c r="U907" i="19"/>
  <c r="U908" i="19"/>
  <c r="U909" i="19"/>
  <c r="U910" i="19"/>
  <c r="U911" i="19"/>
  <c r="U912" i="19"/>
  <c r="U913" i="19"/>
  <c r="U914" i="19"/>
  <c r="U915" i="19"/>
  <c r="U916" i="19"/>
  <c r="U917" i="19"/>
  <c r="U918" i="19"/>
  <c r="U919" i="19"/>
  <c r="U920" i="19"/>
  <c r="U921" i="19"/>
  <c r="U922" i="19"/>
  <c r="U923" i="19"/>
  <c r="U924" i="19"/>
  <c r="U925" i="19"/>
  <c r="U926" i="19"/>
  <c r="U927" i="19"/>
  <c r="U928" i="19"/>
  <c r="U929" i="19"/>
  <c r="U930" i="19"/>
  <c r="U931" i="19"/>
  <c r="U932" i="19"/>
  <c r="U933" i="19"/>
  <c r="U934" i="19"/>
  <c r="U935" i="19"/>
  <c r="U936" i="19"/>
  <c r="U937" i="19"/>
  <c r="U938" i="19"/>
  <c r="U939" i="19"/>
  <c r="U940" i="19"/>
  <c r="U941" i="19"/>
  <c r="U942" i="19"/>
  <c r="U943" i="19"/>
  <c r="U944" i="19"/>
  <c r="U945" i="19"/>
  <c r="U946" i="19"/>
  <c r="U947" i="19"/>
  <c r="U948" i="19"/>
  <c r="U949" i="19"/>
  <c r="U950" i="19"/>
  <c r="U951" i="19"/>
  <c r="U952" i="19"/>
  <c r="U953" i="19"/>
  <c r="U954" i="19"/>
  <c r="U955" i="19"/>
  <c r="U956" i="19"/>
  <c r="U957" i="19"/>
  <c r="U958" i="19"/>
  <c r="U959" i="19"/>
  <c r="U960" i="19"/>
  <c r="U961" i="19"/>
  <c r="U962" i="19"/>
  <c r="U963" i="19"/>
  <c r="U964" i="19"/>
  <c r="U965" i="19"/>
  <c r="U966" i="19"/>
  <c r="U967" i="19"/>
  <c r="U968" i="19"/>
  <c r="U969" i="19"/>
  <c r="U970" i="19"/>
  <c r="U971" i="19"/>
  <c r="U972" i="19"/>
  <c r="U973" i="19"/>
  <c r="U974" i="19"/>
  <c r="U975" i="19"/>
  <c r="U976" i="19"/>
  <c r="U977" i="19"/>
  <c r="U978" i="19"/>
  <c r="U979" i="19"/>
  <c r="U980" i="19"/>
  <c r="U981" i="19"/>
  <c r="U982" i="19"/>
  <c r="U983" i="19"/>
  <c r="U984" i="19"/>
  <c r="U985" i="19"/>
  <c r="U986" i="19"/>
  <c r="U987" i="19"/>
  <c r="U988" i="19"/>
  <c r="U989" i="19"/>
  <c r="U990" i="19"/>
  <c r="U991" i="19"/>
  <c r="U992" i="19"/>
  <c r="U993" i="19"/>
  <c r="U994" i="19"/>
  <c r="U995" i="19"/>
  <c r="U996" i="19"/>
  <c r="U997" i="19"/>
  <c r="U998" i="19"/>
  <c r="U999" i="19"/>
  <c r="U1000" i="19"/>
  <c r="U1001" i="19"/>
  <c r="U1002" i="19"/>
  <c r="U1003" i="19"/>
  <c r="U1004" i="19"/>
  <c r="U1005" i="19"/>
  <c r="U1006" i="19"/>
  <c r="U1007" i="19"/>
  <c r="U1008" i="19"/>
  <c r="U1009" i="19"/>
  <c r="U1010" i="19"/>
  <c r="U1011" i="19"/>
  <c r="U1012" i="19"/>
  <c r="U1013" i="19"/>
  <c r="U1014" i="19"/>
  <c r="U1015" i="19"/>
  <c r="U1016" i="19"/>
  <c r="U1017" i="19"/>
  <c r="U1018" i="19"/>
  <c r="U1019" i="19"/>
  <c r="U1020" i="19"/>
  <c r="U1021" i="19"/>
  <c r="U1022" i="19"/>
  <c r="U1023" i="19"/>
  <c r="U1024" i="19"/>
  <c r="U1025" i="19"/>
  <c r="U1026" i="19"/>
  <c r="U1027" i="19"/>
  <c r="U1028" i="19"/>
  <c r="U1029" i="19"/>
  <c r="U1030" i="19"/>
  <c r="U1031" i="19"/>
  <c r="U1032" i="19"/>
  <c r="U1033" i="19"/>
  <c r="U1034" i="19"/>
  <c r="U1035" i="19"/>
  <c r="U1036" i="19"/>
  <c r="U1037" i="19"/>
  <c r="U1038" i="19"/>
  <c r="U1039" i="19"/>
  <c r="U1040" i="19"/>
  <c r="U1041" i="19"/>
  <c r="U1042" i="19"/>
  <c r="U1043" i="19"/>
  <c r="U1044" i="19"/>
  <c r="U1045" i="19"/>
  <c r="U1046" i="19"/>
  <c r="U1047" i="19"/>
  <c r="U1048" i="19"/>
  <c r="U1049" i="19"/>
  <c r="U1050" i="19"/>
  <c r="U1051" i="19"/>
  <c r="U1052" i="19"/>
  <c r="U1053" i="19"/>
  <c r="U1054" i="19"/>
  <c r="U1055" i="19"/>
  <c r="U1056" i="19"/>
  <c r="U1057" i="19"/>
  <c r="U1058" i="19"/>
  <c r="U1059" i="19"/>
  <c r="U1060" i="19"/>
  <c r="U1061" i="19"/>
  <c r="U1062" i="19"/>
  <c r="U1063" i="19"/>
  <c r="U1064" i="19"/>
  <c r="U1065" i="19"/>
  <c r="U1066" i="19"/>
  <c r="U1067" i="19"/>
  <c r="U1068" i="19"/>
  <c r="U1069" i="19"/>
  <c r="U1070" i="19"/>
  <c r="U1071" i="19"/>
  <c r="U1072" i="19"/>
  <c r="U1073" i="19"/>
  <c r="U1074" i="19"/>
  <c r="U1075" i="19"/>
  <c r="U1076" i="19"/>
  <c r="U1077" i="19"/>
  <c r="U1078" i="19"/>
  <c r="U1079" i="19"/>
  <c r="U1080" i="19"/>
  <c r="U1081" i="19"/>
  <c r="U1082" i="19"/>
  <c r="U1083" i="19"/>
  <c r="U1084" i="19"/>
  <c r="U1085" i="19"/>
  <c r="U1086" i="19"/>
  <c r="U1087" i="19"/>
  <c r="U1088" i="19"/>
  <c r="U1089" i="19"/>
  <c r="U1090" i="19"/>
  <c r="U1091" i="19"/>
  <c r="U1092" i="19"/>
  <c r="U1093" i="19"/>
  <c r="U1094" i="19"/>
  <c r="U1095" i="19"/>
  <c r="U1096" i="19"/>
  <c r="U1097" i="19"/>
  <c r="U1098" i="19"/>
  <c r="U1099" i="19"/>
  <c r="U1100" i="19"/>
  <c r="U1101" i="19"/>
  <c r="U1102" i="19"/>
  <c r="U1103" i="19"/>
  <c r="U1104" i="19"/>
  <c r="U1105" i="19"/>
  <c r="U1106" i="19"/>
  <c r="U1107" i="19"/>
  <c r="U1108" i="19"/>
  <c r="U1109" i="19"/>
  <c r="U1110" i="19"/>
  <c r="U1111" i="19"/>
  <c r="U1112" i="19"/>
  <c r="U1113" i="19"/>
  <c r="U1114" i="19"/>
  <c r="U1115" i="19"/>
  <c r="U1116" i="19"/>
  <c r="U1117" i="19"/>
  <c r="U1118" i="19"/>
  <c r="U1119" i="19"/>
  <c r="U1120" i="19"/>
  <c r="U1121" i="19"/>
  <c r="U1122" i="19"/>
  <c r="U1123" i="19"/>
  <c r="U1124" i="19"/>
  <c r="U1125" i="19"/>
  <c r="U1126" i="19"/>
  <c r="U1127" i="19"/>
  <c r="U1128" i="19"/>
  <c r="U1129" i="19"/>
  <c r="U1130" i="19"/>
  <c r="U1131" i="19"/>
  <c r="U1132" i="19"/>
  <c r="U1133" i="19"/>
  <c r="U1134" i="19"/>
  <c r="U1135" i="19"/>
  <c r="U1136" i="19"/>
  <c r="U1137" i="19"/>
  <c r="U1138" i="19"/>
  <c r="U1139" i="19"/>
  <c r="U1140" i="19"/>
  <c r="U1141" i="19"/>
  <c r="U1142" i="19"/>
  <c r="U1143" i="19"/>
  <c r="U1144" i="19"/>
  <c r="U1145" i="19"/>
  <c r="U1146" i="19"/>
  <c r="U1147" i="19"/>
  <c r="U1148" i="19"/>
  <c r="U1149" i="19"/>
  <c r="U1150" i="19"/>
  <c r="U1151" i="19"/>
  <c r="U1152" i="19"/>
  <c r="U1153" i="19"/>
  <c r="U1154" i="19"/>
  <c r="U1155" i="19"/>
  <c r="U1156" i="19"/>
  <c r="U1157" i="19"/>
  <c r="U1158" i="19"/>
  <c r="U1159" i="19"/>
  <c r="U1160" i="19"/>
  <c r="U1161" i="19"/>
  <c r="U1162" i="19"/>
  <c r="U1163" i="19"/>
  <c r="U1164" i="19"/>
  <c r="U1165" i="19"/>
  <c r="U1166" i="19"/>
  <c r="U1167" i="19"/>
  <c r="U1168" i="19"/>
  <c r="U1169" i="19"/>
  <c r="U1170" i="19"/>
  <c r="U1171" i="19"/>
  <c r="U1172" i="19"/>
  <c r="U1173" i="19"/>
  <c r="U1174" i="19"/>
  <c r="U1175" i="19"/>
  <c r="U1176" i="19"/>
  <c r="U1177" i="19"/>
  <c r="U1178" i="19"/>
  <c r="U1179" i="19"/>
  <c r="U1180" i="19"/>
  <c r="U1181" i="19"/>
  <c r="U1182" i="19"/>
  <c r="U1183" i="19"/>
  <c r="U1184" i="19"/>
  <c r="U1185" i="19"/>
  <c r="U1186" i="19"/>
  <c r="U1187" i="19"/>
  <c r="U1188" i="19"/>
  <c r="U1189" i="19"/>
  <c r="U1190" i="19"/>
  <c r="U1191" i="19"/>
  <c r="U1192" i="19"/>
  <c r="U1193" i="19"/>
  <c r="U1194" i="19"/>
  <c r="U1195" i="19"/>
  <c r="U1196" i="19"/>
  <c r="U1197" i="19"/>
  <c r="U1198" i="19"/>
  <c r="U1199" i="19"/>
  <c r="U1200" i="19"/>
  <c r="U1201" i="19"/>
  <c r="U1202" i="19"/>
  <c r="U1203" i="19"/>
  <c r="U1204" i="19"/>
  <c r="U1205" i="19"/>
  <c r="U1206" i="19"/>
  <c r="U1207" i="19"/>
  <c r="U1208" i="19"/>
  <c r="U1209" i="19"/>
  <c r="U1210" i="19"/>
  <c r="U1211" i="19"/>
  <c r="U1212" i="19"/>
  <c r="U1213" i="19"/>
  <c r="U1214" i="19"/>
  <c r="U1215" i="19"/>
  <c r="U1216" i="19"/>
  <c r="U1217" i="19"/>
  <c r="U1218" i="19"/>
  <c r="U1219" i="19"/>
  <c r="U1220" i="19"/>
  <c r="U1221" i="19"/>
  <c r="U1222" i="19"/>
  <c r="U1223" i="19"/>
  <c r="U1224" i="19"/>
  <c r="U1225" i="19"/>
  <c r="U1226" i="19"/>
  <c r="U1227" i="19"/>
  <c r="U1228" i="19"/>
  <c r="U1229" i="19"/>
  <c r="U1230" i="19"/>
  <c r="U1231" i="19"/>
  <c r="U1232" i="19"/>
  <c r="U1233" i="19"/>
  <c r="U1234" i="19"/>
  <c r="U1235" i="19"/>
  <c r="U1236" i="19"/>
  <c r="U1237" i="19"/>
  <c r="U1238" i="19"/>
  <c r="U1239" i="19"/>
  <c r="U1240" i="19"/>
  <c r="U1241" i="19"/>
  <c r="U1242" i="19"/>
  <c r="U1243" i="19"/>
  <c r="U1244" i="19"/>
  <c r="U1245" i="19"/>
  <c r="U1246" i="19"/>
  <c r="U1247" i="19"/>
  <c r="U1248" i="19"/>
  <c r="U1249" i="19"/>
  <c r="U1250" i="19"/>
  <c r="U1251" i="19"/>
  <c r="U1252" i="19"/>
  <c r="U1253" i="19"/>
  <c r="U1254" i="19"/>
  <c r="U1255" i="19"/>
  <c r="U1256" i="19"/>
  <c r="U1257" i="19"/>
  <c r="U1258" i="19"/>
  <c r="U1259" i="19"/>
  <c r="U1260" i="19"/>
  <c r="U1261" i="19"/>
  <c r="U1262" i="19"/>
  <c r="U1263" i="19"/>
  <c r="U1264" i="19"/>
  <c r="U1265" i="19"/>
  <c r="U1266" i="19"/>
  <c r="U1267" i="19"/>
  <c r="U1268" i="19"/>
  <c r="U1269" i="19"/>
  <c r="U1270" i="19"/>
  <c r="U1271" i="19"/>
  <c r="U1272" i="19"/>
  <c r="U1273" i="19"/>
  <c r="U1274" i="19"/>
  <c r="U1275" i="19"/>
  <c r="U1276" i="19"/>
  <c r="U1277" i="19"/>
  <c r="U1278" i="19"/>
  <c r="U1279" i="19"/>
  <c r="U1280" i="19"/>
  <c r="U1281" i="19"/>
  <c r="U1282" i="19"/>
  <c r="U1283" i="19"/>
  <c r="U1284" i="19"/>
  <c r="U1285" i="19"/>
  <c r="U1286" i="19"/>
  <c r="U1287" i="19"/>
  <c r="U1288" i="19"/>
  <c r="U1289" i="19"/>
  <c r="U1290" i="19"/>
  <c r="U1291" i="19"/>
  <c r="U1292" i="19"/>
  <c r="U1293" i="19"/>
  <c r="U1294" i="19"/>
  <c r="U1295" i="19"/>
  <c r="U1296" i="19"/>
  <c r="U1297" i="19"/>
  <c r="U1298" i="19"/>
  <c r="U1299" i="19"/>
  <c r="U1300" i="19"/>
  <c r="U1301" i="19"/>
  <c r="U1302" i="19"/>
  <c r="U1303" i="19"/>
  <c r="U1304" i="19"/>
  <c r="U1305" i="19"/>
  <c r="U1306" i="19"/>
  <c r="U1307" i="19"/>
  <c r="U1308" i="19"/>
  <c r="U1309" i="19"/>
  <c r="U1310" i="19"/>
  <c r="U1311" i="19"/>
  <c r="U1312" i="19"/>
  <c r="U1313" i="19"/>
  <c r="U1314" i="19"/>
  <c r="U1315" i="19"/>
  <c r="U1316" i="19"/>
  <c r="U1317" i="19"/>
  <c r="U1318" i="19"/>
  <c r="U1319" i="19"/>
  <c r="U1320" i="19"/>
  <c r="U1321" i="19"/>
  <c r="U1322" i="19"/>
  <c r="U1323" i="19"/>
  <c r="U1324" i="19"/>
  <c r="U1325" i="19"/>
  <c r="U1326" i="19"/>
  <c r="U1327" i="19"/>
  <c r="U1328" i="19"/>
  <c r="U1329" i="19"/>
  <c r="U1330" i="19"/>
  <c r="U1331" i="19"/>
  <c r="U1332" i="19"/>
  <c r="U1333" i="19"/>
  <c r="U1334" i="19"/>
  <c r="U1335" i="19"/>
  <c r="U1336" i="19"/>
  <c r="U1337" i="19"/>
  <c r="U1338" i="19"/>
  <c r="U1339" i="19"/>
  <c r="U1340" i="19"/>
  <c r="U1341" i="19"/>
  <c r="U1342" i="19"/>
  <c r="U1343" i="19"/>
  <c r="U1344" i="19"/>
  <c r="U1345" i="19"/>
  <c r="U1346" i="19"/>
  <c r="U1347" i="19"/>
  <c r="U1348" i="19"/>
  <c r="U1349" i="19"/>
  <c r="U1350" i="19"/>
  <c r="U1351" i="19"/>
  <c r="U1352" i="19"/>
  <c r="U1353" i="19"/>
  <c r="U1354" i="19"/>
  <c r="U1355" i="19"/>
  <c r="U1356" i="19"/>
  <c r="U1357" i="19"/>
  <c r="U1358" i="19"/>
  <c r="U1359" i="19"/>
  <c r="U1360" i="19"/>
  <c r="U1361" i="19"/>
  <c r="U1362" i="19"/>
  <c r="U1363" i="19"/>
  <c r="U1364" i="19"/>
  <c r="U1365" i="19"/>
  <c r="U1366" i="19"/>
  <c r="U1367" i="19"/>
  <c r="U1368" i="19"/>
  <c r="U1369" i="19"/>
  <c r="U1370" i="19"/>
  <c r="U1371" i="19"/>
  <c r="U1372" i="19"/>
  <c r="U1373" i="19"/>
  <c r="U1374" i="19"/>
  <c r="U1375" i="19"/>
  <c r="U1376" i="19"/>
  <c r="U1377" i="19"/>
  <c r="U1378" i="19"/>
  <c r="U1379" i="19"/>
  <c r="U1380" i="19"/>
  <c r="U1381" i="19"/>
  <c r="U1382" i="19"/>
  <c r="U1383" i="19"/>
  <c r="U1384" i="19"/>
  <c r="U1385" i="19"/>
  <c r="U1386" i="19"/>
  <c r="U1387" i="19"/>
  <c r="U1388" i="19"/>
  <c r="U1389" i="19"/>
  <c r="U1390" i="19"/>
  <c r="U1391" i="19"/>
  <c r="U1392" i="19"/>
  <c r="U1393" i="19"/>
  <c r="U1394" i="19"/>
  <c r="U1395" i="19"/>
  <c r="U1396" i="19"/>
  <c r="U1397" i="19"/>
  <c r="U1398" i="19"/>
  <c r="U1399" i="19"/>
  <c r="U1400" i="19"/>
  <c r="U1401" i="19"/>
  <c r="U1402" i="19"/>
  <c r="U1403" i="19"/>
  <c r="U1404" i="19"/>
  <c r="U1405" i="19"/>
  <c r="U1406" i="19"/>
  <c r="U1407" i="19"/>
  <c r="U1408" i="19"/>
  <c r="U1409" i="19"/>
  <c r="U1410" i="19"/>
  <c r="U1411" i="19"/>
  <c r="U1412" i="19"/>
  <c r="U1413" i="19"/>
  <c r="U1414" i="19"/>
  <c r="U1415" i="19"/>
  <c r="U1416" i="19"/>
  <c r="U1417" i="19"/>
  <c r="U1418" i="19"/>
  <c r="U1419" i="19"/>
  <c r="U1420" i="19"/>
  <c r="U1421" i="19"/>
  <c r="U1422" i="19"/>
  <c r="U1423" i="19"/>
  <c r="U1424" i="19"/>
  <c r="U1425" i="19"/>
  <c r="U1426" i="19"/>
  <c r="U1427" i="19"/>
  <c r="U1428" i="19"/>
  <c r="U1429" i="19"/>
  <c r="U1430" i="19"/>
  <c r="U1431" i="19"/>
  <c r="U1432" i="19"/>
  <c r="U1433" i="19"/>
  <c r="U1434" i="19"/>
  <c r="U1435" i="19"/>
  <c r="U1436" i="19"/>
  <c r="U1437" i="19"/>
  <c r="U1438" i="19"/>
  <c r="U1439" i="19"/>
  <c r="U1440" i="19"/>
  <c r="U1441" i="19"/>
  <c r="U1442" i="19"/>
  <c r="U1443" i="19"/>
  <c r="U1444" i="19"/>
  <c r="U1445" i="19"/>
  <c r="U1446" i="19"/>
  <c r="U1447" i="19"/>
  <c r="U1448" i="19"/>
  <c r="U1449" i="19"/>
  <c r="U1450" i="19"/>
  <c r="U1451" i="19"/>
  <c r="U1452" i="19"/>
  <c r="U1453" i="19"/>
  <c r="U1454" i="19"/>
  <c r="U1455" i="19"/>
  <c r="U1456" i="19"/>
  <c r="U1457" i="19"/>
  <c r="U1458" i="19"/>
  <c r="U1459" i="19"/>
  <c r="U1460" i="19"/>
  <c r="U1461" i="19"/>
  <c r="U1462" i="19"/>
  <c r="U1463" i="19"/>
  <c r="U1464" i="19"/>
  <c r="U1465" i="19"/>
  <c r="U1466" i="19"/>
  <c r="U1467" i="19"/>
  <c r="U1468" i="19"/>
  <c r="U1469" i="19"/>
  <c r="U1470" i="19"/>
  <c r="U1471" i="19"/>
  <c r="U1472" i="19"/>
  <c r="U1473" i="19"/>
  <c r="U1474" i="19"/>
  <c r="U1475" i="19"/>
  <c r="U1476" i="19"/>
  <c r="U1477" i="19"/>
  <c r="U1478" i="19"/>
  <c r="U1479" i="19"/>
  <c r="U1480" i="19"/>
  <c r="U1481" i="19"/>
  <c r="U1482" i="19"/>
  <c r="U1483" i="19"/>
  <c r="U1484" i="19"/>
  <c r="U1485" i="19"/>
  <c r="U1486" i="19"/>
  <c r="U1487" i="19"/>
  <c r="U1488" i="19"/>
  <c r="U1489" i="19"/>
  <c r="U1490" i="19"/>
  <c r="U1491" i="19"/>
  <c r="U1492" i="19"/>
  <c r="U1493" i="19"/>
  <c r="U1494" i="19"/>
  <c r="U1495" i="19"/>
  <c r="U1496" i="19"/>
  <c r="U1497" i="19"/>
  <c r="U1498" i="19"/>
  <c r="U1499" i="19"/>
  <c r="U1500" i="19"/>
  <c r="U1501" i="19"/>
  <c r="U1502" i="19"/>
  <c r="U1503" i="19"/>
  <c r="U1504" i="19"/>
  <c r="U1505" i="19"/>
  <c r="U1506" i="19"/>
  <c r="U1507" i="19"/>
  <c r="U1508" i="19"/>
  <c r="U1509" i="19"/>
  <c r="U1510" i="19"/>
  <c r="U1511" i="19"/>
  <c r="U1512" i="19"/>
  <c r="U1513" i="19"/>
  <c r="U1514" i="19"/>
  <c r="U1515" i="19"/>
  <c r="U1516" i="19"/>
  <c r="U1517" i="19"/>
  <c r="U1518" i="19"/>
  <c r="U1519" i="19"/>
  <c r="U1520" i="19"/>
  <c r="U1521" i="19"/>
  <c r="U1522" i="19"/>
  <c r="U1523" i="19"/>
  <c r="U1524" i="19"/>
  <c r="U1525" i="19"/>
  <c r="U1526" i="19"/>
  <c r="U1527" i="19"/>
  <c r="U1528" i="19"/>
  <c r="U1529" i="19"/>
  <c r="U1530" i="19"/>
  <c r="U1531" i="19"/>
  <c r="U1532" i="19"/>
  <c r="U1533" i="19"/>
  <c r="U1534" i="19"/>
  <c r="U1535" i="19"/>
  <c r="U1536" i="19"/>
  <c r="U1537" i="19"/>
  <c r="U1538" i="19"/>
  <c r="U1539" i="19"/>
  <c r="U1540" i="19"/>
  <c r="U1541" i="19"/>
  <c r="U1542" i="19"/>
  <c r="U1543" i="19"/>
  <c r="U1544" i="19"/>
  <c r="U1545" i="19"/>
  <c r="U1546" i="19"/>
  <c r="U1547" i="19"/>
  <c r="U1548" i="19"/>
  <c r="U1549" i="19"/>
  <c r="U1550" i="19"/>
  <c r="U1551" i="19"/>
  <c r="U1552" i="19"/>
  <c r="U1553" i="19"/>
  <c r="U1554" i="19"/>
  <c r="U1555" i="19"/>
  <c r="U1556" i="19"/>
  <c r="U1557" i="19"/>
  <c r="U1558" i="19"/>
  <c r="U1559" i="19"/>
  <c r="U1560" i="19"/>
  <c r="U1561" i="19"/>
  <c r="U1562" i="19"/>
  <c r="U1563" i="19"/>
  <c r="U1564" i="19"/>
  <c r="U1565" i="19"/>
  <c r="U1566" i="19"/>
  <c r="U1567" i="19"/>
  <c r="U1568" i="19"/>
  <c r="U1569" i="19"/>
  <c r="U1570" i="19"/>
  <c r="U1571" i="19"/>
  <c r="U1572" i="19"/>
  <c r="U1573" i="19"/>
  <c r="U1574" i="19"/>
  <c r="U1575" i="19"/>
  <c r="U1576" i="19"/>
  <c r="U1577" i="19"/>
  <c r="U1578" i="19"/>
  <c r="U1579" i="19"/>
  <c r="U1580" i="19"/>
  <c r="U1581" i="19"/>
  <c r="U1582" i="19"/>
  <c r="U1583" i="19"/>
  <c r="U1584" i="19"/>
  <c r="U1585" i="19"/>
  <c r="U1586" i="19"/>
  <c r="U1587" i="19"/>
  <c r="U1588" i="19"/>
  <c r="U1589" i="19"/>
  <c r="U1590" i="19"/>
  <c r="U1591" i="19"/>
  <c r="U1592" i="19"/>
  <c r="U1593" i="19"/>
  <c r="U1594" i="19"/>
  <c r="U1595" i="19"/>
  <c r="U1596" i="19"/>
  <c r="U1597" i="19"/>
  <c r="U1598" i="19"/>
  <c r="U1599" i="19"/>
  <c r="U1600" i="19"/>
  <c r="U1601" i="19"/>
  <c r="U1602" i="19"/>
  <c r="U1603" i="19"/>
  <c r="U1604" i="19"/>
  <c r="U1605" i="19"/>
  <c r="U1606" i="19"/>
  <c r="U1607" i="19"/>
  <c r="U1608" i="19"/>
  <c r="U1609" i="19"/>
  <c r="U1610" i="19"/>
  <c r="U1611" i="19"/>
  <c r="U1612" i="19"/>
  <c r="U1613" i="19"/>
  <c r="U1614" i="19"/>
  <c r="U1615" i="19"/>
  <c r="U1616" i="19"/>
  <c r="U1617" i="19"/>
  <c r="U1618" i="19"/>
  <c r="U1619" i="19"/>
  <c r="U1620" i="19"/>
  <c r="U1621" i="19"/>
  <c r="U1622" i="19"/>
  <c r="U1623" i="19"/>
  <c r="U1624" i="19"/>
  <c r="U1625" i="19"/>
  <c r="U1626" i="19"/>
  <c r="U1627" i="19"/>
  <c r="U1628" i="19"/>
  <c r="U1629" i="19"/>
  <c r="U1630" i="19"/>
  <c r="U1631" i="19"/>
  <c r="U1632" i="19"/>
  <c r="U1633" i="19"/>
  <c r="U1634" i="19"/>
  <c r="U1635" i="19"/>
  <c r="U1636" i="19"/>
  <c r="U1637" i="19"/>
  <c r="U1638" i="19"/>
  <c r="U1639" i="19"/>
  <c r="U1640" i="19"/>
  <c r="U1641" i="19"/>
  <c r="U1642" i="19"/>
  <c r="U1643" i="19"/>
  <c r="U1644" i="19"/>
  <c r="U1645" i="19"/>
  <c r="U1646" i="19"/>
  <c r="U1647" i="19"/>
  <c r="U1648" i="19"/>
  <c r="U1649" i="19"/>
  <c r="U1650" i="19"/>
  <c r="U1651" i="19"/>
  <c r="U1652" i="19"/>
  <c r="U1653" i="19"/>
  <c r="U1654" i="19"/>
  <c r="U1655" i="19"/>
  <c r="U1656" i="19"/>
  <c r="U1657" i="19"/>
  <c r="U1658" i="19"/>
  <c r="U1659" i="19"/>
  <c r="U1660" i="19"/>
  <c r="U1661" i="19"/>
  <c r="U1662" i="19"/>
  <c r="U1663" i="19"/>
  <c r="U1664" i="19"/>
  <c r="U1665" i="19"/>
  <c r="U1666" i="19"/>
  <c r="U1667" i="19"/>
  <c r="U1668" i="19"/>
  <c r="U1669" i="19"/>
  <c r="U1670" i="19"/>
  <c r="U1671" i="19"/>
  <c r="U1672" i="19"/>
  <c r="U1673" i="19"/>
  <c r="U1674" i="19"/>
  <c r="U1675" i="19"/>
  <c r="U1676" i="19"/>
  <c r="U1677" i="19"/>
  <c r="U1678" i="19"/>
  <c r="U1679" i="19"/>
  <c r="U1680" i="19"/>
  <c r="U1681" i="19"/>
  <c r="U1682" i="19"/>
  <c r="U1683" i="19"/>
  <c r="U1684" i="19"/>
  <c r="U1685" i="19"/>
  <c r="U1686" i="19"/>
  <c r="U1687" i="19"/>
  <c r="U1688" i="19"/>
  <c r="U1689" i="19"/>
  <c r="U1690" i="19"/>
  <c r="U1691" i="19"/>
  <c r="U1692" i="19"/>
  <c r="U1693" i="19"/>
  <c r="U1694" i="19"/>
  <c r="U1695" i="19"/>
  <c r="U1696" i="19"/>
  <c r="U1697" i="19"/>
  <c r="U1698" i="19"/>
  <c r="U1699" i="19"/>
  <c r="U1700" i="19"/>
  <c r="U1701" i="19"/>
  <c r="U1702" i="19"/>
  <c r="U1703" i="19"/>
  <c r="U1704" i="19"/>
  <c r="U1705" i="19"/>
  <c r="U1706" i="19"/>
  <c r="U1707" i="19"/>
  <c r="U1708" i="19"/>
  <c r="U1709" i="19"/>
  <c r="U1710" i="19"/>
  <c r="U1711" i="19"/>
  <c r="U1712" i="19"/>
  <c r="U1713" i="19"/>
  <c r="U1714" i="19"/>
  <c r="U1715" i="19"/>
  <c r="U1716" i="19"/>
  <c r="U1717" i="19"/>
  <c r="U1718" i="19"/>
  <c r="U1719" i="19"/>
  <c r="U1720" i="19"/>
  <c r="U1721" i="19"/>
  <c r="U1722" i="19"/>
  <c r="U1723" i="19"/>
  <c r="U1724" i="19"/>
  <c r="U1725" i="19"/>
  <c r="U1726" i="19"/>
  <c r="U1727" i="19"/>
  <c r="U1728" i="19"/>
  <c r="U1729" i="19"/>
  <c r="U1730" i="19"/>
  <c r="U1731" i="19"/>
  <c r="U1732" i="19"/>
  <c r="U1733" i="19"/>
  <c r="U1734" i="19"/>
  <c r="U1735" i="19"/>
  <c r="U1736" i="19"/>
  <c r="U1737" i="19"/>
  <c r="U1738" i="19"/>
  <c r="U1739" i="19"/>
  <c r="U1740" i="19"/>
  <c r="U1741" i="19"/>
  <c r="U1742" i="19"/>
  <c r="U1743" i="19"/>
  <c r="U1744" i="19"/>
  <c r="U1745" i="19"/>
  <c r="U1746" i="19"/>
  <c r="U1747" i="19"/>
  <c r="U1748" i="19"/>
  <c r="U1749" i="19"/>
  <c r="U1750" i="19"/>
  <c r="U1751" i="19"/>
  <c r="U1752" i="19"/>
  <c r="U1753" i="19"/>
  <c r="U1754" i="19"/>
  <c r="U1755" i="19"/>
  <c r="U1756" i="19"/>
  <c r="U1757" i="19"/>
  <c r="U1758" i="19"/>
  <c r="U1759" i="19"/>
  <c r="U1760" i="19"/>
  <c r="U1761" i="19"/>
  <c r="U1762" i="19"/>
  <c r="U1763" i="19"/>
  <c r="U1764" i="19"/>
  <c r="U1765" i="19"/>
  <c r="U1766" i="19"/>
  <c r="U1767" i="19"/>
  <c r="U1768" i="19"/>
  <c r="U1769" i="19"/>
  <c r="U1770" i="19"/>
  <c r="U1771" i="19"/>
  <c r="U1772" i="19"/>
  <c r="U1773" i="19"/>
  <c r="U1774" i="19"/>
  <c r="U1775" i="19"/>
  <c r="U1776" i="19"/>
  <c r="U1777" i="19"/>
  <c r="U1778" i="19"/>
  <c r="U1779" i="19"/>
  <c r="U1780" i="19"/>
  <c r="U1781" i="19"/>
  <c r="U1782" i="19"/>
  <c r="U1783" i="19"/>
  <c r="U1784" i="19"/>
  <c r="U1785" i="19"/>
  <c r="U1786" i="19"/>
  <c r="U1787" i="19"/>
  <c r="U1788" i="19"/>
  <c r="U1789" i="19"/>
  <c r="U1790" i="19"/>
  <c r="U1791" i="19"/>
  <c r="U1792" i="19"/>
  <c r="U1793" i="19"/>
  <c r="U1794" i="19"/>
  <c r="U1795" i="19"/>
  <c r="U1796" i="19"/>
  <c r="U1797" i="19"/>
  <c r="U1798" i="19"/>
  <c r="U1799" i="19"/>
  <c r="U1800" i="19"/>
  <c r="U1801" i="19"/>
  <c r="U1802" i="19"/>
  <c r="U1803" i="19"/>
  <c r="U1804" i="19"/>
  <c r="U1805" i="19"/>
  <c r="U1806" i="19"/>
  <c r="U1807" i="19"/>
  <c r="U1808" i="19"/>
  <c r="U1809" i="19"/>
  <c r="U1810" i="19"/>
  <c r="U1811" i="19"/>
  <c r="U1812" i="19"/>
  <c r="U1813" i="19"/>
  <c r="U1814" i="19"/>
  <c r="U1815" i="19"/>
  <c r="U1816" i="19"/>
  <c r="U1817" i="19"/>
  <c r="U1818" i="19"/>
  <c r="U1819" i="19"/>
  <c r="U1820" i="19"/>
  <c r="U1821" i="19"/>
  <c r="U1822" i="19"/>
  <c r="U1823" i="19"/>
  <c r="U1824" i="19"/>
  <c r="U1825" i="19"/>
  <c r="U1826" i="19"/>
  <c r="U1827" i="19"/>
  <c r="U1828" i="19"/>
  <c r="U1829" i="19"/>
  <c r="U1830" i="19"/>
  <c r="U1831" i="19"/>
  <c r="U1832" i="19"/>
  <c r="U1833" i="19"/>
  <c r="U1834" i="19"/>
  <c r="U1835" i="19"/>
  <c r="U1836" i="19"/>
  <c r="U1837" i="19"/>
  <c r="U1838" i="19"/>
  <c r="U1839" i="19"/>
  <c r="U1840" i="19"/>
  <c r="U1841" i="19"/>
  <c r="U1842" i="19"/>
  <c r="U1843" i="19"/>
  <c r="U1844" i="19"/>
  <c r="U1845" i="19"/>
  <c r="U1846" i="19"/>
  <c r="U1847" i="19"/>
  <c r="U1848" i="19"/>
  <c r="U1849" i="19"/>
  <c r="U1850" i="19"/>
  <c r="U1851" i="19"/>
  <c r="U1852" i="19"/>
  <c r="U1853" i="19"/>
  <c r="U1854" i="19"/>
  <c r="U1855" i="19"/>
  <c r="U1856" i="19"/>
  <c r="U1857" i="19"/>
  <c r="U1858" i="19"/>
  <c r="U1859" i="19"/>
  <c r="U1860" i="19"/>
  <c r="U1861" i="19"/>
  <c r="U1862" i="19"/>
  <c r="U1863" i="19"/>
  <c r="U1864" i="19"/>
  <c r="U1865" i="19"/>
  <c r="U1866" i="19"/>
  <c r="U1867" i="19"/>
  <c r="U1868" i="19"/>
  <c r="U1869" i="19"/>
  <c r="U1870" i="19"/>
  <c r="U1871" i="19"/>
  <c r="U1872" i="19"/>
  <c r="U1873" i="19"/>
  <c r="U1874" i="19"/>
  <c r="U1875" i="19"/>
  <c r="U1876" i="19"/>
  <c r="U1877" i="19"/>
  <c r="U1878" i="19"/>
  <c r="U1879" i="19"/>
  <c r="U1880" i="19"/>
  <c r="U1881" i="19"/>
  <c r="U1882" i="19"/>
  <c r="U1883" i="19"/>
  <c r="U1884" i="19"/>
  <c r="U1885" i="19"/>
  <c r="U1886" i="19"/>
  <c r="U1887" i="19"/>
  <c r="U1888" i="19"/>
  <c r="U1889" i="19"/>
  <c r="U1890" i="19"/>
  <c r="U1891" i="19"/>
  <c r="U1892" i="19"/>
  <c r="U1893" i="19"/>
  <c r="U1894" i="19"/>
  <c r="U1895" i="19"/>
  <c r="U1896" i="19"/>
  <c r="U1897" i="19"/>
  <c r="U1898" i="19"/>
  <c r="U1899" i="19"/>
  <c r="U1900" i="19"/>
  <c r="U1901" i="19"/>
  <c r="U1902" i="19"/>
  <c r="U1903" i="19"/>
  <c r="U1904" i="19"/>
  <c r="U1905" i="19"/>
  <c r="U1906" i="19"/>
  <c r="U1907" i="19"/>
  <c r="U1908" i="19"/>
  <c r="U1909" i="19"/>
  <c r="U1910" i="19"/>
  <c r="U1911" i="19"/>
  <c r="U1912" i="19"/>
  <c r="U1913" i="19"/>
  <c r="U1914" i="19"/>
  <c r="U1915" i="19"/>
  <c r="U1916" i="19"/>
  <c r="U1917" i="19"/>
  <c r="U1918" i="19"/>
  <c r="U1919" i="19"/>
  <c r="U1920" i="19"/>
  <c r="U1921" i="19"/>
  <c r="U1922" i="19"/>
  <c r="U1923" i="19"/>
  <c r="U1924" i="19"/>
  <c r="U1925" i="19"/>
  <c r="U1926" i="19"/>
  <c r="U1927" i="19"/>
  <c r="U1928" i="19"/>
  <c r="U1929" i="19"/>
  <c r="U1930" i="19"/>
  <c r="U1931" i="19"/>
  <c r="U1932" i="19"/>
  <c r="U1933" i="19"/>
  <c r="U1934" i="19"/>
  <c r="U1935" i="19"/>
  <c r="U1936" i="19"/>
  <c r="U1937" i="19"/>
  <c r="U1938" i="19"/>
  <c r="U1939" i="19"/>
  <c r="U1940" i="19"/>
  <c r="U1941" i="19"/>
  <c r="U1942" i="19"/>
  <c r="U1943" i="19"/>
  <c r="U1944" i="19"/>
  <c r="U1945" i="19"/>
  <c r="U1946" i="19"/>
  <c r="U1947" i="19"/>
  <c r="U1948" i="19"/>
  <c r="U1949" i="19"/>
  <c r="U1950" i="19"/>
  <c r="U1951" i="19"/>
  <c r="U1952" i="19"/>
  <c r="U1953" i="19"/>
  <c r="U1954" i="19"/>
  <c r="U1955" i="19"/>
  <c r="U1956" i="19"/>
  <c r="U1957" i="19"/>
  <c r="U1958" i="19"/>
  <c r="U1959" i="19"/>
  <c r="U1960" i="19"/>
  <c r="U1961" i="19"/>
  <c r="U1962" i="19"/>
  <c r="U1963" i="19"/>
  <c r="U1964" i="19"/>
  <c r="U1965" i="19"/>
  <c r="U1966" i="19"/>
  <c r="U1967" i="19"/>
  <c r="U1968" i="19"/>
  <c r="U1969" i="19"/>
  <c r="U1970" i="19"/>
  <c r="U1971" i="19"/>
  <c r="U1972" i="19"/>
  <c r="U1973" i="19"/>
  <c r="U1974" i="19"/>
  <c r="U1975" i="19"/>
  <c r="U1976" i="19"/>
  <c r="U1977" i="19"/>
  <c r="U1978" i="19"/>
  <c r="U1979" i="19"/>
  <c r="U1980" i="19"/>
  <c r="U1981" i="19"/>
  <c r="U1982" i="19"/>
  <c r="U1983" i="19"/>
  <c r="U1984" i="19"/>
  <c r="U1985" i="19"/>
  <c r="U1986" i="19"/>
  <c r="U1987" i="19"/>
  <c r="U1988" i="19"/>
  <c r="U1989" i="19"/>
  <c r="U1990" i="19"/>
  <c r="U1991" i="19"/>
  <c r="U1992" i="19"/>
  <c r="U1993" i="19"/>
  <c r="U1994" i="19"/>
  <c r="U1995" i="19"/>
  <c r="U1996" i="19"/>
  <c r="U1997" i="19"/>
  <c r="U1998" i="19"/>
  <c r="U1999" i="19"/>
  <c r="U2000" i="19"/>
  <c r="U2001" i="19"/>
  <c r="U2002" i="19"/>
  <c r="U2003" i="19"/>
  <c r="U2004" i="19"/>
  <c r="U2005" i="19"/>
  <c r="U2006" i="19"/>
  <c r="U2007" i="19"/>
  <c r="U2008" i="19"/>
  <c r="U2009" i="19"/>
  <c r="U2010" i="19"/>
  <c r="U2011" i="19"/>
  <c r="U2012" i="19"/>
  <c r="U2013" i="19"/>
  <c r="U2014" i="19"/>
  <c r="U2015" i="19"/>
  <c r="U2016" i="19"/>
  <c r="U2017" i="19"/>
  <c r="U2018" i="19"/>
  <c r="U2019" i="19"/>
  <c r="U2020" i="19"/>
  <c r="U2021" i="19"/>
  <c r="U2022" i="19"/>
  <c r="U2023" i="19"/>
  <c r="U2024" i="19"/>
  <c r="U2025" i="19"/>
  <c r="U2026" i="19"/>
  <c r="U2027" i="19"/>
  <c r="U2028" i="19"/>
  <c r="U2029" i="19"/>
  <c r="U2030" i="19"/>
  <c r="U2031" i="19"/>
  <c r="U2032" i="19"/>
  <c r="U2033" i="19"/>
  <c r="U2034" i="19"/>
  <c r="U2035" i="19"/>
  <c r="U2036" i="19"/>
  <c r="U2037" i="19"/>
  <c r="U2038" i="19"/>
  <c r="U2039" i="19"/>
  <c r="U2040" i="19"/>
  <c r="U2041" i="19"/>
  <c r="U2042" i="19"/>
  <c r="U2043" i="19"/>
  <c r="U2044" i="19"/>
  <c r="U2045" i="19"/>
  <c r="U2046" i="19"/>
  <c r="U2047" i="19"/>
  <c r="U2048" i="19"/>
  <c r="U2049" i="19"/>
  <c r="U2050" i="19"/>
  <c r="U2051" i="19"/>
  <c r="U2052" i="19"/>
  <c r="U2053" i="19"/>
  <c r="U2054" i="19"/>
  <c r="U2055" i="19"/>
  <c r="U2056" i="19"/>
  <c r="U2057" i="19"/>
  <c r="U2058" i="19"/>
  <c r="U2059" i="19"/>
  <c r="U2060" i="19"/>
  <c r="U2061" i="19"/>
  <c r="U2062" i="19"/>
  <c r="U2063" i="19"/>
  <c r="U2064" i="19"/>
  <c r="U2065" i="19"/>
  <c r="U2066" i="19"/>
  <c r="U2067" i="19"/>
  <c r="U2068" i="19"/>
  <c r="U2069" i="19"/>
  <c r="U2070" i="19"/>
  <c r="U2071" i="19"/>
  <c r="U2072" i="19"/>
  <c r="U2073" i="19"/>
  <c r="U2074" i="19"/>
  <c r="U2075" i="19"/>
  <c r="U2076" i="19"/>
  <c r="U2077" i="19"/>
  <c r="U2078" i="19"/>
  <c r="U2079" i="19"/>
  <c r="U2080" i="19"/>
  <c r="U2081" i="19"/>
  <c r="U2082" i="19"/>
  <c r="U2083" i="19"/>
  <c r="U2084" i="19"/>
  <c r="U2085" i="19"/>
  <c r="U2086" i="19"/>
  <c r="U2087" i="19"/>
  <c r="U2088" i="19"/>
  <c r="U2089" i="19"/>
  <c r="U2090" i="19"/>
  <c r="U2091" i="19"/>
  <c r="U2092" i="19"/>
  <c r="U2093" i="19"/>
  <c r="U2094" i="19"/>
  <c r="U2095" i="19"/>
  <c r="U2096" i="19"/>
  <c r="U2097" i="19"/>
  <c r="U2098" i="19"/>
  <c r="U2099" i="19"/>
  <c r="U2100" i="19"/>
  <c r="U2101" i="19"/>
  <c r="U2102" i="19"/>
  <c r="U2103" i="19"/>
  <c r="U2104" i="19"/>
  <c r="U2105" i="19"/>
  <c r="U2106" i="19"/>
  <c r="U2107" i="19"/>
  <c r="U2108" i="19"/>
  <c r="U2109" i="19"/>
  <c r="U2110" i="19"/>
  <c r="U2111" i="19"/>
  <c r="U2112" i="19"/>
  <c r="U2113" i="19"/>
  <c r="U2114" i="19"/>
  <c r="U2115" i="19"/>
  <c r="U2116" i="19"/>
  <c r="U2117" i="19"/>
  <c r="U2118" i="19"/>
  <c r="U2119" i="19"/>
  <c r="U2120" i="19"/>
  <c r="U2121" i="19"/>
  <c r="U2122" i="19"/>
  <c r="U2123" i="19"/>
  <c r="U2124" i="19"/>
  <c r="U2125" i="19"/>
  <c r="U2126" i="19"/>
  <c r="U2127" i="19"/>
  <c r="U2128" i="19"/>
  <c r="U2129" i="19"/>
  <c r="U2130" i="19"/>
  <c r="U2131" i="19"/>
  <c r="U2132" i="19"/>
  <c r="U2133" i="19"/>
  <c r="U2134" i="19"/>
  <c r="U2135" i="19"/>
  <c r="U2136" i="19"/>
  <c r="U2137" i="19"/>
  <c r="U2138" i="19"/>
  <c r="U2139" i="19"/>
  <c r="U2140" i="19"/>
  <c r="U2141" i="19"/>
  <c r="U2142" i="19"/>
  <c r="U2143" i="19"/>
  <c r="U2144" i="19"/>
  <c r="U2145" i="19"/>
  <c r="U2146" i="19"/>
  <c r="U2147" i="19"/>
  <c r="U2148" i="19"/>
  <c r="U2149" i="19"/>
  <c r="U2150" i="19"/>
  <c r="U2151" i="19"/>
  <c r="U2152" i="19"/>
  <c r="U2153" i="19"/>
  <c r="U2154" i="19"/>
  <c r="U2155" i="19"/>
  <c r="U2156" i="19"/>
  <c r="U2157" i="19"/>
  <c r="U2158" i="19"/>
  <c r="U2159" i="19"/>
  <c r="U2160" i="19"/>
  <c r="U2161" i="19"/>
  <c r="U2162" i="19"/>
  <c r="U2163" i="19"/>
  <c r="U2164" i="19"/>
  <c r="U2165" i="19"/>
  <c r="U2166" i="19"/>
  <c r="U2167" i="19"/>
  <c r="U2168" i="19"/>
  <c r="U2169" i="19"/>
  <c r="U2170" i="19"/>
  <c r="U2171" i="19"/>
  <c r="U2172" i="19"/>
  <c r="U2173" i="19"/>
  <c r="U2174" i="19"/>
  <c r="U2175" i="19"/>
  <c r="U2176" i="19"/>
  <c r="U2177" i="19"/>
  <c r="U2178" i="19"/>
  <c r="U2179" i="19"/>
  <c r="U2180" i="19"/>
  <c r="U2181" i="19"/>
  <c r="U2182" i="19"/>
  <c r="U2183" i="19"/>
  <c r="U2184" i="19"/>
  <c r="U2185" i="19"/>
  <c r="U2186" i="19"/>
  <c r="U2187" i="19"/>
  <c r="U2188" i="19"/>
  <c r="U2189" i="19"/>
  <c r="U2190" i="19"/>
  <c r="U2191" i="19"/>
  <c r="U2192" i="19"/>
  <c r="U2193" i="19"/>
  <c r="U2194" i="19"/>
  <c r="U2195" i="19"/>
  <c r="U2196" i="19"/>
  <c r="U2197" i="19"/>
  <c r="U2198" i="19"/>
  <c r="U2199" i="19"/>
  <c r="U2200" i="19"/>
  <c r="U2201" i="19"/>
  <c r="U2202" i="19"/>
  <c r="U2203" i="19"/>
  <c r="U2204" i="19"/>
  <c r="U2205" i="19"/>
  <c r="U2206" i="19"/>
  <c r="U2207" i="19"/>
  <c r="U2208" i="19"/>
  <c r="U2209" i="19"/>
  <c r="U2210" i="19"/>
  <c r="U2211" i="19"/>
  <c r="U2212" i="19"/>
  <c r="U2213" i="19"/>
  <c r="U2214" i="19"/>
  <c r="U2215" i="19"/>
  <c r="U2216" i="19"/>
  <c r="U2217" i="19"/>
  <c r="U2218" i="19"/>
  <c r="U2219" i="19"/>
  <c r="U2220" i="19"/>
  <c r="U2221" i="19"/>
  <c r="U2222" i="19"/>
  <c r="U2223" i="19"/>
  <c r="U2224" i="19"/>
  <c r="U2225" i="19"/>
  <c r="U2226" i="19"/>
  <c r="U2227" i="19"/>
  <c r="U2228" i="19"/>
  <c r="U2229" i="19"/>
  <c r="U2230" i="19"/>
  <c r="U2231" i="19"/>
  <c r="U2232" i="19"/>
  <c r="U2233" i="19"/>
  <c r="U2234" i="19"/>
  <c r="U2235" i="19"/>
  <c r="U2236" i="19"/>
  <c r="U2237" i="19"/>
  <c r="U2238" i="19"/>
  <c r="U2239" i="19"/>
  <c r="U2240" i="19"/>
  <c r="U2241" i="19"/>
  <c r="U2242" i="19"/>
  <c r="U2243" i="19"/>
  <c r="U2244" i="19"/>
  <c r="U2245" i="19"/>
  <c r="U2246" i="19"/>
  <c r="U2247" i="19"/>
  <c r="U2248" i="19"/>
  <c r="U2249" i="19"/>
  <c r="U2250" i="19"/>
  <c r="U2251" i="19"/>
  <c r="U2252" i="19"/>
  <c r="U2253" i="19"/>
  <c r="U2254" i="19"/>
  <c r="U2255" i="19"/>
  <c r="U2256" i="19"/>
  <c r="U2257" i="19"/>
  <c r="U2258" i="19"/>
  <c r="U2259" i="19"/>
  <c r="U2260" i="19"/>
  <c r="U2261" i="19"/>
  <c r="U2262" i="19"/>
  <c r="U2263" i="19"/>
  <c r="U2264" i="19"/>
  <c r="U2265" i="19"/>
  <c r="U2266" i="19"/>
  <c r="U2267" i="19"/>
  <c r="U2268" i="19"/>
  <c r="U2269" i="19"/>
  <c r="U2270" i="19"/>
  <c r="U2271" i="19"/>
  <c r="U2272" i="19"/>
  <c r="U2273" i="19"/>
  <c r="U2274" i="19"/>
  <c r="U2275" i="19"/>
  <c r="U2276" i="19"/>
  <c r="U2277" i="19"/>
  <c r="U2278" i="19"/>
  <c r="U2279" i="19"/>
  <c r="U2280" i="19"/>
  <c r="U2281" i="19"/>
  <c r="U2282" i="19"/>
  <c r="U2283" i="19"/>
  <c r="U2284" i="19"/>
  <c r="U2285" i="19"/>
  <c r="U2286" i="19"/>
  <c r="U2287" i="19"/>
  <c r="U2288" i="19"/>
  <c r="U2289" i="19"/>
  <c r="U2290" i="19"/>
  <c r="U2291" i="19"/>
  <c r="U2292" i="19"/>
  <c r="U2293" i="19"/>
  <c r="U2294" i="19"/>
  <c r="U2295" i="19"/>
  <c r="U2296" i="19"/>
  <c r="U2297" i="19"/>
  <c r="U2298" i="19"/>
  <c r="U2299" i="19"/>
  <c r="U2300" i="19"/>
  <c r="U2301" i="19"/>
  <c r="U2302" i="19"/>
  <c r="U2303" i="19"/>
  <c r="U2304" i="19"/>
  <c r="U2305" i="19"/>
  <c r="U2306" i="19"/>
  <c r="U2307" i="19"/>
  <c r="U2308" i="19"/>
  <c r="U2309" i="19"/>
  <c r="U2310" i="19"/>
  <c r="U2311" i="19"/>
  <c r="U2312" i="19"/>
  <c r="U2313" i="19"/>
  <c r="U2314" i="19"/>
  <c r="U2315" i="19"/>
  <c r="U2316" i="19"/>
  <c r="U2317" i="19"/>
  <c r="U2318" i="19"/>
  <c r="U2319" i="19"/>
  <c r="U2320" i="19"/>
  <c r="U2321" i="19"/>
  <c r="U2322" i="19"/>
  <c r="U2323" i="19"/>
  <c r="U2324" i="19"/>
  <c r="U2325" i="19"/>
  <c r="U2326" i="19"/>
  <c r="U2327" i="19"/>
  <c r="U2328" i="19"/>
  <c r="U2329" i="19"/>
  <c r="U2330" i="19"/>
  <c r="U2331" i="19"/>
  <c r="U2332" i="19"/>
  <c r="U2333" i="19"/>
  <c r="U2334" i="19"/>
  <c r="U2335" i="19"/>
  <c r="U2336" i="19"/>
  <c r="U2337" i="19"/>
  <c r="U2338" i="19"/>
  <c r="U2339" i="19"/>
  <c r="U2340" i="19"/>
  <c r="U2341" i="19"/>
  <c r="U2342" i="19"/>
  <c r="U2343" i="19"/>
  <c r="U2344" i="19"/>
  <c r="U2345" i="19"/>
  <c r="U2346" i="19"/>
  <c r="U2347" i="19"/>
  <c r="U2348" i="19"/>
  <c r="U2349" i="19"/>
  <c r="U2350" i="19"/>
  <c r="U2351" i="19"/>
  <c r="U2352" i="19"/>
  <c r="U2353" i="19"/>
  <c r="U2354" i="19"/>
  <c r="U2355" i="19"/>
  <c r="U2356" i="19"/>
  <c r="U2357" i="19"/>
  <c r="U2358" i="19"/>
  <c r="U2359" i="19"/>
  <c r="U2360" i="19"/>
  <c r="U2361" i="19"/>
  <c r="U2362" i="19"/>
  <c r="U2363" i="19"/>
  <c r="U2364" i="19"/>
  <c r="U2365" i="19"/>
  <c r="U2366" i="19"/>
  <c r="U2367" i="19"/>
  <c r="U2368" i="19"/>
  <c r="U2369" i="19"/>
  <c r="U2370" i="19"/>
  <c r="U2371" i="19"/>
  <c r="U2372" i="19"/>
  <c r="U2373" i="19"/>
  <c r="U2374" i="19"/>
  <c r="U2375" i="19"/>
  <c r="U2376" i="19"/>
  <c r="U2377" i="19"/>
  <c r="U2378" i="19"/>
  <c r="U2379" i="19"/>
  <c r="U2380" i="19"/>
  <c r="U2381" i="19"/>
  <c r="U2382" i="19"/>
  <c r="U2383" i="19"/>
  <c r="U2384" i="19"/>
  <c r="U2385" i="19"/>
  <c r="U2386" i="19"/>
  <c r="U2387" i="19"/>
  <c r="U2388" i="19"/>
  <c r="U2389" i="19"/>
  <c r="U2390" i="19"/>
  <c r="U2391" i="19"/>
  <c r="U2392" i="19"/>
  <c r="U2393" i="19"/>
  <c r="U2394" i="19"/>
  <c r="U2395" i="19"/>
  <c r="U2396" i="19"/>
  <c r="U2397" i="19"/>
  <c r="U2398" i="19"/>
  <c r="U2399" i="19"/>
  <c r="U2400" i="19"/>
  <c r="U2401" i="19"/>
  <c r="U2402" i="19"/>
  <c r="U2403" i="19"/>
  <c r="U2404" i="19"/>
  <c r="U2405" i="19"/>
  <c r="U2406" i="19"/>
  <c r="U2407" i="19"/>
  <c r="U2408" i="19"/>
  <c r="U2409" i="19"/>
  <c r="U2410" i="19"/>
  <c r="U2411" i="19"/>
  <c r="U2412" i="19"/>
  <c r="U2413" i="19"/>
  <c r="U2414" i="19"/>
  <c r="U2415" i="19"/>
  <c r="U2416" i="19"/>
  <c r="U2417" i="19"/>
  <c r="U2418" i="19"/>
  <c r="U2419" i="19"/>
  <c r="U2420" i="19"/>
  <c r="U2421" i="19"/>
  <c r="U2422" i="19"/>
  <c r="U2423" i="19"/>
  <c r="U2424" i="19"/>
  <c r="U2425" i="19"/>
  <c r="U2426" i="19"/>
  <c r="U2427" i="19"/>
  <c r="U2428" i="19"/>
  <c r="U2429" i="19"/>
  <c r="U2430" i="19"/>
  <c r="U2431" i="19"/>
  <c r="U2432" i="19"/>
  <c r="U2433" i="19"/>
  <c r="U2434" i="19"/>
  <c r="U2435" i="19"/>
  <c r="U2436" i="19"/>
  <c r="U2437" i="19"/>
  <c r="U2438" i="19"/>
  <c r="U2439" i="19"/>
  <c r="U2440" i="19"/>
  <c r="U2441" i="19"/>
  <c r="U2442" i="19"/>
  <c r="U2443" i="19"/>
  <c r="U2444" i="19"/>
  <c r="U2445" i="19"/>
  <c r="U2446" i="19"/>
  <c r="U2447" i="19"/>
  <c r="U2448" i="19"/>
  <c r="U2449" i="19"/>
  <c r="U2450" i="19"/>
  <c r="U2451" i="19"/>
  <c r="U2452" i="19"/>
  <c r="U2453" i="19"/>
  <c r="U2454" i="19"/>
  <c r="U2455" i="19"/>
  <c r="U2456" i="19"/>
  <c r="U2457" i="19"/>
  <c r="U2458" i="19"/>
  <c r="U2459" i="19"/>
  <c r="U2460" i="19"/>
  <c r="U2461" i="19"/>
  <c r="U2462" i="19"/>
  <c r="U2463" i="19"/>
  <c r="U2464" i="19"/>
  <c r="U2465" i="19"/>
  <c r="U2466" i="19"/>
  <c r="U2467" i="19"/>
  <c r="U2468" i="19"/>
  <c r="U2469" i="19"/>
  <c r="U2470" i="19"/>
  <c r="U2471" i="19"/>
  <c r="U2472" i="19"/>
  <c r="U2473" i="19"/>
  <c r="U2474" i="19"/>
  <c r="U2475" i="19"/>
  <c r="U2476" i="19"/>
  <c r="U2477" i="19"/>
  <c r="U2478" i="19"/>
  <c r="U2479" i="19"/>
  <c r="U2480" i="19"/>
  <c r="U2481" i="19"/>
  <c r="U2482" i="19"/>
  <c r="U2483" i="19"/>
  <c r="U2484" i="19"/>
  <c r="U2485" i="19"/>
  <c r="U2486" i="19"/>
  <c r="U2487" i="19"/>
  <c r="U2488" i="19"/>
  <c r="U2489" i="19"/>
  <c r="U2490" i="19"/>
  <c r="U2491" i="19"/>
  <c r="U2492" i="19"/>
  <c r="U2493" i="19"/>
  <c r="U2494" i="19"/>
  <c r="U2495" i="19"/>
  <c r="U2496" i="19"/>
  <c r="U2497" i="19"/>
  <c r="U2498" i="19"/>
  <c r="U2499" i="19"/>
  <c r="U2500" i="19"/>
  <c r="U2501" i="19"/>
  <c r="U2502" i="19"/>
  <c r="U2503" i="19"/>
  <c r="U2504" i="19"/>
  <c r="U2505" i="19"/>
  <c r="U2506" i="19"/>
  <c r="U2507" i="19"/>
  <c r="U2508" i="19"/>
  <c r="U2509" i="19"/>
  <c r="U2510" i="19"/>
  <c r="U2511" i="19"/>
  <c r="U2512" i="19"/>
  <c r="U2513" i="19"/>
  <c r="U2514" i="19"/>
  <c r="U2515" i="19"/>
  <c r="U2516" i="19"/>
  <c r="U2517" i="19"/>
  <c r="U2518" i="19"/>
  <c r="U2519" i="19"/>
  <c r="U2520" i="19"/>
  <c r="U2521" i="19"/>
  <c r="U2522" i="19"/>
  <c r="U2523" i="19"/>
  <c r="U2524" i="19"/>
  <c r="U2525" i="19"/>
  <c r="U2526" i="19"/>
  <c r="U2527" i="19"/>
  <c r="U2528" i="19"/>
  <c r="U2529" i="19"/>
  <c r="U2530" i="19"/>
  <c r="U2531" i="19"/>
  <c r="U2532" i="19"/>
  <c r="U2533" i="19"/>
  <c r="U2534" i="19"/>
  <c r="U2535" i="19"/>
  <c r="U2536" i="19"/>
  <c r="U2537" i="19"/>
  <c r="U2538" i="19"/>
  <c r="U2539" i="19"/>
  <c r="U2540" i="19"/>
  <c r="U2541" i="19"/>
  <c r="U2542" i="19"/>
  <c r="U2543" i="19"/>
  <c r="U2544" i="19"/>
  <c r="U2545" i="19"/>
  <c r="U2546" i="19"/>
  <c r="U2547" i="19"/>
  <c r="U2548" i="19"/>
  <c r="U2549" i="19"/>
  <c r="U2550" i="19"/>
  <c r="U2551" i="19"/>
  <c r="U2552" i="19"/>
  <c r="U2553" i="19"/>
  <c r="U2554" i="19"/>
  <c r="U2555" i="19"/>
  <c r="U2556" i="19"/>
  <c r="U2557" i="19"/>
  <c r="U2558" i="19"/>
  <c r="U2559" i="19"/>
  <c r="U2560" i="19"/>
  <c r="U2561" i="19"/>
  <c r="U2562" i="19"/>
  <c r="U2563" i="19"/>
  <c r="U2564" i="19"/>
  <c r="U2565" i="19"/>
  <c r="U2566" i="19"/>
  <c r="U2567" i="19"/>
  <c r="U2568" i="19"/>
  <c r="U2569" i="19"/>
  <c r="U2570" i="19"/>
  <c r="U2571" i="19"/>
  <c r="U2572" i="19"/>
  <c r="U2573" i="19"/>
  <c r="U2574" i="19"/>
  <c r="U2575" i="19"/>
  <c r="U2576" i="19"/>
  <c r="U2577" i="19"/>
  <c r="U2578" i="19"/>
  <c r="U2579" i="19"/>
  <c r="U2580" i="19"/>
  <c r="U2581" i="19"/>
  <c r="U2582" i="19"/>
  <c r="U2583" i="19"/>
  <c r="U2584" i="19"/>
  <c r="U2585" i="19"/>
  <c r="U2586" i="19"/>
  <c r="U2587" i="19"/>
  <c r="U2588" i="19"/>
  <c r="U2589" i="19"/>
  <c r="U2590" i="19"/>
  <c r="U2591" i="19"/>
  <c r="U2592" i="19"/>
  <c r="U2593" i="19"/>
  <c r="U2594" i="19"/>
  <c r="U2595" i="19"/>
  <c r="U2596" i="19"/>
  <c r="U2597" i="19"/>
  <c r="U2598" i="19"/>
  <c r="U2599" i="19"/>
  <c r="U2600" i="19"/>
  <c r="U2601" i="19"/>
  <c r="U2602" i="19"/>
  <c r="U2603" i="19"/>
  <c r="U2604" i="19"/>
  <c r="U2605" i="19"/>
  <c r="U2606" i="19"/>
  <c r="U2607" i="19"/>
  <c r="U2608" i="19"/>
  <c r="U2609" i="19"/>
  <c r="U2610" i="19"/>
  <c r="U2611" i="19"/>
  <c r="U2612" i="19"/>
  <c r="U2613" i="19"/>
  <c r="U2614" i="19"/>
  <c r="U2615" i="19"/>
  <c r="U2616" i="19"/>
  <c r="U2617" i="19"/>
  <c r="U2618" i="19"/>
  <c r="U2619" i="19"/>
  <c r="U2620" i="19"/>
  <c r="U2621" i="19"/>
  <c r="U2622" i="19"/>
  <c r="U2623" i="19"/>
  <c r="U2624" i="19"/>
  <c r="U2625" i="19"/>
  <c r="U2626" i="19"/>
  <c r="U2627" i="19"/>
  <c r="U2628" i="19"/>
  <c r="U2629" i="19"/>
  <c r="U2630" i="19"/>
  <c r="U2631" i="19"/>
  <c r="U2632" i="19"/>
  <c r="U2633" i="19"/>
  <c r="U2634" i="19"/>
  <c r="U2635" i="19"/>
  <c r="U2636" i="19"/>
  <c r="U2637" i="19"/>
  <c r="U2638" i="19"/>
  <c r="U2639" i="19"/>
  <c r="U2640" i="19"/>
  <c r="U2641" i="19"/>
  <c r="U2642" i="19"/>
  <c r="U2643" i="19"/>
  <c r="U2644" i="19"/>
  <c r="U2645" i="19"/>
  <c r="U2646" i="19"/>
  <c r="U2647" i="19"/>
  <c r="U2648" i="19"/>
  <c r="U2649" i="19"/>
  <c r="U2650" i="19"/>
  <c r="U2651" i="19"/>
  <c r="U2652" i="19"/>
  <c r="U2653" i="19"/>
  <c r="U2654" i="19"/>
  <c r="U2655" i="19"/>
  <c r="U2656" i="19"/>
  <c r="U2657" i="19"/>
  <c r="U2658" i="19"/>
  <c r="U2659" i="19"/>
  <c r="U2660" i="19"/>
  <c r="U2661" i="19"/>
  <c r="U2662" i="19"/>
  <c r="U2663" i="19"/>
  <c r="U2664" i="19"/>
  <c r="U2665" i="19"/>
  <c r="U2666" i="19"/>
  <c r="U2667" i="19"/>
  <c r="U2668" i="19"/>
  <c r="U2669" i="19"/>
  <c r="U2670" i="19"/>
  <c r="U2671" i="19"/>
  <c r="U2672" i="19"/>
  <c r="U2673" i="19"/>
  <c r="U2674" i="19"/>
  <c r="U2675" i="19"/>
  <c r="U2676" i="19"/>
  <c r="U2677" i="19"/>
  <c r="U2678" i="19"/>
  <c r="U2679" i="19"/>
  <c r="U2680" i="19"/>
  <c r="U2681" i="19"/>
  <c r="U2682" i="19"/>
  <c r="U2683" i="19"/>
  <c r="U2684" i="19"/>
  <c r="U2685" i="19"/>
  <c r="U2686" i="19"/>
  <c r="U2687" i="19"/>
  <c r="U2688" i="19"/>
  <c r="U2689" i="19"/>
  <c r="U2690" i="19"/>
  <c r="U2691" i="19"/>
  <c r="U2692" i="19"/>
  <c r="U2693" i="19"/>
  <c r="U2694" i="19"/>
  <c r="U2695" i="19"/>
  <c r="U2696" i="19"/>
  <c r="U2697" i="19"/>
  <c r="U2698" i="19"/>
  <c r="U2699" i="19"/>
  <c r="U2700" i="19"/>
  <c r="U2701" i="19"/>
  <c r="U2702" i="19"/>
  <c r="U2703" i="19"/>
  <c r="U2704" i="19"/>
  <c r="U2705" i="19"/>
  <c r="U2706" i="19"/>
  <c r="U2707" i="19"/>
  <c r="U2708" i="19"/>
  <c r="U2709" i="19"/>
  <c r="U2710" i="19"/>
  <c r="U2711" i="19"/>
  <c r="U2712" i="19"/>
  <c r="U2713" i="19"/>
  <c r="U2714" i="19"/>
  <c r="U2715" i="19"/>
  <c r="U2716" i="19"/>
  <c r="U2717" i="19"/>
  <c r="U2718" i="19"/>
  <c r="U2719" i="19"/>
  <c r="U2720" i="19"/>
  <c r="U2721" i="19"/>
  <c r="U2722" i="19"/>
  <c r="U2723" i="19"/>
  <c r="U2724" i="19"/>
  <c r="U2725" i="19"/>
  <c r="U2726" i="19"/>
  <c r="U2727" i="19"/>
  <c r="U2728" i="19"/>
  <c r="U2729" i="19"/>
  <c r="U2730" i="19"/>
  <c r="U2731" i="19"/>
  <c r="U2732" i="19"/>
  <c r="U2733" i="19"/>
  <c r="U2734" i="19"/>
  <c r="U2735" i="19"/>
  <c r="U2736" i="19"/>
  <c r="U2737" i="19"/>
  <c r="U2738" i="19"/>
  <c r="U2739" i="19"/>
  <c r="U2740" i="19"/>
  <c r="U2741" i="19"/>
  <c r="U2742" i="19"/>
  <c r="U2743" i="19"/>
  <c r="U2744" i="19"/>
  <c r="U2745" i="19"/>
  <c r="U2746" i="19"/>
  <c r="U2747" i="19"/>
  <c r="U2748" i="19"/>
  <c r="U2749" i="19"/>
  <c r="U2750" i="19"/>
  <c r="U2751" i="19"/>
  <c r="U2752" i="19"/>
  <c r="U2753" i="19"/>
  <c r="U2754" i="19"/>
  <c r="U2755" i="19"/>
  <c r="U2756" i="19"/>
  <c r="U2757" i="19"/>
  <c r="U2758" i="19"/>
  <c r="U2759" i="19"/>
  <c r="U2760" i="19"/>
  <c r="U2761" i="19"/>
  <c r="U2762" i="19"/>
  <c r="U2763" i="19"/>
  <c r="U2764" i="19"/>
  <c r="U2765" i="19"/>
  <c r="U2766" i="19"/>
  <c r="U2767" i="19"/>
  <c r="U2768" i="19"/>
  <c r="U2769" i="19"/>
  <c r="U2770" i="19"/>
  <c r="U2771" i="19"/>
  <c r="U2772" i="19"/>
  <c r="U2773" i="19"/>
  <c r="U2774" i="19"/>
  <c r="U2775" i="19"/>
  <c r="U2776" i="19"/>
  <c r="U2777" i="19"/>
  <c r="U2778" i="19"/>
  <c r="U2779" i="19"/>
  <c r="U2780" i="19"/>
  <c r="U2781" i="19"/>
  <c r="U2782" i="19"/>
  <c r="U2783" i="19"/>
  <c r="U9" i="19"/>
  <c r="Q10" i="19"/>
  <c r="Q11" i="19"/>
  <c r="Q12" i="19"/>
  <c r="Q13" i="19"/>
  <c r="Q14" i="19"/>
  <c r="Q15" i="19"/>
  <c r="Q16" i="19"/>
  <c r="Q17" i="19"/>
  <c r="Q18" i="19"/>
  <c r="Q19" i="19"/>
  <c r="Q20" i="19"/>
  <c r="Q21" i="19"/>
  <c r="Q22" i="19"/>
  <c r="Q23" i="19"/>
  <c r="Q24" i="19"/>
  <c r="Q25" i="19"/>
  <c r="Q26" i="19"/>
  <c r="Q27" i="19"/>
  <c r="Q28" i="19"/>
  <c r="Q29" i="19"/>
  <c r="Q30" i="19"/>
  <c r="Q31" i="19"/>
  <c r="Q32" i="19"/>
  <c r="Q33" i="19"/>
  <c r="Q34" i="19"/>
  <c r="Q35" i="19"/>
  <c r="Q36" i="19"/>
  <c r="Q37" i="19"/>
  <c r="Q38" i="19"/>
  <c r="Q39" i="19"/>
  <c r="Q40" i="19"/>
  <c r="Q41" i="19"/>
  <c r="Q42" i="19"/>
  <c r="Q43" i="19"/>
  <c r="Q44" i="19"/>
  <c r="Q45" i="19"/>
  <c r="Q46" i="19"/>
  <c r="Q47" i="19"/>
  <c r="Q48" i="19"/>
  <c r="Q49" i="19"/>
  <c r="Q50" i="19"/>
  <c r="Q51" i="19"/>
  <c r="Q52" i="19"/>
  <c r="Q53" i="19"/>
  <c r="Q54" i="19"/>
  <c r="Q55" i="19"/>
  <c r="Q56" i="19"/>
  <c r="Q57" i="19"/>
  <c r="Q58" i="19"/>
  <c r="Q59" i="19"/>
  <c r="Q60" i="19"/>
  <c r="Q61" i="19"/>
  <c r="Q62" i="19"/>
  <c r="Q63" i="19"/>
  <c r="Q64" i="19"/>
  <c r="Q65" i="19"/>
  <c r="Q66" i="19"/>
  <c r="Q67" i="19"/>
  <c r="Q68" i="19"/>
  <c r="Q69" i="19"/>
  <c r="Q70" i="19"/>
  <c r="Q71" i="19"/>
  <c r="Q72" i="19"/>
  <c r="Q73" i="19"/>
  <c r="Q74" i="19"/>
  <c r="Q75" i="19"/>
  <c r="Q76" i="19"/>
  <c r="Q77" i="19"/>
  <c r="Q78" i="19"/>
  <c r="Q79" i="19"/>
  <c r="Q80" i="19"/>
  <c r="Q81" i="19"/>
  <c r="Q82" i="19"/>
  <c r="Q83" i="19"/>
  <c r="Q84" i="19"/>
  <c r="Q85" i="19"/>
  <c r="Q86" i="19"/>
  <c r="Q87" i="19"/>
  <c r="Q88" i="19"/>
  <c r="Q89" i="19"/>
  <c r="Q90" i="19"/>
  <c r="Q91" i="19"/>
  <c r="Q92" i="19"/>
  <c r="Q93" i="19"/>
  <c r="Q94" i="19"/>
  <c r="Q95" i="19"/>
  <c r="Q96" i="19"/>
  <c r="Q97" i="19"/>
  <c r="Q98" i="19"/>
  <c r="Q99" i="19"/>
  <c r="Q100" i="19"/>
  <c r="Q101" i="19"/>
  <c r="Q102" i="19"/>
  <c r="Q103" i="19"/>
  <c r="Q104" i="19"/>
  <c r="Q105" i="19"/>
  <c r="Q106" i="19"/>
  <c r="Q107" i="19"/>
  <c r="Q108" i="19"/>
  <c r="Q109" i="19"/>
  <c r="Q110" i="19"/>
  <c r="Q111" i="19"/>
  <c r="Q112" i="19"/>
  <c r="Q113" i="19"/>
  <c r="Q114" i="19"/>
  <c r="Q115" i="19"/>
  <c r="Q116" i="19"/>
  <c r="Q117" i="19"/>
  <c r="Q118" i="19"/>
  <c r="Q119" i="19"/>
  <c r="Q120" i="19"/>
  <c r="Q121" i="19"/>
  <c r="Q122" i="19"/>
  <c r="Q123" i="19"/>
  <c r="Q124" i="19"/>
  <c r="Q125" i="19"/>
  <c r="Q126" i="19"/>
  <c r="Q127" i="19"/>
  <c r="Q128" i="19"/>
  <c r="Q129" i="19"/>
  <c r="Q130" i="19"/>
  <c r="Q131" i="19"/>
  <c r="Q132" i="19"/>
  <c r="Q133" i="19"/>
  <c r="Q134" i="19"/>
  <c r="Q135" i="19"/>
  <c r="Q136" i="19"/>
  <c r="Q137" i="19"/>
  <c r="Q138" i="19"/>
  <c r="Q139" i="19"/>
  <c r="Q140" i="19"/>
  <c r="Q141" i="19"/>
  <c r="Q142" i="19"/>
  <c r="Q143" i="19"/>
  <c r="Q144" i="19"/>
  <c r="Q145" i="19"/>
  <c r="Q146" i="19"/>
  <c r="Q147" i="19"/>
  <c r="Q148" i="19"/>
  <c r="Q149" i="19"/>
  <c r="Q150" i="19"/>
  <c r="Q151" i="19"/>
  <c r="Q152" i="19"/>
  <c r="Q153" i="19"/>
  <c r="Q154" i="19"/>
  <c r="Q155" i="19"/>
  <c r="Q156" i="19"/>
  <c r="Q157" i="19"/>
  <c r="Q158" i="19"/>
  <c r="Q159" i="19"/>
  <c r="Q160" i="19"/>
  <c r="Q161" i="19"/>
  <c r="Q162" i="19"/>
  <c r="Q163" i="19"/>
  <c r="Q164" i="19"/>
  <c r="Q165" i="19"/>
  <c r="Q166" i="19"/>
  <c r="Q167" i="19"/>
  <c r="Q168" i="19"/>
  <c r="Q169" i="19"/>
  <c r="Q170" i="19"/>
  <c r="Q171" i="19"/>
  <c r="Q172" i="19"/>
  <c r="Q173" i="19"/>
  <c r="Q174" i="19"/>
  <c r="Q175" i="19"/>
  <c r="Q176" i="19"/>
  <c r="Q177" i="19"/>
  <c r="Q178" i="19"/>
  <c r="Q179" i="19"/>
  <c r="Q180" i="19"/>
  <c r="Q181" i="19"/>
  <c r="Q182" i="19"/>
  <c r="Q183" i="19"/>
  <c r="Q184" i="19"/>
  <c r="Q185" i="19"/>
  <c r="Q186" i="19"/>
  <c r="Q187" i="19"/>
  <c r="Q188" i="19"/>
  <c r="Q189" i="19"/>
  <c r="Q190" i="19"/>
  <c r="Q191" i="19"/>
  <c r="Q192" i="19"/>
  <c r="Q193" i="19"/>
  <c r="Q194" i="19"/>
  <c r="Q195" i="19"/>
  <c r="Q196" i="19"/>
  <c r="Q197" i="19"/>
  <c r="Q198" i="19"/>
  <c r="Q199" i="19"/>
  <c r="Q200" i="19"/>
  <c r="Q201" i="19"/>
  <c r="Q202" i="19"/>
  <c r="Q203" i="19"/>
  <c r="Q204" i="19"/>
  <c r="Q205" i="19"/>
  <c r="Q206" i="19"/>
  <c r="Q207" i="19"/>
  <c r="Q208" i="19"/>
  <c r="Q209" i="19"/>
  <c r="Q210" i="19"/>
  <c r="Q211" i="19"/>
  <c r="Q212" i="19"/>
  <c r="Q213" i="19"/>
  <c r="Q214" i="19"/>
  <c r="Q215" i="19"/>
  <c r="Q216" i="19"/>
  <c r="Q217" i="19"/>
  <c r="Q218" i="19"/>
  <c r="Q219" i="19"/>
  <c r="Q220" i="19"/>
  <c r="Q221" i="19"/>
  <c r="Q222" i="19"/>
  <c r="Q223" i="19"/>
  <c r="Q224" i="19"/>
  <c r="Q225" i="19"/>
  <c r="Q226" i="19"/>
  <c r="Q227" i="19"/>
  <c r="Q228" i="19"/>
  <c r="Q229" i="19"/>
  <c r="Q230" i="19"/>
  <c r="Q231" i="19"/>
  <c r="Q232" i="19"/>
  <c r="Q233" i="19"/>
  <c r="Q234" i="19"/>
  <c r="Q235" i="19"/>
  <c r="Q236" i="19"/>
  <c r="Q237" i="19"/>
  <c r="Q238" i="19"/>
  <c r="Q239" i="19"/>
  <c r="Q240" i="19"/>
  <c r="Q241" i="19"/>
  <c r="Q242" i="19"/>
  <c r="Q243" i="19"/>
  <c r="Q244" i="19"/>
  <c r="Q245" i="19"/>
  <c r="Q246" i="19"/>
  <c r="Q247" i="19"/>
  <c r="Q248" i="19"/>
  <c r="Q249" i="19"/>
  <c r="Q250" i="19"/>
  <c r="Q251" i="19"/>
  <c r="Q252" i="19"/>
  <c r="Q253" i="19"/>
  <c r="Q254" i="19"/>
  <c r="Q255" i="19"/>
  <c r="Q256" i="19"/>
  <c r="Q257" i="19"/>
  <c r="Q258" i="19"/>
  <c r="Q259" i="19"/>
  <c r="Q260" i="19"/>
  <c r="Q261" i="19"/>
  <c r="Q262" i="19"/>
  <c r="Q263" i="19"/>
  <c r="Q264" i="19"/>
  <c r="Q265" i="19"/>
  <c r="Q266" i="19"/>
  <c r="Q267" i="19"/>
  <c r="Q268" i="19"/>
  <c r="Q269" i="19"/>
  <c r="Q270" i="19"/>
  <c r="Q271" i="19"/>
  <c r="Q272" i="19"/>
  <c r="Q273" i="19"/>
  <c r="Q274" i="19"/>
  <c r="Q275" i="19"/>
  <c r="Q276" i="19"/>
  <c r="Q277" i="19"/>
  <c r="Q278" i="19"/>
  <c r="Q279" i="19"/>
  <c r="Q280" i="19"/>
  <c r="Q281" i="19"/>
  <c r="Q282" i="19"/>
  <c r="Q283" i="19"/>
  <c r="Q284" i="19"/>
  <c r="Q285" i="19"/>
  <c r="Q286" i="19"/>
  <c r="Q287" i="19"/>
  <c r="Q288" i="19"/>
  <c r="Q289" i="19"/>
  <c r="Q290" i="19"/>
  <c r="Q291" i="19"/>
  <c r="Q292" i="19"/>
  <c r="Q293" i="19"/>
  <c r="Q294" i="19"/>
  <c r="Q295" i="19"/>
  <c r="Q296" i="19"/>
  <c r="Q297" i="19"/>
  <c r="Q298" i="19"/>
  <c r="Q299" i="19"/>
  <c r="Q300" i="19"/>
  <c r="Q301" i="19"/>
  <c r="Q302" i="19"/>
  <c r="Q303" i="19"/>
  <c r="Q304" i="19"/>
  <c r="Q305" i="19"/>
  <c r="Q306" i="19"/>
  <c r="Q307" i="19"/>
  <c r="Q308" i="19"/>
  <c r="Q309" i="19"/>
  <c r="Q310" i="19"/>
  <c r="Q311" i="19"/>
  <c r="Q312" i="19"/>
  <c r="Q313" i="19"/>
  <c r="Q314" i="19"/>
  <c r="Q315" i="19"/>
  <c r="Q316" i="19"/>
  <c r="Q317" i="19"/>
  <c r="Q318" i="19"/>
  <c r="Q319" i="19"/>
  <c r="Q320" i="19"/>
  <c r="Q321" i="19"/>
  <c r="Q322" i="19"/>
  <c r="Q323" i="19"/>
  <c r="Q324" i="19"/>
  <c r="Q325" i="19"/>
  <c r="Q326" i="19"/>
  <c r="Q327" i="19"/>
  <c r="Q328" i="19"/>
  <c r="Q329" i="19"/>
  <c r="Q330" i="19"/>
  <c r="Q331" i="19"/>
  <c r="Q332" i="19"/>
  <c r="Q333" i="19"/>
  <c r="Q334" i="19"/>
  <c r="Q335" i="19"/>
  <c r="Q336" i="19"/>
  <c r="Q337" i="19"/>
  <c r="Q338" i="19"/>
  <c r="Q339" i="19"/>
  <c r="Q340" i="19"/>
  <c r="Q341" i="19"/>
  <c r="Q342" i="19"/>
  <c r="Q343" i="19"/>
  <c r="Q344" i="19"/>
  <c r="Q345" i="19"/>
  <c r="Q346" i="19"/>
  <c r="Q347" i="19"/>
  <c r="Q348" i="19"/>
  <c r="Q349" i="19"/>
  <c r="Q350" i="19"/>
  <c r="Q351" i="19"/>
  <c r="Q352" i="19"/>
  <c r="Q353" i="19"/>
  <c r="Q354" i="19"/>
  <c r="Q355" i="19"/>
  <c r="Q356" i="19"/>
  <c r="Q357" i="19"/>
  <c r="Q358" i="19"/>
  <c r="Q359" i="19"/>
  <c r="Q360" i="19"/>
  <c r="Q361" i="19"/>
  <c r="Q362" i="19"/>
  <c r="Q363" i="19"/>
  <c r="Q364" i="19"/>
  <c r="Q365" i="19"/>
  <c r="Q366" i="19"/>
  <c r="Q367" i="19"/>
  <c r="Q368" i="19"/>
  <c r="Q369" i="19"/>
  <c r="Q370" i="19"/>
  <c r="Q371" i="19"/>
  <c r="Q372" i="19"/>
  <c r="Q373" i="19"/>
  <c r="Q374" i="19"/>
  <c r="Q375" i="19"/>
  <c r="Q376" i="19"/>
  <c r="Q377" i="19"/>
  <c r="Q378" i="19"/>
  <c r="Q379" i="19"/>
  <c r="Q380" i="19"/>
  <c r="Q381" i="19"/>
  <c r="Q382" i="19"/>
  <c r="Q383" i="19"/>
  <c r="Q384" i="19"/>
  <c r="Q385" i="19"/>
  <c r="Q386" i="19"/>
  <c r="Q387" i="19"/>
  <c r="Q388" i="19"/>
  <c r="Q389" i="19"/>
  <c r="Q390" i="19"/>
  <c r="Q391" i="19"/>
  <c r="Q392" i="19"/>
  <c r="Q393" i="19"/>
  <c r="Q394" i="19"/>
  <c r="Q395" i="19"/>
  <c r="Q396" i="19"/>
  <c r="Q397" i="19"/>
  <c r="Q398" i="19"/>
  <c r="Q399" i="19"/>
  <c r="Q400" i="19"/>
  <c r="Q401" i="19"/>
  <c r="Q402" i="19"/>
  <c r="Q403" i="19"/>
  <c r="Q404" i="19"/>
  <c r="Q405" i="19"/>
  <c r="Q406" i="19"/>
  <c r="Q407" i="19"/>
  <c r="Q408" i="19"/>
  <c r="Q409" i="19"/>
  <c r="Q410" i="19"/>
  <c r="Q411" i="19"/>
  <c r="Q412" i="19"/>
  <c r="Q413" i="19"/>
  <c r="Q414" i="19"/>
  <c r="Q415" i="19"/>
  <c r="Q416" i="19"/>
  <c r="Q417" i="19"/>
  <c r="Q418" i="19"/>
  <c r="Q419" i="19"/>
  <c r="Q420" i="19"/>
  <c r="Q421" i="19"/>
  <c r="Q422" i="19"/>
  <c r="Q423" i="19"/>
  <c r="Q424" i="19"/>
  <c r="Q425" i="19"/>
  <c r="Q426" i="19"/>
  <c r="Q427" i="19"/>
  <c r="Q428" i="19"/>
  <c r="Q429" i="19"/>
  <c r="Q430" i="19"/>
  <c r="Q431" i="19"/>
  <c r="Q432" i="19"/>
  <c r="Q433" i="19"/>
  <c r="Q434" i="19"/>
  <c r="Q435" i="19"/>
  <c r="Q436" i="19"/>
  <c r="Q437" i="19"/>
  <c r="Q438" i="19"/>
  <c r="Q439" i="19"/>
  <c r="Q440" i="19"/>
  <c r="Q441" i="19"/>
  <c r="Q442" i="19"/>
  <c r="Q443" i="19"/>
  <c r="Q444" i="19"/>
  <c r="Q445" i="19"/>
  <c r="Q446" i="19"/>
  <c r="Q447" i="19"/>
  <c r="Q448" i="19"/>
  <c r="Q449" i="19"/>
  <c r="Q450" i="19"/>
  <c r="Q451" i="19"/>
  <c r="Q452" i="19"/>
  <c r="Q453" i="19"/>
  <c r="Q454" i="19"/>
  <c r="Q455" i="19"/>
  <c r="Q456" i="19"/>
  <c r="Q457" i="19"/>
  <c r="Q458" i="19"/>
  <c r="Q459" i="19"/>
  <c r="Q460" i="19"/>
  <c r="Q461" i="19"/>
  <c r="Q462" i="19"/>
  <c r="Q463" i="19"/>
  <c r="Q464" i="19"/>
  <c r="Q465" i="19"/>
  <c r="Q466" i="19"/>
  <c r="Q467" i="19"/>
  <c r="Q468" i="19"/>
  <c r="Q469" i="19"/>
  <c r="Q470" i="19"/>
  <c r="Q471" i="19"/>
  <c r="Q472" i="19"/>
  <c r="Q473" i="19"/>
  <c r="Q474" i="19"/>
  <c r="Q475" i="19"/>
  <c r="Q476" i="19"/>
  <c r="Q477" i="19"/>
  <c r="Q478" i="19"/>
  <c r="Q479" i="19"/>
  <c r="Q480" i="19"/>
  <c r="Q481" i="19"/>
  <c r="Q482" i="19"/>
  <c r="Q483" i="19"/>
  <c r="Q484" i="19"/>
  <c r="Q485" i="19"/>
  <c r="Q486" i="19"/>
  <c r="Q487" i="19"/>
  <c r="Q488" i="19"/>
  <c r="Q489" i="19"/>
  <c r="Q490" i="19"/>
  <c r="Q491" i="19"/>
  <c r="Q492" i="19"/>
  <c r="Q493" i="19"/>
  <c r="Q494" i="19"/>
  <c r="Q495" i="19"/>
  <c r="Q496" i="19"/>
  <c r="Q497" i="19"/>
  <c r="Q498" i="19"/>
  <c r="Q499" i="19"/>
  <c r="Q500" i="19"/>
  <c r="Q501" i="19"/>
  <c r="Q502" i="19"/>
  <c r="Q503" i="19"/>
  <c r="Q504" i="19"/>
  <c r="Q505" i="19"/>
  <c r="Q506" i="19"/>
  <c r="Q507" i="19"/>
  <c r="Q508" i="19"/>
  <c r="Q509" i="19"/>
  <c r="Q510" i="19"/>
  <c r="Q511" i="19"/>
  <c r="Q512" i="19"/>
  <c r="Q513" i="19"/>
  <c r="Q514" i="19"/>
  <c r="Q515" i="19"/>
  <c r="Q516" i="19"/>
  <c r="Q517" i="19"/>
  <c r="Q518" i="19"/>
  <c r="Q519" i="19"/>
  <c r="Q520" i="19"/>
  <c r="Q521" i="19"/>
  <c r="Q522" i="19"/>
  <c r="Q523" i="19"/>
  <c r="Q524" i="19"/>
  <c r="Q525" i="19"/>
  <c r="Q526" i="19"/>
  <c r="Q527" i="19"/>
  <c r="Q528" i="19"/>
  <c r="Q529" i="19"/>
  <c r="Q530" i="19"/>
  <c r="Q531" i="19"/>
  <c r="Q532" i="19"/>
  <c r="Q533" i="19"/>
  <c r="Q534" i="19"/>
  <c r="Q535" i="19"/>
  <c r="Q536" i="19"/>
  <c r="Q537" i="19"/>
  <c r="Q538" i="19"/>
  <c r="Q539" i="19"/>
  <c r="Q540" i="19"/>
  <c r="Q541" i="19"/>
  <c r="Q542" i="19"/>
  <c r="Q543" i="19"/>
  <c r="Q544" i="19"/>
  <c r="Q545" i="19"/>
  <c r="Q546" i="19"/>
  <c r="Q547" i="19"/>
  <c r="Q548" i="19"/>
  <c r="Q549" i="19"/>
  <c r="Q550" i="19"/>
  <c r="Q551" i="19"/>
  <c r="Q552" i="19"/>
  <c r="Q553" i="19"/>
  <c r="Q554" i="19"/>
  <c r="Q555" i="19"/>
  <c r="Q556" i="19"/>
  <c r="Q557" i="19"/>
  <c r="Q558" i="19"/>
  <c r="Q559" i="19"/>
  <c r="Q560" i="19"/>
  <c r="Q561" i="19"/>
  <c r="Q562" i="19"/>
  <c r="Q563" i="19"/>
  <c r="Q564" i="19"/>
  <c r="Q565" i="19"/>
  <c r="Q566" i="19"/>
  <c r="Q567" i="19"/>
  <c r="Q568" i="19"/>
  <c r="Q569" i="19"/>
  <c r="Q570" i="19"/>
  <c r="Q571" i="19"/>
  <c r="Q572" i="19"/>
  <c r="Q573" i="19"/>
  <c r="Q574" i="19"/>
  <c r="Q575" i="19"/>
  <c r="Q576" i="19"/>
  <c r="Q577" i="19"/>
  <c r="Q578" i="19"/>
  <c r="Q579" i="19"/>
  <c r="Q580" i="19"/>
  <c r="Q581" i="19"/>
  <c r="Q582" i="19"/>
  <c r="Q583" i="19"/>
  <c r="Q584" i="19"/>
  <c r="Q585" i="19"/>
  <c r="Q586" i="19"/>
  <c r="Q587" i="19"/>
  <c r="Q588" i="19"/>
  <c r="Q589" i="19"/>
  <c r="Q590" i="19"/>
  <c r="Q591" i="19"/>
  <c r="Q592" i="19"/>
  <c r="Q593" i="19"/>
  <c r="Q594" i="19"/>
  <c r="Q595" i="19"/>
  <c r="Q596" i="19"/>
  <c r="Q597" i="19"/>
  <c r="Q598" i="19"/>
  <c r="Q599" i="19"/>
  <c r="Q600" i="19"/>
  <c r="Q601" i="19"/>
  <c r="Q602" i="19"/>
  <c r="Q603" i="19"/>
  <c r="Q604" i="19"/>
  <c r="Q605" i="19"/>
  <c r="Q606" i="19"/>
  <c r="Q607" i="19"/>
  <c r="Q608" i="19"/>
  <c r="Q609" i="19"/>
  <c r="Q610" i="19"/>
  <c r="Q611" i="19"/>
  <c r="Q612" i="19"/>
  <c r="Q613" i="19"/>
  <c r="Q614" i="19"/>
  <c r="Q615" i="19"/>
  <c r="Q616" i="19"/>
  <c r="Q617" i="19"/>
  <c r="Q618" i="19"/>
  <c r="Q619" i="19"/>
  <c r="Q620" i="19"/>
  <c r="Q621" i="19"/>
  <c r="Q622" i="19"/>
  <c r="Q623" i="19"/>
  <c r="Q624" i="19"/>
  <c r="Q625" i="19"/>
  <c r="Q626" i="19"/>
  <c r="Q627" i="19"/>
  <c r="Q628" i="19"/>
  <c r="Q629" i="19"/>
  <c r="Q630" i="19"/>
  <c r="Q631" i="19"/>
  <c r="Q632" i="19"/>
  <c r="Q633" i="19"/>
  <c r="Q634" i="19"/>
  <c r="Q635" i="19"/>
  <c r="Q636" i="19"/>
  <c r="Q637" i="19"/>
  <c r="Q638" i="19"/>
  <c r="Q639" i="19"/>
  <c r="Q640" i="19"/>
  <c r="Q641" i="19"/>
  <c r="Q642" i="19"/>
  <c r="Q643" i="19"/>
  <c r="Q644" i="19"/>
  <c r="Q645" i="19"/>
  <c r="Q646" i="19"/>
  <c r="Q647" i="19"/>
  <c r="Q648" i="19"/>
  <c r="Q649" i="19"/>
  <c r="Q650" i="19"/>
  <c r="Q651" i="19"/>
  <c r="Q652" i="19"/>
  <c r="Q653" i="19"/>
  <c r="Q654" i="19"/>
  <c r="Q655" i="19"/>
  <c r="Q656" i="19"/>
  <c r="Q657" i="19"/>
  <c r="Q658" i="19"/>
  <c r="Q659" i="19"/>
  <c r="Q660" i="19"/>
  <c r="Q661" i="19"/>
  <c r="Q662" i="19"/>
  <c r="Q663" i="19"/>
  <c r="Q664" i="19"/>
  <c r="Q665" i="19"/>
  <c r="Q666" i="19"/>
  <c r="Q667" i="19"/>
  <c r="Q668" i="19"/>
  <c r="Q669" i="19"/>
  <c r="Q670" i="19"/>
  <c r="Q671" i="19"/>
  <c r="Q672" i="19"/>
  <c r="Q673" i="19"/>
  <c r="Q674" i="19"/>
  <c r="Q675" i="19"/>
  <c r="Q676" i="19"/>
  <c r="Q677" i="19"/>
  <c r="Q678" i="19"/>
  <c r="Q679" i="19"/>
  <c r="Q680" i="19"/>
  <c r="Q681" i="19"/>
  <c r="Q682" i="19"/>
  <c r="Q683" i="19"/>
  <c r="Q684" i="19"/>
  <c r="Q685" i="19"/>
  <c r="Q686" i="19"/>
  <c r="Q687" i="19"/>
  <c r="Q688" i="19"/>
  <c r="Q689" i="19"/>
  <c r="Q690" i="19"/>
  <c r="Q691" i="19"/>
  <c r="Q692" i="19"/>
  <c r="Q693" i="19"/>
  <c r="Q694" i="19"/>
  <c r="Q695" i="19"/>
  <c r="Q696" i="19"/>
  <c r="Q697" i="19"/>
  <c r="Q698" i="19"/>
  <c r="Q699" i="19"/>
  <c r="Q700" i="19"/>
  <c r="Q701" i="19"/>
  <c r="Q702" i="19"/>
  <c r="Q703" i="19"/>
  <c r="Q704" i="19"/>
  <c r="Q705" i="19"/>
  <c r="Q706" i="19"/>
  <c r="Q707" i="19"/>
  <c r="Q708" i="19"/>
  <c r="Q709" i="19"/>
  <c r="Q710" i="19"/>
  <c r="Q711" i="19"/>
  <c r="Q712" i="19"/>
  <c r="Q713" i="19"/>
  <c r="Q714" i="19"/>
  <c r="Q715" i="19"/>
  <c r="Q716" i="19"/>
  <c r="Q717" i="19"/>
  <c r="Q718" i="19"/>
  <c r="Q719" i="19"/>
  <c r="Q720" i="19"/>
  <c r="Q721" i="19"/>
  <c r="Q722" i="19"/>
  <c r="Q723" i="19"/>
  <c r="Q724" i="19"/>
  <c r="Q725" i="19"/>
  <c r="Q726" i="19"/>
  <c r="Q727" i="19"/>
  <c r="Q728" i="19"/>
  <c r="Q729" i="19"/>
  <c r="Q730" i="19"/>
  <c r="Q731" i="19"/>
  <c r="Q732" i="19"/>
  <c r="Q733" i="19"/>
  <c r="Q734" i="19"/>
  <c r="Q735" i="19"/>
  <c r="Q736" i="19"/>
  <c r="Q737" i="19"/>
  <c r="Q738" i="19"/>
  <c r="Q739" i="19"/>
  <c r="Q740" i="19"/>
  <c r="Q741" i="19"/>
  <c r="Q742" i="19"/>
  <c r="Q743" i="19"/>
  <c r="Q744" i="19"/>
  <c r="Q745" i="19"/>
  <c r="Q746" i="19"/>
  <c r="Q747" i="19"/>
  <c r="Q748" i="19"/>
  <c r="Q749" i="19"/>
  <c r="Q750" i="19"/>
  <c r="Q751" i="19"/>
  <c r="Q752" i="19"/>
  <c r="Q753" i="19"/>
  <c r="Q754" i="19"/>
  <c r="Q755" i="19"/>
  <c r="Q756" i="19"/>
  <c r="Q757" i="19"/>
  <c r="Q758" i="19"/>
  <c r="Q759" i="19"/>
  <c r="Q760" i="19"/>
  <c r="Q761" i="19"/>
  <c r="Q762" i="19"/>
  <c r="Q763" i="19"/>
  <c r="Q764" i="19"/>
  <c r="Q765" i="19"/>
  <c r="Q766" i="19"/>
  <c r="Q767" i="19"/>
  <c r="Q768" i="19"/>
  <c r="Q769" i="19"/>
  <c r="Q770" i="19"/>
  <c r="Q771" i="19"/>
  <c r="Q772" i="19"/>
  <c r="Q773" i="19"/>
  <c r="Q774" i="19"/>
  <c r="Q775" i="19"/>
  <c r="Q776" i="19"/>
  <c r="Q777" i="19"/>
  <c r="Q778" i="19"/>
  <c r="Q779" i="19"/>
  <c r="Q780" i="19"/>
  <c r="Q781" i="19"/>
  <c r="Q782" i="19"/>
  <c r="Q783" i="19"/>
  <c r="Q784" i="19"/>
  <c r="Q785" i="19"/>
  <c r="Q786" i="19"/>
  <c r="Q787" i="19"/>
  <c r="Q788" i="19"/>
  <c r="Q789" i="19"/>
  <c r="Q790" i="19"/>
  <c r="Q791" i="19"/>
  <c r="Q792" i="19"/>
  <c r="Q793" i="19"/>
  <c r="Q794" i="19"/>
  <c r="Q795" i="19"/>
  <c r="Q796" i="19"/>
  <c r="Q797" i="19"/>
  <c r="Q798" i="19"/>
  <c r="Q799" i="19"/>
  <c r="Q800" i="19"/>
  <c r="Q801" i="19"/>
  <c r="Q802" i="19"/>
  <c r="Q803" i="19"/>
  <c r="Q804" i="19"/>
  <c r="Q805" i="19"/>
  <c r="Q806" i="19"/>
  <c r="Q807" i="19"/>
  <c r="Q808" i="19"/>
  <c r="Q809" i="19"/>
  <c r="Q810" i="19"/>
  <c r="Q811" i="19"/>
  <c r="Q812" i="19"/>
  <c r="Q813" i="19"/>
  <c r="Q814" i="19"/>
  <c r="Q815" i="19"/>
  <c r="Q816" i="19"/>
  <c r="Q817" i="19"/>
  <c r="Q818" i="19"/>
  <c r="Q819" i="19"/>
  <c r="Q820" i="19"/>
  <c r="Q821" i="19"/>
  <c r="Q822" i="19"/>
  <c r="Q823" i="19"/>
  <c r="Q824" i="19"/>
  <c r="Q825" i="19"/>
  <c r="Q826" i="19"/>
  <c r="Q827" i="19"/>
  <c r="Q828" i="19"/>
  <c r="Q829" i="19"/>
  <c r="Q830" i="19"/>
  <c r="Q831" i="19"/>
  <c r="Q832" i="19"/>
  <c r="Q833" i="19"/>
  <c r="Q834" i="19"/>
  <c r="Q835" i="19"/>
  <c r="Q836" i="19"/>
  <c r="Q837" i="19"/>
  <c r="Q838" i="19"/>
  <c r="Q839" i="19"/>
  <c r="Q840" i="19"/>
  <c r="Q841" i="19"/>
  <c r="Q842" i="19"/>
  <c r="Q843" i="19"/>
  <c r="Q844" i="19"/>
  <c r="Q845" i="19"/>
  <c r="Q846" i="19"/>
  <c r="Q847" i="19"/>
  <c r="Q848" i="19"/>
  <c r="Q849" i="19"/>
  <c r="Q850" i="19"/>
  <c r="Q851" i="19"/>
  <c r="Q852" i="19"/>
  <c r="Q853" i="19"/>
  <c r="Q854" i="19"/>
  <c r="Q855" i="19"/>
  <c r="Q856" i="19"/>
  <c r="Q857" i="19"/>
  <c r="Q858" i="19"/>
  <c r="Q859" i="19"/>
  <c r="Q860" i="19"/>
  <c r="Q861" i="19"/>
  <c r="Q862" i="19"/>
  <c r="Q863" i="19"/>
  <c r="Q864" i="19"/>
  <c r="Q865" i="19"/>
  <c r="Q866" i="19"/>
  <c r="Q867" i="19"/>
  <c r="Q868" i="19"/>
  <c r="Q869" i="19"/>
  <c r="Q870" i="19"/>
  <c r="Q871" i="19"/>
  <c r="Q872" i="19"/>
  <c r="Q873" i="19"/>
  <c r="Q874" i="19"/>
  <c r="Q875" i="19"/>
  <c r="Q876" i="19"/>
  <c r="Q877" i="19"/>
  <c r="Q878" i="19"/>
  <c r="Q879" i="19"/>
  <c r="Q880" i="19"/>
  <c r="Q881" i="19"/>
  <c r="Q882" i="19"/>
  <c r="Q883" i="19"/>
  <c r="Q884" i="19"/>
  <c r="Q885" i="19"/>
  <c r="Q886" i="19"/>
  <c r="Q887" i="19"/>
  <c r="Q888" i="19"/>
  <c r="Q889" i="19"/>
  <c r="Q890" i="19"/>
  <c r="Q891" i="19"/>
  <c r="Q892" i="19"/>
  <c r="Q893" i="19"/>
  <c r="Q894" i="19"/>
  <c r="Q895" i="19"/>
  <c r="Q896" i="19"/>
  <c r="Q897" i="19"/>
  <c r="Q898" i="19"/>
  <c r="Q899" i="19"/>
  <c r="Q900" i="19"/>
  <c r="Q901" i="19"/>
  <c r="Q902" i="19"/>
  <c r="Q903" i="19"/>
  <c r="Q904" i="19"/>
  <c r="Q905" i="19"/>
  <c r="Q906" i="19"/>
  <c r="Q907" i="19"/>
  <c r="Q908" i="19"/>
  <c r="Q909" i="19"/>
  <c r="Q910" i="19"/>
  <c r="Q911" i="19"/>
  <c r="Q912" i="19"/>
  <c r="Q913" i="19"/>
  <c r="Q914" i="19"/>
  <c r="Q915" i="19"/>
  <c r="Q916" i="19"/>
  <c r="Q917" i="19"/>
  <c r="Q918" i="19"/>
  <c r="Q919" i="19"/>
  <c r="Q920" i="19"/>
  <c r="Q921" i="19"/>
  <c r="Q922" i="19"/>
  <c r="Q923" i="19"/>
  <c r="Q924" i="19"/>
  <c r="Q925" i="19"/>
  <c r="Q926" i="19"/>
  <c r="Q927" i="19"/>
  <c r="Q928" i="19"/>
  <c r="Q929" i="19"/>
  <c r="Q930" i="19"/>
  <c r="Q931" i="19"/>
  <c r="Q932" i="19"/>
  <c r="Q933" i="19"/>
  <c r="Q934" i="19"/>
  <c r="Q935" i="19"/>
  <c r="Q936" i="19"/>
  <c r="Q937" i="19"/>
  <c r="Q938" i="19"/>
  <c r="Q939" i="19"/>
  <c r="Q940" i="19"/>
  <c r="Q941" i="19"/>
  <c r="Q942" i="19"/>
  <c r="Q943" i="19"/>
  <c r="Q944" i="19"/>
  <c r="Q945" i="19"/>
  <c r="Q946" i="19"/>
  <c r="Q947" i="19"/>
  <c r="Q948" i="19"/>
  <c r="Q949" i="19"/>
  <c r="Q950" i="19"/>
  <c r="Q951" i="19"/>
  <c r="Q952" i="19"/>
  <c r="Q953" i="19"/>
  <c r="Q954" i="19"/>
  <c r="Q955" i="19"/>
  <c r="Q956" i="19"/>
  <c r="Q957" i="19"/>
  <c r="Q958" i="19"/>
  <c r="Q959" i="19"/>
  <c r="Q960" i="19"/>
  <c r="Q961" i="19"/>
  <c r="Q962" i="19"/>
  <c r="Q963" i="19"/>
  <c r="Q964" i="19"/>
  <c r="Q965" i="19"/>
  <c r="Q966" i="19"/>
  <c r="Q967" i="19"/>
  <c r="Q968" i="19"/>
  <c r="Q969" i="19"/>
  <c r="Q970" i="19"/>
  <c r="Q971" i="19"/>
  <c r="Q972" i="19"/>
  <c r="Q973" i="19"/>
  <c r="Q974" i="19"/>
  <c r="Q975" i="19"/>
  <c r="Q976" i="19"/>
  <c r="Q977" i="19"/>
  <c r="Q978" i="19"/>
  <c r="Q979" i="19"/>
  <c r="Q980" i="19"/>
  <c r="Q981" i="19"/>
  <c r="Q982" i="19"/>
  <c r="Q983" i="19"/>
  <c r="Q984" i="19"/>
  <c r="Q985" i="19"/>
  <c r="Q986" i="19"/>
  <c r="Q987" i="19"/>
  <c r="Q988" i="19"/>
  <c r="Q989" i="19"/>
  <c r="Q990" i="19"/>
  <c r="Q991" i="19"/>
  <c r="Q992" i="19"/>
  <c r="Q993" i="19"/>
  <c r="Q994" i="19"/>
  <c r="Q995" i="19"/>
  <c r="Q996" i="19"/>
  <c r="Q997" i="19"/>
  <c r="Q998" i="19"/>
  <c r="Q999" i="19"/>
  <c r="Q1000" i="19"/>
  <c r="Q1001" i="19"/>
  <c r="Q1002" i="19"/>
  <c r="Q1003" i="19"/>
  <c r="Q1004" i="19"/>
  <c r="Q1005" i="19"/>
  <c r="Q1006" i="19"/>
  <c r="Q1007" i="19"/>
  <c r="Q1008" i="19"/>
  <c r="Q1009" i="19"/>
  <c r="Q1010" i="19"/>
  <c r="Q1011" i="19"/>
  <c r="Q1012" i="19"/>
  <c r="Q1013" i="19"/>
  <c r="Q1014" i="19"/>
  <c r="Q1015" i="19"/>
  <c r="Q1016" i="19"/>
  <c r="Q1017" i="19"/>
  <c r="Q1018" i="19"/>
  <c r="Q1019" i="19"/>
  <c r="Q1020" i="19"/>
  <c r="Q1021" i="19"/>
  <c r="Q1022" i="19"/>
  <c r="Q1023" i="19"/>
  <c r="Q1024" i="19"/>
  <c r="Q1025" i="19"/>
  <c r="Q1026" i="19"/>
  <c r="Q1027" i="19"/>
  <c r="Q1028" i="19"/>
  <c r="Q1029" i="19"/>
  <c r="Q1030" i="19"/>
  <c r="Q1031" i="19"/>
  <c r="Q1032" i="19"/>
  <c r="Q1033" i="19"/>
  <c r="Q1034" i="19"/>
  <c r="Q1035" i="19"/>
  <c r="Q1036" i="19"/>
  <c r="Q1037" i="19"/>
  <c r="Q1038" i="19"/>
  <c r="Q1039" i="19"/>
  <c r="Q1040" i="19"/>
  <c r="Q1041" i="19"/>
  <c r="Q1042" i="19"/>
  <c r="Q1043" i="19"/>
  <c r="Q1044" i="19"/>
  <c r="Q1045" i="19"/>
  <c r="Q1046" i="19"/>
  <c r="Q1047" i="19"/>
  <c r="Q1048" i="19"/>
  <c r="Q1049" i="19"/>
  <c r="Q1050" i="19"/>
  <c r="Q1051" i="19"/>
  <c r="Q1052" i="19"/>
  <c r="Q1053" i="19"/>
  <c r="Q1054" i="19"/>
  <c r="Q1055" i="19"/>
  <c r="Q1056" i="19"/>
  <c r="Q1057" i="19"/>
  <c r="Q1058" i="19"/>
  <c r="Q1059" i="19"/>
  <c r="Q1060" i="19"/>
  <c r="Q1061" i="19"/>
  <c r="Q1062" i="19"/>
  <c r="Q1063" i="19"/>
  <c r="Q1064" i="19"/>
  <c r="Q1065" i="19"/>
  <c r="Q1066" i="19"/>
  <c r="Q1067" i="19"/>
  <c r="Q1068" i="19"/>
  <c r="Q1069" i="19"/>
  <c r="Q1070" i="19"/>
  <c r="Q1071" i="19"/>
  <c r="Q1072" i="19"/>
  <c r="Q1073" i="19"/>
  <c r="Q1074" i="19"/>
  <c r="Q1075" i="19"/>
  <c r="Q1076" i="19"/>
  <c r="Q1077" i="19"/>
  <c r="Q1078" i="19"/>
  <c r="Q1079" i="19"/>
  <c r="Q1080" i="19"/>
  <c r="Q1081" i="19"/>
  <c r="Q1082" i="19"/>
  <c r="Q1083" i="19"/>
  <c r="Q1084" i="19"/>
  <c r="Q1085" i="19"/>
  <c r="Q1086" i="19"/>
  <c r="Q1087" i="19"/>
  <c r="Q1088" i="19"/>
  <c r="Q1089" i="19"/>
  <c r="Q1090" i="19"/>
  <c r="Q1091" i="19"/>
  <c r="Q1092" i="19"/>
  <c r="Q1093" i="19"/>
  <c r="Q1094" i="19"/>
  <c r="Q1095" i="19"/>
  <c r="Q1096" i="19"/>
  <c r="Q1097" i="19"/>
  <c r="Q1098" i="19"/>
  <c r="Q1099" i="19"/>
  <c r="Q1100" i="19"/>
  <c r="Q1101" i="19"/>
  <c r="Q1102" i="19"/>
  <c r="Q1103" i="19"/>
  <c r="Q1104" i="19"/>
  <c r="Q1105" i="19"/>
  <c r="Q1106" i="19"/>
  <c r="Q1107" i="19"/>
  <c r="Q1108" i="19"/>
  <c r="Q1109" i="19"/>
  <c r="Q1110" i="19"/>
  <c r="Q1111" i="19"/>
  <c r="Q1112" i="19"/>
  <c r="Q1113" i="19"/>
  <c r="Q1114" i="19"/>
  <c r="Q1115" i="19"/>
  <c r="Q1116" i="19"/>
  <c r="Q1117" i="19"/>
  <c r="Q1118" i="19"/>
  <c r="Q1119" i="19"/>
  <c r="Q1120" i="19"/>
  <c r="Q1121" i="19"/>
  <c r="Q1122" i="19"/>
  <c r="Q1123" i="19"/>
  <c r="Q1124" i="19"/>
  <c r="Q1125" i="19"/>
  <c r="Q1126" i="19"/>
  <c r="Q1127" i="19"/>
  <c r="Q1128" i="19"/>
  <c r="Q1129" i="19"/>
  <c r="Q1130" i="19"/>
  <c r="Q1131" i="19"/>
  <c r="Q1132" i="19"/>
  <c r="Q1133" i="19"/>
  <c r="Q1134" i="19"/>
  <c r="Q1135" i="19"/>
  <c r="Q1136" i="19"/>
  <c r="Q1137" i="19"/>
  <c r="Q1138" i="19"/>
  <c r="Q1139" i="19"/>
  <c r="Q1140" i="19"/>
  <c r="Q1141" i="19"/>
  <c r="Q1142" i="19"/>
  <c r="Q1143" i="19"/>
  <c r="Q1144" i="19"/>
  <c r="Q1145" i="19"/>
  <c r="Q1146" i="19"/>
  <c r="Q1147" i="19"/>
  <c r="Q1148" i="19"/>
  <c r="Q1149" i="19"/>
  <c r="Q1150" i="19"/>
  <c r="Q1151" i="19"/>
  <c r="Q1152" i="19"/>
  <c r="Q1153" i="19"/>
  <c r="Q1154" i="19"/>
  <c r="Q1155" i="19"/>
  <c r="Q1156" i="19"/>
  <c r="Q1157" i="19"/>
  <c r="Q1158" i="19"/>
  <c r="Q1159" i="19"/>
  <c r="Q1160" i="19"/>
  <c r="Q1161" i="19"/>
  <c r="Q1162" i="19"/>
  <c r="Q1163" i="19"/>
  <c r="Q1164" i="19"/>
  <c r="Q1165" i="19"/>
  <c r="Q1166" i="19"/>
  <c r="Q1167" i="19"/>
  <c r="Q1168" i="19"/>
  <c r="Q1169" i="19"/>
  <c r="Q1170" i="19"/>
  <c r="Q1171" i="19"/>
  <c r="Q1172" i="19"/>
  <c r="Q1173" i="19"/>
  <c r="Q1174" i="19"/>
  <c r="Q1175" i="19"/>
  <c r="Q1176" i="19"/>
  <c r="Q1177" i="19"/>
  <c r="Q1178" i="19"/>
  <c r="Q1179" i="19"/>
  <c r="Q1180" i="19"/>
  <c r="Q1181" i="19"/>
  <c r="Q1182" i="19"/>
  <c r="Q1183" i="19"/>
  <c r="Q1184" i="19"/>
  <c r="Q1185" i="19"/>
  <c r="Q1186" i="19"/>
  <c r="Q1187" i="19"/>
  <c r="Q1188" i="19"/>
  <c r="Q1189" i="19"/>
  <c r="Q1190" i="19"/>
  <c r="Q1191" i="19"/>
  <c r="Q1192" i="19"/>
  <c r="Q1193" i="19"/>
  <c r="Q1194" i="19"/>
  <c r="Q1195" i="19"/>
  <c r="Q1196" i="19"/>
  <c r="Q1197" i="19"/>
  <c r="Q1198" i="19"/>
  <c r="Q1199" i="19"/>
  <c r="Q1200" i="19"/>
  <c r="Q1201" i="19"/>
  <c r="Q1202" i="19"/>
  <c r="Q1203" i="19"/>
  <c r="Q1204" i="19"/>
  <c r="Q1205" i="19"/>
  <c r="Q1206" i="19"/>
  <c r="Q1207" i="19"/>
  <c r="Q1208" i="19"/>
  <c r="Q1209" i="19"/>
  <c r="Q1210" i="19"/>
  <c r="Q1211" i="19"/>
  <c r="Q1212" i="19"/>
  <c r="Q1213" i="19"/>
  <c r="Q1214" i="19"/>
  <c r="Q1215" i="19"/>
  <c r="Q1216" i="19"/>
  <c r="Q1217" i="19"/>
  <c r="Q1218" i="19"/>
  <c r="Q1219" i="19"/>
  <c r="Q1220" i="19"/>
  <c r="Q1221" i="19"/>
  <c r="Q1222" i="19"/>
  <c r="Q1223" i="19"/>
  <c r="Q1224" i="19"/>
  <c r="Q1225" i="19"/>
  <c r="Q1226" i="19"/>
  <c r="Q1227" i="19"/>
  <c r="Q1228" i="19"/>
  <c r="Q1229" i="19"/>
  <c r="Q1230" i="19"/>
  <c r="Q1231" i="19"/>
  <c r="Q1232" i="19"/>
  <c r="Q1233" i="19"/>
  <c r="Q1234" i="19"/>
  <c r="Q1235" i="19"/>
  <c r="Q1236" i="19"/>
  <c r="Q1237" i="19"/>
  <c r="Q1238" i="19"/>
  <c r="Q1239" i="19"/>
  <c r="Q1240" i="19"/>
  <c r="Q1241" i="19"/>
  <c r="Q1242" i="19"/>
  <c r="Q1243" i="19"/>
  <c r="Q1244" i="19"/>
  <c r="Q1245" i="19"/>
  <c r="Q1246" i="19"/>
  <c r="Q1247" i="19"/>
  <c r="Q1248" i="19"/>
  <c r="Q1249" i="19"/>
  <c r="Q1250" i="19"/>
  <c r="Q1251" i="19"/>
  <c r="Q1252" i="19"/>
  <c r="Q1253" i="19"/>
  <c r="Q1254" i="19"/>
  <c r="Q1255" i="19"/>
  <c r="Q1256" i="19"/>
  <c r="Q1257" i="19"/>
  <c r="Q1258" i="19"/>
  <c r="Q1259" i="19"/>
  <c r="Q1260" i="19"/>
  <c r="Q1261" i="19"/>
  <c r="Q1262" i="19"/>
  <c r="Q1263" i="19"/>
  <c r="Q1264" i="19"/>
  <c r="Q1265" i="19"/>
  <c r="Q1266" i="19"/>
  <c r="Q1267" i="19"/>
  <c r="Q1268" i="19"/>
  <c r="Q1269" i="19"/>
  <c r="Q1270" i="19"/>
  <c r="Q1271" i="19"/>
  <c r="Q1272" i="19"/>
  <c r="Q1273" i="19"/>
  <c r="Q1274" i="19"/>
  <c r="Q1275" i="19"/>
  <c r="Q1276" i="19"/>
  <c r="Q1277" i="19"/>
  <c r="Q1278" i="19"/>
  <c r="Q1279" i="19"/>
  <c r="Q1280" i="19"/>
  <c r="Q1281" i="19"/>
  <c r="Q1282" i="19"/>
  <c r="Q1283" i="19"/>
  <c r="Q1284" i="19"/>
  <c r="Q1285" i="19"/>
  <c r="Q1286" i="19"/>
  <c r="Q1287" i="19"/>
  <c r="Q1288" i="19"/>
  <c r="Q1289" i="19"/>
  <c r="Q1290" i="19"/>
  <c r="Q1291" i="19"/>
  <c r="Q1292" i="19"/>
  <c r="Q1293" i="19"/>
  <c r="Q1294" i="19"/>
  <c r="Q1295" i="19"/>
  <c r="Q1296" i="19"/>
  <c r="Q1297" i="19"/>
  <c r="Q1298" i="19"/>
  <c r="Q1299" i="19"/>
  <c r="Q1300" i="19"/>
  <c r="Q1301" i="19"/>
  <c r="Q1302" i="19"/>
  <c r="Q1303" i="19"/>
  <c r="Q1304" i="19"/>
  <c r="Q1305" i="19"/>
  <c r="Q1306" i="19"/>
  <c r="Q1307" i="19"/>
  <c r="Q1308" i="19"/>
  <c r="Q1309" i="19"/>
  <c r="Q1310" i="19"/>
  <c r="Q1311" i="19"/>
  <c r="Q1312" i="19"/>
  <c r="Q1313" i="19"/>
  <c r="Q1314" i="19"/>
  <c r="Q1315" i="19"/>
  <c r="Q1316" i="19"/>
  <c r="Q1317" i="19"/>
  <c r="Q1318" i="19"/>
  <c r="Q1319" i="19"/>
  <c r="Q1320" i="19"/>
  <c r="Q1321" i="19"/>
  <c r="Q1322" i="19"/>
  <c r="Q1323" i="19"/>
  <c r="Q1324" i="19"/>
  <c r="Q1325" i="19"/>
  <c r="Q1326" i="19"/>
  <c r="Q1327" i="19"/>
  <c r="Q1328" i="19"/>
  <c r="Q1329" i="19"/>
  <c r="Q1330" i="19"/>
  <c r="Q1331" i="19"/>
  <c r="Q1332" i="19"/>
  <c r="Q1333" i="19"/>
  <c r="Q1334" i="19"/>
  <c r="Q1335" i="19"/>
  <c r="Q1336" i="19"/>
  <c r="Q1337" i="19"/>
  <c r="Q1338" i="19"/>
  <c r="Q1339" i="19"/>
  <c r="Q1340" i="19"/>
  <c r="Q1341" i="19"/>
  <c r="Q1342" i="19"/>
  <c r="Q1343" i="19"/>
  <c r="Q1344" i="19"/>
  <c r="Q1345" i="19"/>
  <c r="Q1346" i="19"/>
  <c r="Q1347" i="19"/>
  <c r="Q1348" i="19"/>
  <c r="Q1349" i="19"/>
  <c r="Q1350" i="19"/>
  <c r="Q1351" i="19"/>
  <c r="Q1352" i="19"/>
  <c r="Q1353" i="19"/>
  <c r="Q1354" i="19"/>
  <c r="Q1355" i="19"/>
  <c r="Q1356" i="19"/>
  <c r="Q1357" i="19"/>
  <c r="Q1358" i="19"/>
  <c r="Q1359" i="19"/>
  <c r="Q1360" i="19"/>
  <c r="Q1361" i="19"/>
  <c r="Q1362" i="19"/>
  <c r="Q1363" i="19"/>
  <c r="Q1364" i="19"/>
  <c r="Q1365" i="19"/>
  <c r="Q1366" i="19"/>
  <c r="Q1367" i="19"/>
  <c r="Q1368" i="19"/>
  <c r="Q1369" i="19"/>
  <c r="Q1370" i="19"/>
  <c r="Q1371" i="19"/>
  <c r="Q1372" i="19"/>
  <c r="Q1373" i="19"/>
  <c r="Q1374" i="19"/>
  <c r="Q1375" i="19"/>
  <c r="Q1376" i="19"/>
  <c r="Q1377" i="19"/>
  <c r="Q1378" i="19"/>
  <c r="Q1379" i="19"/>
  <c r="Q1380" i="19"/>
  <c r="Q1381" i="19"/>
  <c r="Q1382" i="19"/>
  <c r="Q1383" i="19"/>
  <c r="Q1384" i="19"/>
  <c r="Q1385" i="19"/>
  <c r="Q1386" i="19"/>
  <c r="Q1387" i="19"/>
  <c r="Q1388" i="19"/>
  <c r="Q1389" i="19"/>
  <c r="Q1390" i="19"/>
  <c r="Q1391" i="19"/>
  <c r="Q1392" i="19"/>
  <c r="Q1393" i="19"/>
  <c r="Q1394" i="19"/>
  <c r="Q1395" i="19"/>
  <c r="Q1396" i="19"/>
  <c r="Q1397" i="19"/>
  <c r="Q1398" i="19"/>
  <c r="Q1399" i="19"/>
  <c r="Q1400" i="19"/>
  <c r="Q1401" i="19"/>
  <c r="Q1402" i="19"/>
  <c r="Q1403" i="19"/>
  <c r="Q1404" i="19"/>
  <c r="Q1405" i="19"/>
  <c r="Q1406" i="19"/>
  <c r="Q1407" i="19"/>
  <c r="Q1408" i="19"/>
  <c r="Q1409" i="19"/>
  <c r="Q1410" i="19"/>
  <c r="Q1411" i="19"/>
  <c r="Q1412" i="19"/>
  <c r="Q1413" i="19"/>
  <c r="Q1414" i="19"/>
  <c r="Q1415" i="19"/>
  <c r="Q1416" i="19"/>
  <c r="Q1417" i="19"/>
  <c r="Q1418" i="19"/>
  <c r="Q1419" i="19"/>
  <c r="Q1420" i="19"/>
  <c r="Q1421" i="19"/>
  <c r="Q1422" i="19"/>
  <c r="Q1423" i="19"/>
  <c r="Q1424" i="19"/>
  <c r="Q1425" i="19"/>
  <c r="Q1426" i="19"/>
  <c r="Q1427" i="19"/>
  <c r="Q1428" i="19"/>
  <c r="Q1429" i="19"/>
  <c r="Q1430" i="19"/>
  <c r="Q1431" i="19"/>
  <c r="Q1432" i="19"/>
  <c r="Q1433" i="19"/>
  <c r="Q1434" i="19"/>
  <c r="Q1435" i="19"/>
  <c r="Q1436" i="19"/>
  <c r="Q1437" i="19"/>
  <c r="Q1438" i="19"/>
  <c r="Q1439" i="19"/>
  <c r="Q1440" i="19"/>
  <c r="Q1441" i="19"/>
  <c r="Q1442" i="19"/>
  <c r="Q1443" i="19"/>
  <c r="Q1444" i="19"/>
  <c r="Q1445" i="19"/>
  <c r="Q1446" i="19"/>
  <c r="Q1447" i="19"/>
  <c r="Q1448" i="19"/>
  <c r="Q1449" i="19"/>
  <c r="Q1450" i="19"/>
  <c r="Q1451" i="19"/>
  <c r="Q1452" i="19"/>
  <c r="Q1453" i="19"/>
  <c r="Q1454" i="19"/>
  <c r="Q1455" i="19"/>
  <c r="Q1456" i="19"/>
  <c r="Q1457" i="19"/>
  <c r="Q1458" i="19"/>
  <c r="Q1459" i="19"/>
  <c r="Q1460" i="19"/>
  <c r="Q1461" i="19"/>
  <c r="Q1462" i="19"/>
  <c r="Q1463" i="19"/>
  <c r="Q1464" i="19"/>
  <c r="Q1465" i="19"/>
  <c r="Q1466" i="19"/>
  <c r="Q1467" i="19"/>
  <c r="Q1468" i="19"/>
  <c r="Q1469" i="19"/>
  <c r="Q1470" i="19"/>
  <c r="Q1471" i="19"/>
  <c r="Q1472" i="19"/>
  <c r="Q1473" i="19"/>
  <c r="Q1474" i="19"/>
  <c r="Q1475" i="19"/>
  <c r="Q1476" i="19"/>
  <c r="Q1477" i="19"/>
  <c r="Q1478" i="19"/>
  <c r="Q1479" i="19"/>
  <c r="Q1480" i="19"/>
  <c r="Q1481" i="19"/>
  <c r="Q1482" i="19"/>
  <c r="Q1483" i="19"/>
  <c r="Q1484" i="19"/>
  <c r="Q1485" i="19"/>
  <c r="Q1486" i="19"/>
  <c r="Q1487" i="19"/>
  <c r="Q1488" i="19"/>
  <c r="Q1489" i="19"/>
  <c r="Q1490" i="19"/>
  <c r="Q1491" i="19"/>
  <c r="Q1492" i="19"/>
  <c r="Q1493" i="19"/>
  <c r="Q1494" i="19"/>
  <c r="Q1495" i="19"/>
  <c r="Q1496" i="19"/>
  <c r="Q1497" i="19"/>
  <c r="Q1498" i="19"/>
  <c r="Q1499" i="19"/>
  <c r="Q1500" i="19"/>
  <c r="Q1501" i="19"/>
  <c r="Q1502" i="19"/>
  <c r="Q1503" i="19"/>
  <c r="Q1504" i="19"/>
  <c r="Q1505" i="19"/>
  <c r="Q1506" i="19"/>
  <c r="Q1507" i="19"/>
  <c r="Q1508" i="19"/>
  <c r="Q1509" i="19"/>
  <c r="Q1510" i="19"/>
  <c r="Q1511" i="19"/>
  <c r="Q1512" i="19"/>
  <c r="Q1513" i="19"/>
  <c r="Q1514" i="19"/>
  <c r="Q1515" i="19"/>
  <c r="Q1516" i="19"/>
  <c r="Q1517" i="19"/>
  <c r="Q1518" i="19"/>
  <c r="Q1519" i="19"/>
  <c r="Q1520" i="19"/>
  <c r="Q1521" i="19"/>
  <c r="Q1522" i="19"/>
  <c r="Q1523" i="19"/>
  <c r="Q1524" i="19"/>
  <c r="Q1525" i="19"/>
  <c r="Q1526" i="19"/>
  <c r="Q1527" i="19"/>
  <c r="Q1528" i="19"/>
  <c r="Q1529" i="19"/>
  <c r="Q1530" i="19"/>
  <c r="Q1531" i="19"/>
  <c r="Q1532" i="19"/>
  <c r="Q1533" i="19"/>
  <c r="Q1534" i="19"/>
  <c r="Q1535" i="19"/>
  <c r="Q1536" i="19"/>
  <c r="Q1537" i="19"/>
  <c r="Q1538" i="19"/>
  <c r="Q1539" i="19"/>
  <c r="Q1540" i="19"/>
  <c r="Q1541" i="19"/>
  <c r="Q1542" i="19"/>
  <c r="Q1543" i="19"/>
  <c r="Q1544" i="19"/>
  <c r="Q1545" i="19"/>
  <c r="Q1546" i="19"/>
  <c r="Q1547" i="19"/>
  <c r="Q1548" i="19"/>
  <c r="Q1549" i="19"/>
  <c r="Q1550" i="19"/>
  <c r="Q1551" i="19"/>
  <c r="Q1552" i="19"/>
  <c r="Q1553" i="19"/>
  <c r="Q1554" i="19"/>
  <c r="Q1555" i="19"/>
  <c r="Q1556" i="19"/>
  <c r="Q1557" i="19"/>
  <c r="Q1558" i="19"/>
  <c r="Q1559" i="19"/>
  <c r="Q1560" i="19"/>
  <c r="Q1561" i="19"/>
  <c r="Q1562" i="19"/>
  <c r="Q1563" i="19"/>
  <c r="Q1564" i="19"/>
  <c r="Q1565" i="19"/>
  <c r="Q1566" i="19"/>
  <c r="Q1567" i="19"/>
  <c r="Q1568" i="19"/>
  <c r="Q1569" i="19"/>
  <c r="Q1570" i="19"/>
  <c r="Q1571" i="19"/>
  <c r="Q1572" i="19"/>
  <c r="Q1573" i="19"/>
  <c r="Q1574" i="19"/>
  <c r="Q1575" i="19"/>
  <c r="Q1576" i="19"/>
  <c r="Q1577" i="19"/>
  <c r="Q1578" i="19"/>
  <c r="Q1579" i="19"/>
  <c r="Q1580" i="19"/>
  <c r="Q1581" i="19"/>
  <c r="Q1582" i="19"/>
  <c r="Q1583" i="19"/>
  <c r="Q1584" i="19"/>
  <c r="Q1585" i="19"/>
  <c r="Q1586" i="19"/>
  <c r="Q1587" i="19"/>
  <c r="Q1588" i="19"/>
  <c r="Q1589" i="19"/>
  <c r="Q1590" i="19"/>
  <c r="Q1591" i="19"/>
  <c r="Q1592" i="19"/>
  <c r="Q1593" i="19"/>
  <c r="Q1594" i="19"/>
  <c r="Q1595" i="19"/>
  <c r="Q1596" i="19"/>
  <c r="Q1597" i="19"/>
  <c r="Q1598" i="19"/>
  <c r="Q1599" i="19"/>
  <c r="Q1600" i="19"/>
  <c r="Q1601" i="19"/>
  <c r="Q1602" i="19"/>
  <c r="Q1603" i="19"/>
  <c r="Q1604" i="19"/>
  <c r="Q1605" i="19"/>
  <c r="Q1606" i="19"/>
  <c r="Q1607" i="19"/>
  <c r="Q1608" i="19"/>
  <c r="Q1609" i="19"/>
  <c r="Q1610" i="19"/>
  <c r="Q1611" i="19"/>
  <c r="Q1612" i="19"/>
  <c r="Q1613" i="19"/>
  <c r="Q1614" i="19"/>
  <c r="Q1615" i="19"/>
  <c r="Q1616" i="19"/>
  <c r="Q1617" i="19"/>
  <c r="Q1618" i="19"/>
  <c r="Q1619" i="19"/>
  <c r="Q1620" i="19"/>
  <c r="Q1621" i="19"/>
  <c r="Q1622" i="19"/>
  <c r="Q1623" i="19"/>
  <c r="Q1624" i="19"/>
  <c r="Q1625" i="19"/>
  <c r="Q1626" i="19"/>
  <c r="Q1627" i="19"/>
  <c r="Q1628" i="19"/>
  <c r="Q1629" i="19"/>
  <c r="Q1630" i="19"/>
  <c r="Q1631" i="19"/>
  <c r="Q1632" i="19"/>
  <c r="Q1633" i="19"/>
  <c r="Q1634" i="19"/>
  <c r="Q1635" i="19"/>
  <c r="Q1636" i="19"/>
  <c r="Q1637" i="19"/>
  <c r="Q1638" i="19"/>
  <c r="Q1639" i="19"/>
  <c r="Q1640" i="19"/>
  <c r="Q1641" i="19"/>
  <c r="Q1642" i="19"/>
  <c r="Q1643" i="19"/>
  <c r="Q1644" i="19"/>
  <c r="Q1645" i="19"/>
  <c r="Q1646" i="19"/>
  <c r="Q1647" i="19"/>
  <c r="Q1648" i="19"/>
  <c r="Q1649" i="19"/>
  <c r="Q1650" i="19"/>
  <c r="Q1651" i="19"/>
  <c r="Q1652" i="19"/>
  <c r="Q1653" i="19"/>
  <c r="Q1654" i="19"/>
  <c r="Q1655" i="19"/>
  <c r="Q1656" i="19"/>
  <c r="Q1657" i="19"/>
  <c r="Q1658" i="19"/>
  <c r="Q1659" i="19"/>
  <c r="Q1660" i="19"/>
  <c r="Q1661" i="19"/>
  <c r="Q1662" i="19"/>
  <c r="Q1663" i="19"/>
  <c r="Q1664" i="19"/>
  <c r="Q1665" i="19"/>
  <c r="Q1666" i="19"/>
  <c r="Q1667" i="19"/>
  <c r="Q1668" i="19"/>
  <c r="Q1669" i="19"/>
  <c r="Q1670" i="19"/>
  <c r="Q1671" i="19"/>
  <c r="Q1672" i="19"/>
  <c r="Q1673" i="19"/>
  <c r="Q1674" i="19"/>
  <c r="Q1675" i="19"/>
  <c r="Q1676" i="19"/>
  <c r="Q1677" i="19"/>
  <c r="Q1678" i="19"/>
  <c r="Q1679" i="19"/>
  <c r="Q1680" i="19"/>
  <c r="Q1681" i="19"/>
  <c r="Q1682" i="19"/>
  <c r="Q1683" i="19"/>
  <c r="Q1684" i="19"/>
  <c r="Q1685" i="19"/>
  <c r="Q1686" i="19"/>
  <c r="Q1687" i="19"/>
  <c r="Q1688" i="19"/>
  <c r="Q1689" i="19"/>
  <c r="Q1690" i="19"/>
  <c r="Q1691" i="19"/>
  <c r="Q1692" i="19"/>
  <c r="Q1693" i="19"/>
  <c r="Q1694" i="19"/>
  <c r="Q1695" i="19"/>
  <c r="Q1696" i="19"/>
  <c r="Q1697" i="19"/>
  <c r="Q1698" i="19"/>
  <c r="Q1699" i="19"/>
  <c r="Q1700" i="19"/>
  <c r="Q1701" i="19"/>
  <c r="Q1702" i="19"/>
  <c r="Q1703" i="19"/>
  <c r="Q1704" i="19"/>
  <c r="Q1705" i="19"/>
  <c r="Q1706" i="19"/>
  <c r="Q1707" i="19"/>
  <c r="Q1708" i="19"/>
  <c r="Q1709" i="19"/>
  <c r="Q1710" i="19"/>
  <c r="Q1711" i="19"/>
  <c r="Q1712" i="19"/>
  <c r="Q1713" i="19"/>
  <c r="Q1714" i="19"/>
  <c r="Q1715" i="19"/>
  <c r="Q1716" i="19"/>
  <c r="Q1717" i="19"/>
  <c r="Q1718" i="19"/>
  <c r="Q1719" i="19"/>
  <c r="Q1720" i="19"/>
  <c r="Q1721" i="19"/>
  <c r="Q1722" i="19"/>
  <c r="Q1723" i="19"/>
  <c r="Q1724" i="19"/>
  <c r="Q1725" i="19"/>
  <c r="Q1726" i="19"/>
  <c r="Q1727" i="19"/>
  <c r="Q1728" i="19"/>
  <c r="Q1729" i="19"/>
  <c r="Q1730" i="19"/>
  <c r="Q1731" i="19"/>
  <c r="Q1732" i="19"/>
  <c r="Q1733" i="19"/>
  <c r="Q1734" i="19"/>
  <c r="Q1735" i="19"/>
  <c r="Q1736" i="19"/>
  <c r="Q1737" i="19"/>
  <c r="Q1738" i="19"/>
  <c r="Q1739" i="19"/>
  <c r="Q1740" i="19"/>
  <c r="Q1741" i="19"/>
  <c r="Q1742" i="19"/>
  <c r="Q1743" i="19"/>
  <c r="Q1744" i="19"/>
  <c r="Q1745" i="19"/>
  <c r="Q1746" i="19"/>
  <c r="Q1747" i="19"/>
  <c r="Q1748" i="19"/>
  <c r="Q1749" i="19"/>
  <c r="Q1750" i="19"/>
  <c r="Q1751" i="19"/>
  <c r="Q1752" i="19"/>
  <c r="Q1753" i="19"/>
  <c r="Q1754" i="19"/>
  <c r="Q1755" i="19"/>
  <c r="Q1756" i="19"/>
  <c r="Q1757" i="19"/>
  <c r="Q1758" i="19"/>
  <c r="Q1759" i="19"/>
  <c r="Q1760" i="19"/>
  <c r="Q1761" i="19"/>
  <c r="Q1762" i="19"/>
  <c r="Q1763" i="19"/>
  <c r="Q1764" i="19"/>
  <c r="Q1765" i="19"/>
  <c r="Q1766" i="19"/>
  <c r="Q1767" i="19"/>
  <c r="Q1768" i="19"/>
  <c r="Q1769" i="19"/>
  <c r="Q1770" i="19"/>
  <c r="Q1771" i="19"/>
  <c r="Q1772" i="19"/>
  <c r="Q1773" i="19"/>
  <c r="Q1774" i="19"/>
  <c r="Q1775" i="19"/>
  <c r="Q1776" i="19"/>
  <c r="Q1777" i="19"/>
  <c r="Q1778" i="19"/>
  <c r="Q1779" i="19"/>
  <c r="Q1780" i="19"/>
  <c r="Q1781" i="19"/>
  <c r="Q1782" i="19"/>
  <c r="Q1783" i="19"/>
  <c r="Q1784" i="19"/>
  <c r="Q1785" i="19"/>
  <c r="Q1786" i="19"/>
  <c r="Q1787" i="19"/>
  <c r="Q1788" i="19"/>
  <c r="Q1789" i="19"/>
  <c r="Q1790" i="19"/>
  <c r="Q1791" i="19"/>
  <c r="Q1792" i="19"/>
  <c r="Q1793" i="19"/>
  <c r="Q1794" i="19"/>
  <c r="Q1795" i="19"/>
  <c r="Q1796" i="19"/>
  <c r="Q1797" i="19"/>
  <c r="Q1798" i="19"/>
  <c r="Q1799" i="19"/>
  <c r="Q1800" i="19"/>
  <c r="Q1801" i="19"/>
  <c r="Q1802" i="19"/>
  <c r="Q1803" i="19"/>
  <c r="Q1804" i="19"/>
  <c r="Q1805" i="19"/>
  <c r="Q1806" i="19"/>
  <c r="Q1807" i="19"/>
  <c r="Q1808" i="19"/>
  <c r="Q1809" i="19"/>
  <c r="Q1810" i="19"/>
  <c r="Q1811" i="19"/>
  <c r="Q1812" i="19"/>
  <c r="Q1813" i="19"/>
  <c r="Q1814" i="19"/>
  <c r="Q1815" i="19"/>
  <c r="Q1816" i="19"/>
  <c r="Q1817" i="19"/>
  <c r="Q1818" i="19"/>
  <c r="Q1819" i="19"/>
  <c r="Q1820" i="19"/>
  <c r="Q1821" i="19"/>
  <c r="Q1822" i="19"/>
  <c r="Q1823" i="19"/>
  <c r="Q1824" i="19"/>
  <c r="Q1825" i="19"/>
  <c r="Q1826" i="19"/>
  <c r="Q1827" i="19"/>
  <c r="Q1828" i="19"/>
  <c r="Q1829" i="19"/>
  <c r="Q1830" i="19"/>
  <c r="Q1831" i="19"/>
  <c r="Q1832" i="19"/>
  <c r="Q1833" i="19"/>
  <c r="Q1834" i="19"/>
  <c r="Q1835" i="19"/>
  <c r="Q1836" i="19"/>
  <c r="Q1837" i="19"/>
  <c r="Q1838" i="19"/>
  <c r="Q1839" i="19"/>
  <c r="Q1840" i="19"/>
  <c r="Q1841" i="19"/>
  <c r="Q1842" i="19"/>
  <c r="Q1843" i="19"/>
  <c r="Q1844" i="19"/>
  <c r="Q1845" i="19"/>
  <c r="Q1846" i="19"/>
  <c r="Q1847" i="19"/>
  <c r="Q1848" i="19"/>
  <c r="Q1849" i="19"/>
  <c r="Q1850" i="19"/>
  <c r="Q1851" i="19"/>
  <c r="Q1852" i="19"/>
  <c r="Q1853" i="19"/>
  <c r="Q1854" i="19"/>
  <c r="Q1855" i="19"/>
  <c r="Q1856" i="19"/>
  <c r="Q1857" i="19"/>
  <c r="Q1858" i="19"/>
  <c r="Q1859" i="19"/>
  <c r="Q1860" i="19"/>
  <c r="Q1861" i="19"/>
  <c r="Q1862" i="19"/>
  <c r="Q1863" i="19"/>
  <c r="Q1864" i="19"/>
  <c r="Q1865" i="19"/>
  <c r="Q1866" i="19"/>
  <c r="Q1867" i="19"/>
  <c r="Q1868" i="19"/>
  <c r="Q1869" i="19"/>
  <c r="Q1870" i="19"/>
  <c r="Q1871" i="19"/>
  <c r="Q1872" i="19"/>
  <c r="Q1873" i="19"/>
  <c r="Q1874" i="19"/>
  <c r="Q1875" i="19"/>
  <c r="Q1876" i="19"/>
  <c r="Q1877" i="19"/>
  <c r="Q1878" i="19"/>
  <c r="Q1879" i="19"/>
  <c r="Q1880" i="19"/>
  <c r="Q1881" i="19"/>
  <c r="Q1882" i="19"/>
  <c r="Q1883" i="19"/>
  <c r="Q1884" i="19"/>
  <c r="Q1885" i="19"/>
  <c r="Q1886" i="19"/>
  <c r="Q1887" i="19"/>
  <c r="Q1888" i="19"/>
  <c r="Q1889" i="19"/>
  <c r="Q1890" i="19"/>
  <c r="Q1891" i="19"/>
  <c r="Q1892" i="19"/>
  <c r="Q1893" i="19"/>
  <c r="Q1894" i="19"/>
  <c r="Q1895" i="19"/>
  <c r="Q1896" i="19"/>
  <c r="Q1897" i="19"/>
  <c r="Q1898" i="19"/>
  <c r="Q1899" i="19"/>
  <c r="Q1900" i="19"/>
  <c r="Q1901" i="19"/>
  <c r="Q1902" i="19"/>
  <c r="Q1903" i="19"/>
  <c r="Q1904" i="19"/>
  <c r="Q1905" i="19"/>
  <c r="Q1906" i="19"/>
  <c r="Q1907" i="19"/>
  <c r="Q1908" i="19"/>
  <c r="Q1909" i="19"/>
  <c r="Q1910" i="19"/>
  <c r="Q1911" i="19"/>
  <c r="Q1912" i="19"/>
  <c r="Q1913" i="19"/>
  <c r="Q1914" i="19"/>
  <c r="Q1915" i="19"/>
  <c r="Q1916" i="19"/>
  <c r="Q1917" i="19"/>
  <c r="Q1918" i="19"/>
  <c r="Q1919" i="19"/>
  <c r="Q1920" i="19"/>
  <c r="Q1921" i="19"/>
  <c r="Q1922" i="19"/>
  <c r="Q1923" i="19"/>
  <c r="Q1924" i="19"/>
  <c r="Q1925" i="19"/>
  <c r="Q1926" i="19"/>
  <c r="Q1927" i="19"/>
  <c r="Q1928" i="19"/>
  <c r="Q1929" i="19"/>
  <c r="Q1930" i="19"/>
  <c r="Q1931" i="19"/>
  <c r="Q1932" i="19"/>
  <c r="Q1933" i="19"/>
  <c r="Q1934" i="19"/>
  <c r="Q1935" i="19"/>
  <c r="Q1936" i="19"/>
  <c r="Q1937" i="19"/>
  <c r="Q1938" i="19"/>
  <c r="Q1939" i="19"/>
  <c r="Q1940" i="19"/>
  <c r="Q1941" i="19"/>
  <c r="Q1942" i="19"/>
  <c r="Q1943" i="19"/>
  <c r="Q1944" i="19"/>
  <c r="Q1945" i="19"/>
  <c r="Q1946" i="19"/>
  <c r="Q1947" i="19"/>
  <c r="Q1948" i="19"/>
  <c r="Q1949" i="19"/>
  <c r="Q1950" i="19"/>
  <c r="Q1951" i="19"/>
  <c r="Q1952" i="19"/>
  <c r="Q1953" i="19"/>
  <c r="Q1954" i="19"/>
  <c r="Q1955" i="19"/>
  <c r="Q1956" i="19"/>
  <c r="Q1957" i="19"/>
  <c r="Q1958" i="19"/>
  <c r="Q1959" i="19"/>
  <c r="Q1960" i="19"/>
  <c r="Q1961" i="19"/>
  <c r="Q1962" i="19"/>
  <c r="Q1963" i="19"/>
  <c r="Q1964" i="19"/>
  <c r="Q1965" i="19"/>
  <c r="Q1966" i="19"/>
  <c r="Q1967" i="19"/>
  <c r="Q1968" i="19"/>
  <c r="Q1969" i="19"/>
  <c r="Q1970" i="19"/>
  <c r="Q1971" i="19"/>
  <c r="Q1972" i="19"/>
  <c r="Q1973" i="19"/>
  <c r="Q1974" i="19"/>
  <c r="Q1975" i="19"/>
  <c r="Q1976" i="19"/>
  <c r="Q1977" i="19"/>
  <c r="Q1978" i="19"/>
  <c r="Q1979" i="19"/>
  <c r="Q1980" i="19"/>
  <c r="Q1981" i="19"/>
  <c r="Q1982" i="19"/>
  <c r="Q1983" i="19"/>
  <c r="Q1984" i="19"/>
  <c r="Q1985" i="19"/>
  <c r="Q1986" i="19"/>
  <c r="Q1987" i="19"/>
  <c r="Q1988" i="19"/>
  <c r="Q1989" i="19"/>
  <c r="Q1990" i="19"/>
  <c r="Q1991" i="19"/>
  <c r="Q1992" i="19"/>
  <c r="Q1993" i="19"/>
  <c r="Q1994" i="19"/>
  <c r="Q1995" i="19"/>
  <c r="Q1996" i="19"/>
  <c r="Q1997" i="19"/>
  <c r="Q1998" i="19"/>
  <c r="Q1999" i="19"/>
  <c r="Q2000" i="19"/>
  <c r="Q2001" i="19"/>
  <c r="Q2002" i="19"/>
  <c r="Q2003" i="19"/>
  <c r="Q2004" i="19"/>
  <c r="Q2005" i="19"/>
  <c r="Q2006" i="19"/>
  <c r="Q2007" i="19"/>
  <c r="Q2008" i="19"/>
  <c r="Q2009" i="19"/>
  <c r="Q2010" i="19"/>
  <c r="Q2011" i="19"/>
  <c r="Q2012" i="19"/>
  <c r="Q2013" i="19"/>
  <c r="Q2014" i="19"/>
  <c r="Q2015" i="19"/>
  <c r="Q2016" i="19"/>
  <c r="Q2017" i="19"/>
  <c r="Q2018" i="19"/>
  <c r="Q2019" i="19"/>
  <c r="Q2020" i="19"/>
  <c r="Q2021" i="19"/>
  <c r="Q2022" i="19"/>
  <c r="Q2023" i="19"/>
  <c r="Q2024" i="19"/>
  <c r="Q2025" i="19"/>
  <c r="Q2026" i="19"/>
  <c r="Q2027" i="19"/>
  <c r="Q2028" i="19"/>
  <c r="Q2029" i="19"/>
  <c r="Q2030" i="19"/>
  <c r="Q2031" i="19"/>
  <c r="Q2032" i="19"/>
  <c r="Q2033" i="19"/>
  <c r="Q2034" i="19"/>
  <c r="Q2035" i="19"/>
  <c r="Q2036" i="19"/>
  <c r="Q2037" i="19"/>
  <c r="Q2038" i="19"/>
  <c r="Q2039" i="19"/>
  <c r="Q2040" i="19"/>
  <c r="Q2041" i="19"/>
  <c r="Q2042" i="19"/>
  <c r="Q2043" i="19"/>
  <c r="Q2044" i="19"/>
  <c r="Q2045" i="19"/>
  <c r="Q2046" i="19"/>
  <c r="Q2047" i="19"/>
  <c r="Q2048" i="19"/>
  <c r="Q2049" i="19"/>
  <c r="Q2050" i="19"/>
  <c r="Q2051" i="19"/>
  <c r="Q2052" i="19"/>
  <c r="Q2053" i="19"/>
  <c r="Q2054" i="19"/>
  <c r="Q2055" i="19"/>
  <c r="Q2056" i="19"/>
  <c r="Q2057" i="19"/>
  <c r="Q2058" i="19"/>
  <c r="Q2059" i="19"/>
  <c r="Q2060" i="19"/>
  <c r="Q2061" i="19"/>
  <c r="Q2062" i="19"/>
  <c r="Q2063" i="19"/>
  <c r="Q2064" i="19"/>
  <c r="Q2065" i="19"/>
  <c r="Q2066" i="19"/>
  <c r="Q2067" i="19"/>
  <c r="Q2068" i="19"/>
  <c r="Q2069" i="19"/>
  <c r="Q2070" i="19"/>
  <c r="Q2071" i="19"/>
  <c r="Q2072" i="19"/>
  <c r="Q2073" i="19"/>
  <c r="Q2074" i="19"/>
  <c r="Q2075" i="19"/>
  <c r="Q2076" i="19"/>
  <c r="Q2077" i="19"/>
  <c r="Q2078" i="19"/>
  <c r="Q2079" i="19"/>
  <c r="Q2080" i="19"/>
  <c r="Q2081" i="19"/>
  <c r="Q2082" i="19"/>
  <c r="Q2083" i="19"/>
  <c r="Q2084" i="19"/>
  <c r="Q2085" i="19"/>
  <c r="Q2086" i="19"/>
  <c r="Q2087" i="19"/>
  <c r="Q2088" i="19"/>
  <c r="Q2089" i="19"/>
  <c r="Q2090" i="19"/>
  <c r="Q2091" i="19"/>
  <c r="Q2092" i="19"/>
  <c r="Q2093" i="19"/>
  <c r="Q2094" i="19"/>
  <c r="Q2095" i="19"/>
  <c r="Q2096" i="19"/>
  <c r="Q2097" i="19"/>
  <c r="Q2098" i="19"/>
  <c r="Q2099" i="19"/>
  <c r="Q2100" i="19"/>
  <c r="Q2101" i="19"/>
  <c r="Q2102" i="19"/>
  <c r="Q2103" i="19"/>
  <c r="Q2104" i="19"/>
  <c r="Q2105" i="19"/>
  <c r="Q2106" i="19"/>
  <c r="Q2107" i="19"/>
  <c r="Q2108" i="19"/>
  <c r="Q2109" i="19"/>
  <c r="Q2110" i="19"/>
  <c r="Q2111" i="19"/>
  <c r="Q2112" i="19"/>
  <c r="Q2113" i="19"/>
  <c r="Q2114" i="19"/>
  <c r="Q2115" i="19"/>
  <c r="Q2116" i="19"/>
  <c r="Q2117" i="19"/>
  <c r="Q2118" i="19"/>
  <c r="Q2119" i="19"/>
  <c r="Q2120" i="19"/>
  <c r="Q2121" i="19"/>
  <c r="Q2122" i="19"/>
  <c r="Q2123" i="19"/>
  <c r="Q2124" i="19"/>
  <c r="Q2125" i="19"/>
  <c r="Q2126" i="19"/>
  <c r="Q2127" i="19"/>
  <c r="Q2128" i="19"/>
  <c r="Q2129" i="19"/>
  <c r="Q2130" i="19"/>
  <c r="Q2131" i="19"/>
  <c r="Q2132" i="19"/>
  <c r="Q2133" i="19"/>
  <c r="Q2134" i="19"/>
  <c r="Q2135" i="19"/>
  <c r="Q2136" i="19"/>
  <c r="Q2137" i="19"/>
  <c r="Q2138" i="19"/>
  <c r="Q2139" i="19"/>
  <c r="Q2140" i="19"/>
  <c r="Q2141" i="19"/>
  <c r="Q2142" i="19"/>
  <c r="Q2143" i="19"/>
  <c r="Q2144" i="19"/>
  <c r="Q2145" i="19"/>
  <c r="Q2146" i="19"/>
  <c r="Q2147" i="19"/>
  <c r="Q2148" i="19"/>
  <c r="Q2149" i="19"/>
  <c r="Q2150" i="19"/>
  <c r="Q2151" i="19"/>
  <c r="Q2152" i="19"/>
  <c r="Q2153" i="19"/>
  <c r="Q2154" i="19"/>
  <c r="Q2155" i="19"/>
  <c r="Q2156" i="19"/>
  <c r="Q2157" i="19"/>
  <c r="Q2158" i="19"/>
  <c r="Q2159" i="19"/>
  <c r="Q2160" i="19"/>
  <c r="Q2161" i="19"/>
  <c r="Q2162" i="19"/>
  <c r="Q2163" i="19"/>
  <c r="Q2164" i="19"/>
  <c r="Q2165" i="19"/>
  <c r="Q2166" i="19"/>
  <c r="Q2167" i="19"/>
  <c r="Q2168" i="19"/>
  <c r="Q2169" i="19"/>
  <c r="Q2170" i="19"/>
  <c r="Q2171" i="19"/>
  <c r="Q2172" i="19"/>
  <c r="Q2173" i="19"/>
  <c r="Q2174" i="19"/>
  <c r="Q2175" i="19"/>
  <c r="Q2176" i="19"/>
  <c r="Q2177" i="19"/>
  <c r="Q2178" i="19"/>
  <c r="Q2179" i="19"/>
  <c r="Q2180" i="19"/>
  <c r="Q2181" i="19"/>
  <c r="Q2182" i="19"/>
  <c r="Q2183" i="19"/>
  <c r="Q2184" i="19"/>
  <c r="Q2185" i="19"/>
  <c r="Q2186" i="19"/>
  <c r="Q2187" i="19"/>
  <c r="Q2188" i="19"/>
  <c r="Q2189" i="19"/>
  <c r="Q2190" i="19"/>
  <c r="Q2191" i="19"/>
  <c r="Q2192" i="19"/>
  <c r="Q2193" i="19"/>
  <c r="Q2194" i="19"/>
  <c r="Q2195" i="19"/>
  <c r="Q2196" i="19"/>
  <c r="Q2197" i="19"/>
  <c r="Q2198" i="19"/>
  <c r="Q2199" i="19"/>
  <c r="Q2200" i="19"/>
  <c r="Q2201" i="19"/>
  <c r="Q2202" i="19"/>
  <c r="Q2203" i="19"/>
  <c r="Q2204" i="19"/>
  <c r="Q2205" i="19"/>
  <c r="Q2206" i="19"/>
  <c r="Q2207" i="19"/>
  <c r="Q2208" i="19"/>
  <c r="Q2209" i="19"/>
  <c r="Q2210" i="19"/>
  <c r="Q2211" i="19"/>
  <c r="Q2212" i="19"/>
  <c r="Q2213" i="19"/>
  <c r="Q2214" i="19"/>
  <c r="Q2215" i="19"/>
  <c r="Q2216" i="19"/>
  <c r="Q2217" i="19"/>
  <c r="Q2218" i="19"/>
  <c r="Q2219" i="19"/>
  <c r="Q2220" i="19"/>
  <c r="Q2221" i="19"/>
  <c r="Q2222" i="19"/>
  <c r="Q2223" i="19"/>
  <c r="Q2224" i="19"/>
  <c r="Q2225" i="19"/>
  <c r="Q2226" i="19"/>
  <c r="Q2227" i="19"/>
  <c r="Q2228" i="19"/>
  <c r="Q2229" i="19"/>
  <c r="Q2230" i="19"/>
  <c r="Q2231" i="19"/>
  <c r="Q2232" i="19"/>
  <c r="Q2233" i="19"/>
  <c r="Q2234" i="19"/>
  <c r="Q2235" i="19"/>
  <c r="Q2236" i="19"/>
  <c r="Q2237" i="19"/>
  <c r="Q2238" i="19"/>
  <c r="Q2239" i="19"/>
  <c r="Q2240" i="19"/>
  <c r="Q2241" i="19"/>
  <c r="Q2242" i="19"/>
  <c r="Q2243" i="19"/>
  <c r="Q2244" i="19"/>
  <c r="Q2245" i="19"/>
  <c r="Q2246" i="19"/>
  <c r="Q2247" i="19"/>
  <c r="Q2248" i="19"/>
  <c r="Q2249" i="19"/>
  <c r="Q2250" i="19"/>
  <c r="Q2251" i="19"/>
  <c r="Q2252" i="19"/>
  <c r="Q2253" i="19"/>
  <c r="Q2254" i="19"/>
  <c r="Q2255" i="19"/>
  <c r="Q2256" i="19"/>
  <c r="Q2257" i="19"/>
  <c r="Q2258" i="19"/>
  <c r="Q2259" i="19"/>
  <c r="Q2260" i="19"/>
  <c r="Q2261" i="19"/>
  <c r="Q2262" i="19"/>
  <c r="Q2263" i="19"/>
  <c r="Q2264" i="19"/>
  <c r="Q2265" i="19"/>
  <c r="Q2266" i="19"/>
  <c r="Q2267" i="19"/>
  <c r="Q2268" i="19"/>
  <c r="Q2269" i="19"/>
  <c r="Q2270" i="19"/>
  <c r="Q2271" i="19"/>
  <c r="Q2272" i="19"/>
  <c r="Q2273" i="19"/>
  <c r="Q2274" i="19"/>
  <c r="Q2275" i="19"/>
  <c r="Q2276" i="19"/>
  <c r="Q2277" i="19"/>
  <c r="Q2278" i="19"/>
  <c r="Q2279" i="19"/>
  <c r="Q2280" i="19"/>
  <c r="Q2281" i="19"/>
  <c r="Q2282" i="19"/>
  <c r="Q2283" i="19"/>
  <c r="Q2284" i="19"/>
  <c r="Q2285" i="19"/>
  <c r="Q2286" i="19"/>
  <c r="Q2287" i="19"/>
  <c r="Q2288" i="19"/>
  <c r="Q2289" i="19"/>
  <c r="Q2290" i="19"/>
  <c r="Q2291" i="19"/>
  <c r="Q2292" i="19"/>
  <c r="Q2293" i="19"/>
  <c r="Q2294" i="19"/>
  <c r="Q2295" i="19"/>
  <c r="Q2296" i="19"/>
  <c r="Q2297" i="19"/>
  <c r="Q2298" i="19"/>
  <c r="Q2299" i="19"/>
  <c r="Q2300" i="19"/>
  <c r="Q2301" i="19"/>
  <c r="Q2302" i="19"/>
  <c r="Q2303" i="19"/>
  <c r="Q2304" i="19"/>
  <c r="Q2305" i="19"/>
  <c r="Q2306" i="19"/>
  <c r="Q2307" i="19"/>
  <c r="Q2308" i="19"/>
  <c r="Q2309" i="19"/>
  <c r="Q2310" i="19"/>
  <c r="Q2311" i="19"/>
  <c r="Q2312" i="19"/>
  <c r="Q2313" i="19"/>
  <c r="Q2314" i="19"/>
  <c r="Q2315" i="19"/>
  <c r="Q2316" i="19"/>
  <c r="Q2317" i="19"/>
  <c r="Q2318" i="19"/>
  <c r="Q2319" i="19"/>
  <c r="Q2320" i="19"/>
  <c r="Q2321" i="19"/>
  <c r="Q2322" i="19"/>
  <c r="Q2323" i="19"/>
  <c r="Q2324" i="19"/>
  <c r="Q2325" i="19"/>
  <c r="Q2326" i="19"/>
  <c r="Q2327" i="19"/>
  <c r="Q2328" i="19"/>
  <c r="Q2329" i="19"/>
  <c r="Q2330" i="19"/>
  <c r="Q2331" i="19"/>
  <c r="Q2332" i="19"/>
  <c r="Q2333" i="19"/>
  <c r="Q2334" i="19"/>
  <c r="Q2335" i="19"/>
  <c r="Q2336" i="19"/>
  <c r="Q2337" i="19"/>
  <c r="Q2338" i="19"/>
  <c r="Q2339" i="19"/>
  <c r="Q2340" i="19"/>
  <c r="Q2341" i="19"/>
  <c r="Q2342" i="19"/>
  <c r="Q2343" i="19"/>
  <c r="Q2344" i="19"/>
  <c r="Q2345" i="19"/>
  <c r="Q2346" i="19"/>
  <c r="Q2347" i="19"/>
  <c r="Q2348" i="19"/>
  <c r="Q2349" i="19"/>
  <c r="Q2350" i="19"/>
  <c r="Q2351" i="19"/>
  <c r="Q2352" i="19"/>
  <c r="Q2353" i="19"/>
  <c r="Q2354" i="19"/>
  <c r="Q2355" i="19"/>
  <c r="Q2356" i="19"/>
  <c r="Q2357" i="19"/>
  <c r="Q2358" i="19"/>
  <c r="Q2359" i="19"/>
  <c r="Q2360" i="19"/>
  <c r="Q2361" i="19"/>
  <c r="Q2362" i="19"/>
  <c r="Q2363" i="19"/>
  <c r="Q2364" i="19"/>
  <c r="Q2365" i="19"/>
  <c r="Q2366" i="19"/>
  <c r="Q2367" i="19"/>
  <c r="Q2368" i="19"/>
  <c r="Q2369" i="19"/>
  <c r="Q2370" i="19"/>
  <c r="Q2371" i="19"/>
  <c r="Q2372" i="19"/>
  <c r="Q2373" i="19"/>
  <c r="Q2374" i="19"/>
  <c r="Q2375" i="19"/>
  <c r="Q2376" i="19"/>
  <c r="Q2377" i="19"/>
  <c r="Q2378" i="19"/>
  <c r="Q2379" i="19"/>
  <c r="Q2380" i="19"/>
  <c r="Q2381" i="19"/>
  <c r="Q2382" i="19"/>
  <c r="Q2383" i="19"/>
  <c r="Q2384" i="19"/>
  <c r="Q2385" i="19"/>
  <c r="Q2386" i="19"/>
  <c r="Q2387" i="19"/>
  <c r="Q2388" i="19"/>
  <c r="Q2389" i="19"/>
  <c r="Q2390" i="19"/>
  <c r="Q2391" i="19"/>
  <c r="Q2392" i="19"/>
  <c r="Q2393" i="19"/>
  <c r="Q2394" i="19"/>
  <c r="Q2395" i="19"/>
  <c r="Q2396" i="19"/>
  <c r="Q2397" i="19"/>
  <c r="Q2398" i="19"/>
  <c r="Q2399" i="19"/>
  <c r="Q2400" i="19"/>
  <c r="Q2401" i="19"/>
  <c r="Q2402" i="19"/>
  <c r="Q2403" i="19"/>
  <c r="Q2404" i="19"/>
  <c r="Q2405" i="19"/>
  <c r="Q2406" i="19"/>
  <c r="Q2407" i="19"/>
  <c r="Q2408" i="19"/>
  <c r="Q2409" i="19"/>
  <c r="Q2410" i="19"/>
  <c r="Q2411" i="19"/>
  <c r="Q2412" i="19"/>
  <c r="Q2413" i="19"/>
  <c r="Q2414" i="19"/>
  <c r="Q2415" i="19"/>
  <c r="Q2416" i="19"/>
  <c r="Q2417" i="19"/>
  <c r="Q2418" i="19"/>
  <c r="Q2419" i="19"/>
  <c r="Q2420" i="19"/>
  <c r="Q2421" i="19"/>
  <c r="Q2422" i="19"/>
  <c r="Q2423" i="19"/>
  <c r="Q2424" i="19"/>
  <c r="Q2425" i="19"/>
  <c r="Q2426" i="19"/>
  <c r="Q2427" i="19"/>
  <c r="Q2428" i="19"/>
  <c r="Q2429" i="19"/>
  <c r="Q2430" i="19"/>
  <c r="Q2431" i="19"/>
  <c r="Q2432" i="19"/>
  <c r="Q2433" i="19"/>
  <c r="Q2434" i="19"/>
  <c r="Q2435" i="19"/>
  <c r="Q2436" i="19"/>
  <c r="Q2437" i="19"/>
  <c r="Q2438" i="19"/>
  <c r="Q2439" i="19"/>
  <c r="Q2440" i="19"/>
  <c r="Q2441" i="19"/>
  <c r="Q2442" i="19"/>
  <c r="Q2443" i="19"/>
  <c r="Q2444" i="19"/>
  <c r="Q2445" i="19"/>
  <c r="Q2446" i="19"/>
  <c r="Q2447" i="19"/>
  <c r="Q2448" i="19"/>
  <c r="Q2449" i="19"/>
  <c r="Q2450" i="19"/>
  <c r="Q2451" i="19"/>
  <c r="Q2452" i="19"/>
  <c r="Q2453" i="19"/>
  <c r="Q2454" i="19"/>
  <c r="Q2455" i="19"/>
  <c r="Q2456" i="19"/>
  <c r="Q2457" i="19"/>
  <c r="Q2458" i="19"/>
  <c r="Q2459" i="19"/>
  <c r="Q2460" i="19"/>
  <c r="Q2461" i="19"/>
  <c r="Q2462" i="19"/>
  <c r="Q2463" i="19"/>
  <c r="Q2464" i="19"/>
  <c r="Q2465" i="19"/>
  <c r="Q2466" i="19"/>
  <c r="Q2467" i="19"/>
  <c r="Q2468" i="19"/>
  <c r="Q2469" i="19"/>
  <c r="Q2470" i="19"/>
  <c r="Q2471" i="19"/>
  <c r="Q2472" i="19"/>
  <c r="Q2473" i="19"/>
  <c r="Q2474" i="19"/>
  <c r="Q2475" i="19"/>
  <c r="Q2476" i="19"/>
  <c r="Q2477" i="19"/>
  <c r="Q2478" i="19"/>
  <c r="Q2479" i="19"/>
  <c r="Q2480" i="19"/>
  <c r="Q2481" i="19"/>
  <c r="Q2482" i="19"/>
  <c r="Q2483" i="19"/>
  <c r="Q2484" i="19"/>
  <c r="Q2485" i="19"/>
  <c r="Q2486" i="19"/>
  <c r="Q2487" i="19"/>
  <c r="Q2488" i="19"/>
  <c r="Q2489" i="19"/>
  <c r="Q2490" i="19"/>
  <c r="Q2491" i="19"/>
  <c r="Q2492" i="19"/>
  <c r="Q2493" i="19"/>
  <c r="Q2494" i="19"/>
  <c r="Q2495" i="19"/>
  <c r="Q2496" i="19"/>
  <c r="Q2497" i="19"/>
  <c r="Q2498" i="19"/>
  <c r="Q2499" i="19"/>
  <c r="Q2500" i="19"/>
  <c r="Q2501" i="19"/>
  <c r="Q2502" i="19"/>
  <c r="Q2503" i="19"/>
  <c r="Q2504" i="19"/>
  <c r="Q2505" i="19"/>
  <c r="Q2506" i="19"/>
  <c r="Q2507" i="19"/>
  <c r="Q2508" i="19"/>
  <c r="Q2509" i="19"/>
  <c r="Q2510" i="19"/>
  <c r="Q2511" i="19"/>
  <c r="Q2512" i="19"/>
  <c r="Q2513" i="19"/>
  <c r="Q2514" i="19"/>
  <c r="Q2515" i="19"/>
  <c r="Q2516" i="19"/>
  <c r="Q2517" i="19"/>
  <c r="Q2518" i="19"/>
  <c r="Q2519" i="19"/>
  <c r="Q2520" i="19"/>
  <c r="Q2521" i="19"/>
  <c r="Q2522" i="19"/>
  <c r="Q2523" i="19"/>
  <c r="Q2524" i="19"/>
  <c r="Q2525" i="19"/>
  <c r="Q2526" i="19"/>
  <c r="Q2527" i="19"/>
  <c r="Q2528" i="19"/>
  <c r="Q2529" i="19"/>
  <c r="Q2530" i="19"/>
  <c r="Q2531" i="19"/>
  <c r="Q2532" i="19"/>
  <c r="Q2533" i="19"/>
  <c r="Q2534" i="19"/>
  <c r="Q2535" i="19"/>
  <c r="Q2536" i="19"/>
  <c r="Q2537" i="19"/>
  <c r="Q2538" i="19"/>
  <c r="Q2539" i="19"/>
  <c r="Q2540" i="19"/>
  <c r="Q2541" i="19"/>
  <c r="Q2542" i="19"/>
  <c r="Q2543" i="19"/>
  <c r="Q2544" i="19"/>
  <c r="Q2545" i="19"/>
  <c r="Q2546" i="19"/>
  <c r="Q2547" i="19"/>
  <c r="Q2548" i="19"/>
  <c r="Q2549" i="19"/>
  <c r="Q2550" i="19"/>
  <c r="Q2551" i="19"/>
  <c r="Q2552" i="19"/>
  <c r="Q2553" i="19"/>
  <c r="Q2554" i="19"/>
  <c r="Q2555" i="19"/>
  <c r="Q2556" i="19"/>
  <c r="Q2557" i="19"/>
  <c r="Q2558" i="19"/>
  <c r="Q2559" i="19"/>
  <c r="Q2560" i="19"/>
  <c r="Q2561" i="19"/>
  <c r="Q2562" i="19"/>
  <c r="Q2563" i="19"/>
  <c r="Q2564" i="19"/>
  <c r="Q2565" i="19"/>
  <c r="Q2566" i="19"/>
  <c r="Q2567" i="19"/>
  <c r="Q2568" i="19"/>
  <c r="Q2569" i="19"/>
  <c r="Q2570" i="19"/>
  <c r="Q2571" i="19"/>
  <c r="Q2572" i="19"/>
  <c r="Q2573" i="19"/>
  <c r="Q2574" i="19"/>
  <c r="Q2575" i="19"/>
  <c r="Q2576" i="19"/>
  <c r="Q2577" i="19"/>
  <c r="Q2578" i="19"/>
  <c r="Q2579" i="19"/>
  <c r="Q2580" i="19"/>
  <c r="Q2581" i="19"/>
  <c r="Q2582" i="19"/>
  <c r="Q2583" i="19"/>
  <c r="Q2584" i="19"/>
  <c r="Q2585" i="19"/>
  <c r="Q2586" i="19"/>
  <c r="Q2587" i="19"/>
  <c r="Q2588" i="19"/>
  <c r="Q2589" i="19"/>
  <c r="Q2590" i="19"/>
  <c r="Q2591" i="19"/>
  <c r="Q2592" i="19"/>
  <c r="Q2593" i="19"/>
  <c r="Q2594" i="19"/>
  <c r="Q2595" i="19"/>
  <c r="Q2596" i="19"/>
  <c r="Q2597" i="19"/>
  <c r="Q2598" i="19"/>
  <c r="Q2599" i="19"/>
  <c r="Q2600" i="19"/>
  <c r="Q2601" i="19"/>
  <c r="Q2602" i="19"/>
  <c r="Q2603" i="19"/>
  <c r="Q2604" i="19"/>
  <c r="Q2605" i="19"/>
  <c r="Q2606" i="19"/>
  <c r="Q2607" i="19"/>
  <c r="Q2608" i="19"/>
  <c r="Q2609" i="19"/>
  <c r="Q2610" i="19"/>
  <c r="Q2611" i="19"/>
  <c r="Q2612" i="19"/>
  <c r="Q2613" i="19"/>
  <c r="Q2614" i="19"/>
  <c r="Q2615" i="19"/>
  <c r="Q2616" i="19"/>
  <c r="Q2617" i="19"/>
  <c r="Q2618" i="19"/>
  <c r="Q2619" i="19"/>
  <c r="Q2620" i="19"/>
  <c r="Q2621" i="19"/>
  <c r="Q2622" i="19"/>
  <c r="Q2623" i="19"/>
  <c r="Q2624" i="19"/>
  <c r="Q2625" i="19"/>
  <c r="Q2626" i="19"/>
  <c r="Q2627" i="19"/>
  <c r="Q2628" i="19"/>
  <c r="Q2629" i="19"/>
  <c r="Q2630" i="19"/>
  <c r="Q2631" i="19"/>
  <c r="Q2632" i="19"/>
  <c r="Q2633" i="19"/>
  <c r="Q2634" i="19"/>
  <c r="Q2635" i="19"/>
  <c r="Q2636" i="19"/>
  <c r="Q2637" i="19"/>
  <c r="Q2638" i="19"/>
  <c r="Q2639" i="19"/>
  <c r="Q2640" i="19"/>
  <c r="Q2641" i="19"/>
  <c r="Q2642" i="19"/>
  <c r="Q2643" i="19"/>
  <c r="Q2644" i="19"/>
  <c r="Q2645" i="19"/>
  <c r="Q2646" i="19"/>
  <c r="Q2647" i="19"/>
  <c r="Q2648" i="19"/>
  <c r="Q2649" i="19"/>
  <c r="Q2650" i="19"/>
  <c r="Q2651" i="19"/>
  <c r="Q2652" i="19"/>
  <c r="Q2653" i="19"/>
  <c r="Q2654" i="19"/>
  <c r="Q2655" i="19"/>
  <c r="Q2656" i="19"/>
  <c r="Q2657" i="19"/>
  <c r="Q2658" i="19"/>
  <c r="Q2659" i="19"/>
  <c r="Q2660" i="19"/>
  <c r="Q2661" i="19"/>
  <c r="Q2662" i="19"/>
  <c r="Q2663" i="19"/>
  <c r="Q2664" i="19"/>
  <c r="Q2665" i="19"/>
  <c r="Q2666" i="19"/>
  <c r="Q2667" i="19"/>
  <c r="Q2668" i="19"/>
  <c r="Q2669" i="19"/>
  <c r="Q2670" i="19"/>
  <c r="Q2671" i="19"/>
  <c r="Q2672" i="19"/>
  <c r="Q2673" i="19"/>
  <c r="Q2674" i="19"/>
  <c r="Q2675" i="19"/>
  <c r="Q2676" i="19"/>
  <c r="Q2677" i="19"/>
  <c r="Q2678" i="19"/>
  <c r="Q2679" i="19"/>
  <c r="Q2680" i="19"/>
  <c r="Q2681" i="19"/>
  <c r="Q2682" i="19"/>
  <c r="Q2683" i="19"/>
  <c r="Q2684" i="19"/>
  <c r="Q2685" i="19"/>
  <c r="Q2686" i="19"/>
  <c r="Q2687" i="19"/>
  <c r="Q2688" i="19"/>
  <c r="Q2689" i="19"/>
  <c r="Q2690" i="19"/>
  <c r="Q2691" i="19"/>
  <c r="Q2692" i="19"/>
  <c r="Q2693" i="19"/>
  <c r="Q2694" i="19"/>
  <c r="Q2695" i="19"/>
  <c r="Q2696" i="19"/>
  <c r="Q2697" i="19"/>
  <c r="Q2698" i="19"/>
  <c r="Q2699" i="19"/>
  <c r="Q2700" i="19"/>
  <c r="Q2701" i="19"/>
  <c r="Q2702" i="19"/>
  <c r="Q2703" i="19"/>
  <c r="Q2704" i="19"/>
  <c r="Q2705" i="19"/>
  <c r="Q2706" i="19"/>
  <c r="Q2707" i="19"/>
  <c r="Q2708" i="19"/>
  <c r="Q2709" i="19"/>
  <c r="Q2710" i="19"/>
  <c r="Q2711" i="19"/>
  <c r="Q2712" i="19"/>
  <c r="Q2713" i="19"/>
  <c r="Q2714" i="19"/>
  <c r="Q2715" i="19"/>
  <c r="Q2716" i="19"/>
  <c r="Q2717" i="19"/>
  <c r="Q2718" i="19"/>
  <c r="Q2719" i="19"/>
  <c r="Q2720" i="19"/>
  <c r="Q2721" i="19"/>
  <c r="Q2722" i="19"/>
  <c r="Q2723" i="19"/>
  <c r="Q2724" i="19"/>
  <c r="Q2725" i="19"/>
  <c r="Q2726" i="19"/>
  <c r="Q2727" i="19"/>
  <c r="Q2728" i="19"/>
  <c r="Q2729" i="19"/>
  <c r="Q2730" i="19"/>
  <c r="Q2731" i="19"/>
  <c r="Q2732" i="19"/>
  <c r="Q2733" i="19"/>
  <c r="Q2734" i="19"/>
  <c r="Q2735" i="19"/>
  <c r="Q2736" i="19"/>
  <c r="Q2737" i="19"/>
  <c r="Q2738" i="19"/>
  <c r="Q2739" i="19"/>
  <c r="Q2740" i="19"/>
  <c r="Q2741" i="19"/>
  <c r="Q2742" i="19"/>
  <c r="Q2743" i="19"/>
  <c r="Q2744" i="19"/>
  <c r="Q2745" i="19"/>
  <c r="Q2746" i="19"/>
  <c r="Q2747" i="19"/>
  <c r="Q2748" i="19"/>
  <c r="Q2749" i="19"/>
  <c r="Q2750" i="19"/>
  <c r="Q2751" i="19"/>
  <c r="Q2752" i="19"/>
  <c r="Q2753" i="19"/>
  <c r="Q2754" i="19"/>
  <c r="Q2755" i="19"/>
  <c r="Q2756" i="19"/>
  <c r="Q2757" i="19"/>
  <c r="Q2758" i="19"/>
  <c r="Q2759" i="19"/>
  <c r="Q2760" i="19"/>
  <c r="Q2761" i="19"/>
  <c r="Q2762" i="19"/>
  <c r="Q2763" i="19"/>
  <c r="Q2764" i="19"/>
  <c r="Q2765" i="19"/>
  <c r="Q2766" i="19"/>
  <c r="Q2767" i="19"/>
  <c r="Q2768" i="19"/>
  <c r="Q2769" i="19"/>
  <c r="Q2770" i="19"/>
  <c r="Q2771" i="19"/>
  <c r="Q2772" i="19"/>
  <c r="Q2773" i="19"/>
  <c r="Q2774" i="19"/>
  <c r="Q2775" i="19"/>
  <c r="Q2776" i="19"/>
  <c r="Q2777" i="19"/>
  <c r="Q2778" i="19"/>
  <c r="Q2779" i="19"/>
  <c r="Q2780" i="19"/>
  <c r="Q2781" i="19"/>
  <c r="Q2782" i="19"/>
  <c r="Q2783" i="19"/>
  <c r="Q2784" i="19"/>
  <c r="Q2785" i="19"/>
  <c r="Q2786" i="19"/>
  <c r="Q2787" i="19"/>
  <c r="Q2788" i="19"/>
  <c r="Q2789" i="19"/>
  <c r="Q2790" i="19"/>
  <c r="Q2791" i="19"/>
  <c r="Q2792" i="19"/>
  <c r="Q2793" i="19"/>
  <c r="Q2794" i="19"/>
  <c r="Q9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67" i="19"/>
  <c r="M68" i="19"/>
  <c r="M69" i="19"/>
  <c r="M70" i="19"/>
  <c r="M71" i="19"/>
  <c r="M72" i="19"/>
  <c r="M73" i="19"/>
  <c r="M74" i="19"/>
  <c r="M75" i="19"/>
  <c r="M76" i="19"/>
  <c r="M77" i="19"/>
  <c r="M78" i="19"/>
  <c r="M79" i="19"/>
  <c r="M80" i="19"/>
  <c r="M81" i="19"/>
  <c r="M82" i="19"/>
  <c r="M83" i="19"/>
  <c r="M84" i="19"/>
  <c r="M85" i="19"/>
  <c r="M86" i="19"/>
  <c r="M87" i="19"/>
  <c r="M88" i="19"/>
  <c r="M89" i="19"/>
  <c r="M90" i="19"/>
  <c r="M91" i="19"/>
  <c r="M92" i="19"/>
  <c r="M93" i="19"/>
  <c r="M94" i="19"/>
  <c r="M95" i="19"/>
  <c r="M96" i="19"/>
  <c r="M97" i="19"/>
  <c r="M98" i="19"/>
  <c r="M99" i="19"/>
  <c r="M100" i="19"/>
  <c r="M101" i="19"/>
  <c r="M102" i="19"/>
  <c r="M103" i="19"/>
  <c r="M104" i="19"/>
  <c r="M105" i="19"/>
  <c r="M106" i="19"/>
  <c r="M107" i="19"/>
  <c r="M108" i="19"/>
  <c r="M109" i="19"/>
  <c r="M110" i="19"/>
  <c r="M111" i="19"/>
  <c r="M112" i="19"/>
  <c r="M113" i="19"/>
  <c r="M114" i="19"/>
  <c r="M115" i="19"/>
  <c r="M116" i="19"/>
  <c r="M117" i="19"/>
  <c r="M118" i="19"/>
  <c r="M119" i="19"/>
  <c r="M120" i="19"/>
  <c r="M121" i="19"/>
  <c r="M122" i="19"/>
  <c r="M123" i="19"/>
  <c r="M124" i="19"/>
  <c r="M125" i="19"/>
  <c r="M126" i="19"/>
  <c r="M127" i="19"/>
  <c r="M128" i="19"/>
  <c r="M129" i="19"/>
  <c r="M130" i="19"/>
  <c r="M131" i="19"/>
  <c r="M132" i="19"/>
  <c r="M133" i="19"/>
  <c r="M134" i="19"/>
  <c r="M135" i="19"/>
  <c r="M136" i="19"/>
  <c r="M137" i="19"/>
  <c r="M138" i="19"/>
  <c r="M139" i="19"/>
  <c r="M140" i="19"/>
  <c r="M141" i="19"/>
  <c r="M142" i="19"/>
  <c r="M143" i="19"/>
  <c r="M144" i="19"/>
  <c r="M145" i="19"/>
  <c r="M146" i="19"/>
  <c r="M147" i="19"/>
  <c r="M148" i="19"/>
  <c r="M149" i="19"/>
  <c r="M150" i="19"/>
  <c r="M151" i="19"/>
  <c r="M152" i="19"/>
  <c r="M153" i="19"/>
  <c r="M154" i="19"/>
  <c r="M155" i="19"/>
  <c r="M156" i="19"/>
  <c r="M157" i="19"/>
  <c r="M158" i="19"/>
  <c r="M159" i="19"/>
  <c r="M160" i="19"/>
  <c r="M161" i="19"/>
  <c r="M162" i="19"/>
  <c r="M163" i="19"/>
  <c r="M164" i="19"/>
  <c r="M165" i="19"/>
  <c r="M166" i="19"/>
  <c r="M167" i="19"/>
  <c r="M168" i="19"/>
  <c r="M169" i="19"/>
  <c r="M170" i="19"/>
  <c r="M171" i="19"/>
  <c r="M172" i="19"/>
  <c r="M173" i="19"/>
  <c r="M174" i="19"/>
  <c r="M175" i="19"/>
  <c r="M176" i="19"/>
  <c r="M177" i="19"/>
  <c r="M178" i="19"/>
  <c r="M179" i="19"/>
  <c r="M180" i="19"/>
  <c r="M181" i="19"/>
  <c r="M182" i="19"/>
  <c r="M183" i="19"/>
  <c r="M184" i="19"/>
  <c r="M185" i="19"/>
  <c r="M186" i="19"/>
  <c r="M187" i="19"/>
  <c r="M188" i="19"/>
  <c r="M189" i="19"/>
  <c r="M190" i="19"/>
  <c r="M191" i="19"/>
  <c r="M192" i="19"/>
  <c r="M193" i="19"/>
  <c r="M194" i="19"/>
  <c r="M195" i="19"/>
  <c r="M196" i="19"/>
  <c r="M197" i="19"/>
  <c r="M198" i="19"/>
  <c r="M199" i="19"/>
  <c r="M200" i="19"/>
  <c r="M201" i="19"/>
  <c r="M202" i="19"/>
  <c r="M203" i="19"/>
  <c r="M204" i="19"/>
  <c r="M205" i="19"/>
  <c r="M206" i="19"/>
  <c r="M207" i="19"/>
  <c r="M208" i="19"/>
  <c r="M209" i="19"/>
  <c r="M210" i="19"/>
  <c r="M211" i="19"/>
  <c r="M212" i="19"/>
  <c r="M213" i="19"/>
  <c r="M214" i="19"/>
  <c r="M215" i="19"/>
  <c r="M216" i="19"/>
  <c r="M217" i="19"/>
  <c r="M218" i="19"/>
  <c r="M219" i="19"/>
  <c r="M220" i="19"/>
  <c r="M221" i="19"/>
  <c r="M222" i="19"/>
  <c r="M223" i="19"/>
  <c r="M224" i="19"/>
  <c r="M225" i="19"/>
  <c r="M226" i="19"/>
  <c r="M227" i="19"/>
  <c r="M228" i="19"/>
  <c r="M229" i="19"/>
  <c r="M230" i="19"/>
  <c r="M231" i="19"/>
  <c r="M232" i="19"/>
  <c r="M233" i="19"/>
  <c r="M234" i="19"/>
  <c r="M235" i="19"/>
  <c r="M236" i="19"/>
  <c r="M237" i="19"/>
  <c r="M238" i="19"/>
  <c r="M239" i="19"/>
  <c r="M240" i="19"/>
  <c r="M241" i="19"/>
  <c r="M242" i="19"/>
  <c r="M243" i="19"/>
  <c r="M244" i="19"/>
  <c r="M245" i="19"/>
  <c r="M246" i="19"/>
  <c r="M247" i="19"/>
  <c r="M248" i="19"/>
  <c r="M249" i="19"/>
  <c r="M250" i="19"/>
  <c r="M251" i="19"/>
  <c r="M252" i="19"/>
  <c r="M253" i="19"/>
  <c r="M254" i="19"/>
  <c r="M255" i="19"/>
  <c r="M256" i="19"/>
  <c r="M257" i="19"/>
  <c r="M258" i="19"/>
  <c r="M259" i="19"/>
  <c r="M260" i="19"/>
  <c r="M261" i="19"/>
  <c r="M262" i="19"/>
  <c r="M263" i="19"/>
  <c r="M264" i="19"/>
  <c r="M265" i="19"/>
  <c r="M266" i="19"/>
  <c r="M267" i="19"/>
  <c r="M268" i="19"/>
  <c r="M269" i="19"/>
  <c r="M270" i="19"/>
  <c r="M271" i="19"/>
  <c r="M272" i="19"/>
  <c r="M273" i="19"/>
  <c r="M274" i="19"/>
  <c r="M275" i="19"/>
  <c r="M276" i="19"/>
  <c r="M277" i="19"/>
  <c r="M278" i="19"/>
  <c r="M279" i="19"/>
  <c r="M280" i="19"/>
  <c r="M281" i="19"/>
  <c r="M282" i="19"/>
  <c r="M283" i="19"/>
  <c r="M284" i="19"/>
  <c r="M285" i="19"/>
  <c r="M286" i="19"/>
  <c r="M287" i="19"/>
  <c r="M288" i="19"/>
  <c r="M289" i="19"/>
  <c r="M290" i="19"/>
  <c r="M291" i="19"/>
  <c r="M292" i="19"/>
  <c r="M293" i="19"/>
  <c r="M294" i="19"/>
  <c r="M295" i="19"/>
  <c r="M296" i="19"/>
  <c r="M297" i="19"/>
  <c r="M298" i="19"/>
  <c r="M299" i="19"/>
  <c r="M300" i="19"/>
  <c r="M301" i="19"/>
  <c r="M302" i="19"/>
  <c r="M303" i="19"/>
  <c r="M304" i="19"/>
  <c r="M305" i="19"/>
  <c r="M306" i="19"/>
  <c r="M307" i="19"/>
  <c r="M308" i="19"/>
  <c r="M309" i="19"/>
  <c r="M310" i="19"/>
  <c r="M311" i="19"/>
  <c r="M312" i="19"/>
  <c r="M313" i="19"/>
  <c r="M314" i="19"/>
  <c r="M315" i="19"/>
  <c r="M316" i="19"/>
  <c r="M317" i="19"/>
  <c r="M318" i="19"/>
  <c r="M319" i="19"/>
  <c r="M320" i="19"/>
  <c r="M321" i="19"/>
  <c r="M322" i="19"/>
  <c r="M323" i="19"/>
  <c r="M324" i="19"/>
  <c r="M325" i="19"/>
  <c r="M326" i="19"/>
  <c r="M327" i="19"/>
  <c r="M328" i="19"/>
  <c r="M329" i="19"/>
  <c r="M330" i="19"/>
  <c r="M331" i="19"/>
  <c r="M332" i="19"/>
  <c r="M333" i="19"/>
  <c r="M334" i="19"/>
  <c r="M335" i="19"/>
  <c r="M336" i="19"/>
  <c r="M337" i="19"/>
  <c r="M338" i="19"/>
  <c r="M339" i="19"/>
  <c r="M340" i="19"/>
  <c r="M341" i="19"/>
  <c r="M342" i="19"/>
  <c r="M343" i="19"/>
  <c r="M344" i="19"/>
  <c r="M345" i="19"/>
  <c r="M346" i="19"/>
  <c r="M347" i="19"/>
  <c r="M348" i="19"/>
  <c r="M349" i="19"/>
  <c r="M350" i="19"/>
  <c r="M351" i="19"/>
  <c r="M352" i="19"/>
  <c r="M353" i="19"/>
  <c r="M354" i="19"/>
  <c r="M355" i="19"/>
  <c r="M356" i="19"/>
  <c r="M357" i="19"/>
  <c r="M358" i="19"/>
  <c r="M359" i="19"/>
  <c r="M360" i="19"/>
  <c r="M361" i="19"/>
  <c r="M362" i="19"/>
  <c r="M363" i="19"/>
  <c r="M364" i="19"/>
  <c r="M365" i="19"/>
  <c r="M366" i="19"/>
  <c r="M367" i="19"/>
  <c r="M368" i="19"/>
  <c r="M369" i="19"/>
  <c r="M370" i="19"/>
  <c r="M371" i="19"/>
  <c r="M372" i="19"/>
  <c r="M373" i="19"/>
  <c r="M374" i="19"/>
  <c r="M375" i="19"/>
  <c r="M376" i="19"/>
  <c r="M377" i="19"/>
  <c r="M378" i="19"/>
  <c r="M379" i="19"/>
  <c r="M380" i="19"/>
  <c r="M381" i="19"/>
  <c r="M382" i="19"/>
  <c r="M383" i="19"/>
  <c r="M384" i="19"/>
  <c r="M385" i="19"/>
  <c r="M386" i="19"/>
  <c r="M387" i="19"/>
  <c r="M388" i="19"/>
  <c r="M389" i="19"/>
  <c r="M390" i="19"/>
  <c r="M391" i="19"/>
  <c r="M392" i="19"/>
  <c r="M393" i="19"/>
  <c r="M394" i="19"/>
  <c r="M395" i="19"/>
  <c r="M396" i="19"/>
  <c r="M397" i="19"/>
  <c r="M398" i="19"/>
  <c r="M399" i="19"/>
  <c r="M400" i="19"/>
  <c r="M401" i="19"/>
  <c r="M402" i="19"/>
  <c r="M403" i="19"/>
  <c r="M404" i="19"/>
  <c r="M405" i="19"/>
  <c r="M406" i="19"/>
  <c r="M407" i="19"/>
  <c r="M408" i="19"/>
  <c r="M409" i="19"/>
  <c r="M410" i="19"/>
  <c r="M411" i="19"/>
  <c r="M412" i="19"/>
  <c r="M413" i="19"/>
  <c r="M414" i="19"/>
  <c r="M415" i="19"/>
  <c r="M416" i="19"/>
  <c r="M417" i="19"/>
  <c r="M418" i="19"/>
  <c r="M419" i="19"/>
  <c r="M420" i="19"/>
  <c r="M421" i="19"/>
  <c r="M422" i="19"/>
  <c r="M423" i="19"/>
  <c r="M424" i="19"/>
  <c r="M425" i="19"/>
  <c r="M426" i="19"/>
  <c r="M427" i="19"/>
  <c r="M428" i="19"/>
  <c r="M429" i="19"/>
  <c r="M430" i="19"/>
  <c r="M431" i="19"/>
  <c r="M432" i="19"/>
  <c r="M433" i="19"/>
  <c r="M434" i="19"/>
  <c r="M435" i="19"/>
  <c r="M436" i="19"/>
  <c r="M437" i="19"/>
  <c r="M438" i="19"/>
  <c r="M439" i="19"/>
  <c r="M440" i="19"/>
  <c r="M441" i="19"/>
  <c r="M442" i="19"/>
  <c r="M443" i="19"/>
  <c r="M444" i="19"/>
  <c r="M445" i="19"/>
  <c r="M446" i="19"/>
  <c r="M447" i="19"/>
  <c r="M448" i="19"/>
  <c r="M449" i="19"/>
  <c r="M450" i="19"/>
  <c r="M451" i="19"/>
  <c r="M452" i="19"/>
  <c r="M453" i="19"/>
  <c r="M454" i="19"/>
  <c r="M455" i="19"/>
  <c r="M456" i="19"/>
  <c r="M457" i="19"/>
  <c r="M458" i="19"/>
  <c r="M459" i="19"/>
  <c r="M460" i="19"/>
  <c r="M461" i="19"/>
  <c r="M462" i="19"/>
  <c r="M463" i="19"/>
  <c r="M464" i="19"/>
  <c r="M465" i="19"/>
  <c r="M466" i="19"/>
  <c r="M467" i="19"/>
  <c r="M468" i="19"/>
  <c r="M469" i="19"/>
  <c r="M470" i="19"/>
  <c r="M471" i="19"/>
  <c r="M472" i="19"/>
  <c r="M473" i="19"/>
  <c r="M474" i="19"/>
  <c r="M475" i="19"/>
  <c r="M476" i="19"/>
  <c r="M477" i="19"/>
  <c r="M478" i="19"/>
  <c r="M479" i="19"/>
  <c r="M480" i="19"/>
  <c r="M481" i="19"/>
  <c r="M482" i="19"/>
  <c r="M483" i="19"/>
  <c r="M484" i="19"/>
  <c r="M485" i="19"/>
  <c r="M486" i="19"/>
  <c r="M487" i="19"/>
  <c r="M488" i="19"/>
  <c r="M489" i="19"/>
  <c r="M490" i="19"/>
  <c r="M491" i="19"/>
  <c r="M492" i="19"/>
  <c r="M493" i="19"/>
  <c r="M494" i="19"/>
  <c r="M495" i="19"/>
  <c r="M496" i="19"/>
  <c r="M497" i="19"/>
  <c r="M498" i="19"/>
  <c r="M499" i="19"/>
  <c r="M500" i="19"/>
  <c r="M501" i="19"/>
  <c r="M502" i="19"/>
  <c r="M503" i="19"/>
  <c r="M504" i="19"/>
  <c r="M505" i="19"/>
  <c r="M506" i="19"/>
  <c r="M507" i="19"/>
  <c r="M508" i="19"/>
  <c r="M509" i="19"/>
  <c r="M510" i="19"/>
  <c r="M511" i="19"/>
  <c r="M512" i="19"/>
  <c r="M513" i="19"/>
  <c r="M514" i="19"/>
  <c r="M515" i="19"/>
  <c r="M516" i="19"/>
  <c r="M517" i="19"/>
  <c r="M518" i="19"/>
  <c r="M519" i="19"/>
  <c r="M520" i="19"/>
  <c r="M521" i="19"/>
  <c r="M522" i="19"/>
  <c r="M523" i="19"/>
  <c r="M524" i="19"/>
  <c r="M525" i="19"/>
  <c r="M526" i="19"/>
  <c r="M527" i="19"/>
  <c r="M528" i="19"/>
  <c r="M529" i="19"/>
  <c r="M530" i="19"/>
  <c r="M531" i="19"/>
  <c r="M532" i="19"/>
  <c r="M533" i="19"/>
  <c r="M534" i="19"/>
  <c r="M535" i="19"/>
  <c r="M536" i="19"/>
  <c r="M537" i="19"/>
  <c r="M538" i="19"/>
  <c r="M539" i="19"/>
  <c r="M540" i="19"/>
  <c r="M541" i="19"/>
  <c r="M542" i="19"/>
  <c r="M543" i="19"/>
  <c r="M544" i="19"/>
  <c r="M545" i="19"/>
  <c r="M546" i="19"/>
  <c r="M547" i="19"/>
  <c r="M548" i="19"/>
  <c r="M549" i="19"/>
  <c r="M550" i="19"/>
  <c r="M551" i="19"/>
  <c r="M552" i="19"/>
  <c r="M553" i="19"/>
  <c r="M554" i="19"/>
  <c r="M555" i="19"/>
  <c r="M556" i="19"/>
  <c r="M557" i="19"/>
  <c r="M558" i="19"/>
  <c r="M559" i="19"/>
  <c r="M560" i="19"/>
  <c r="M561" i="19"/>
  <c r="M562" i="19"/>
  <c r="M563" i="19"/>
  <c r="M564" i="19"/>
  <c r="M565" i="19"/>
  <c r="M566" i="19"/>
  <c r="M567" i="19"/>
  <c r="M568" i="19"/>
  <c r="M569" i="19"/>
  <c r="M570" i="19"/>
  <c r="M571" i="19"/>
  <c r="M572" i="19"/>
  <c r="M573" i="19"/>
  <c r="M574" i="19"/>
  <c r="M575" i="19"/>
  <c r="M576" i="19"/>
  <c r="M577" i="19"/>
  <c r="M578" i="19"/>
  <c r="M579" i="19"/>
  <c r="M580" i="19"/>
  <c r="M581" i="19"/>
  <c r="M582" i="19"/>
  <c r="M583" i="19"/>
  <c r="M584" i="19"/>
  <c r="M585" i="19"/>
  <c r="M586" i="19"/>
  <c r="M587" i="19"/>
  <c r="M588" i="19"/>
  <c r="M589" i="19"/>
  <c r="M590" i="19"/>
  <c r="M591" i="19"/>
  <c r="M592" i="19"/>
  <c r="M593" i="19"/>
  <c r="M594" i="19"/>
  <c r="M595" i="19"/>
  <c r="M596" i="19"/>
  <c r="M597" i="19"/>
  <c r="M598" i="19"/>
  <c r="M599" i="19"/>
  <c r="M600" i="19"/>
  <c r="M601" i="19"/>
  <c r="M602" i="19"/>
  <c r="M603" i="19"/>
  <c r="M604" i="19"/>
  <c r="M605" i="19"/>
  <c r="M606" i="19"/>
  <c r="M607" i="19"/>
  <c r="M608" i="19"/>
  <c r="M609" i="19"/>
  <c r="M610" i="19"/>
  <c r="M611" i="19"/>
  <c r="M612" i="19"/>
  <c r="M613" i="19"/>
  <c r="M614" i="19"/>
  <c r="M615" i="19"/>
  <c r="M616" i="19"/>
  <c r="M617" i="19"/>
  <c r="M618" i="19"/>
  <c r="M619" i="19"/>
  <c r="M620" i="19"/>
  <c r="M621" i="19"/>
  <c r="M622" i="19"/>
  <c r="M623" i="19"/>
  <c r="M624" i="19"/>
  <c r="M625" i="19"/>
  <c r="M626" i="19"/>
  <c r="M627" i="19"/>
  <c r="M628" i="19"/>
  <c r="M629" i="19"/>
  <c r="M630" i="19"/>
  <c r="M631" i="19"/>
  <c r="M632" i="19"/>
  <c r="M633" i="19"/>
  <c r="M634" i="19"/>
  <c r="M635" i="19"/>
  <c r="M636" i="19"/>
  <c r="M637" i="19"/>
  <c r="M638" i="19"/>
  <c r="M639" i="19"/>
  <c r="M640" i="19"/>
  <c r="M641" i="19"/>
  <c r="M642" i="19"/>
  <c r="M643" i="19"/>
  <c r="M644" i="19"/>
  <c r="M645" i="19"/>
  <c r="M646" i="19"/>
  <c r="M647" i="19"/>
  <c r="M648" i="19"/>
  <c r="M649" i="19"/>
  <c r="M650" i="19"/>
  <c r="M651" i="19"/>
  <c r="M652" i="19"/>
  <c r="M653" i="19"/>
  <c r="M654" i="19"/>
  <c r="M655" i="19"/>
  <c r="M656" i="19"/>
  <c r="M657" i="19"/>
  <c r="M658" i="19"/>
  <c r="M659" i="19"/>
  <c r="M660" i="19"/>
  <c r="M661" i="19"/>
  <c r="M662" i="19"/>
  <c r="M663" i="19"/>
  <c r="M664" i="19"/>
  <c r="M665" i="19"/>
  <c r="M666" i="19"/>
  <c r="M667" i="19"/>
  <c r="M668" i="19"/>
  <c r="M669" i="19"/>
  <c r="M670" i="19"/>
  <c r="M671" i="19"/>
  <c r="M672" i="19"/>
  <c r="M673" i="19"/>
  <c r="M674" i="19"/>
  <c r="M675" i="19"/>
  <c r="M676" i="19"/>
  <c r="M677" i="19"/>
  <c r="M678" i="19"/>
  <c r="M679" i="19"/>
  <c r="M680" i="19"/>
  <c r="M681" i="19"/>
  <c r="M682" i="19"/>
  <c r="M683" i="19"/>
  <c r="M684" i="19"/>
  <c r="M685" i="19"/>
  <c r="M686" i="19"/>
  <c r="M687" i="19"/>
  <c r="M688" i="19"/>
  <c r="M689" i="19"/>
  <c r="M690" i="19"/>
  <c r="M691" i="19"/>
  <c r="M692" i="19"/>
  <c r="M693" i="19"/>
  <c r="M694" i="19"/>
  <c r="M695" i="19"/>
  <c r="M696" i="19"/>
  <c r="M697" i="19"/>
  <c r="M698" i="19"/>
  <c r="M699" i="19"/>
  <c r="M700" i="19"/>
  <c r="M701" i="19"/>
  <c r="M702" i="19"/>
  <c r="M703" i="19"/>
  <c r="M704" i="19"/>
  <c r="M705" i="19"/>
  <c r="M706" i="19"/>
  <c r="M707" i="19"/>
  <c r="M708" i="19"/>
  <c r="M709" i="19"/>
  <c r="M710" i="19"/>
  <c r="M711" i="19"/>
  <c r="M712" i="19"/>
  <c r="M713" i="19"/>
  <c r="M714" i="19"/>
  <c r="M715" i="19"/>
  <c r="M716" i="19"/>
  <c r="M717" i="19"/>
  <c r="M718" i="19"/>
  <c r="M719" i="19"/>
  <c r="M720" i="19"/>
  <c r="M721" i="19"/>
  <c r="M722" i="19"/>
  <c r="M723" i="19"/>
  <c r="M724" i="19"/>
  <c r="M725" i="19"/>
  <c r="M726" i="19"/>
  <c r="M727" i="19"/>
  <c r="M728" i="19"/>
  <c r="M729" i="19"/>
  <c r="M730" i="19"/>
  <c r="M731" i="19"/>
  <c r="M732" i="19"/>
  <c r="M733" i="19"/>
  <c r="M734" i="19"/>
  <c r="M735" i="19"/>
  <c r="M736" i="19"/>
  <c r="M737" i="19"/>
  <c r="M738" i="19"/>
  <c r="M739" i="19"/>
  <c r="M740" i="19"/>
  <c r="M741" i="19"/>
  <c r="M742" i="19"/>
  <c r="M743" i="19"/>
  <c r="M744" i="19"/>
  <c r="M745" i="19"/>
  <c r="M746" i="19"/>
  <c r="M747" i="19"/>
  <c r="M748" i="19"/>
  <c r="M749" i="19"/>
  <c r="M750" i="19"/>
  <c r="M751" i="19"/>
  <c r="M752" i="19"/>
  <c r="M753" i="19"/>
  <c r="M754" i="19"/>
  <c r="M755" i="19"/>
  <c r="M756" i="19"/>
  <c r="M757" i="19"/>
  <c r="M758" i="19"/>
  <c r="M759" i="19"/>
  <c r="M760" i="19"/>
  <c r="M761" i="19"/>
  <c r="M762" i="19"/>
  <c r="M763" i="19"/>
  <c r="M764" i="19"/>
  <c r="M765" i="19"/>
  <c r="M766" i="19"/>
  <c r="M767" i="19"/>
  <c r="M768" i="19"/>
  <c r="M769" i="19"/>
  <c r="M770" i="19"/>
  <c r="M771" i="19"/>
  <c r="M772" i="19"/>
  <c r="M773" i="19"/>
  <c r="M774" i="19"/>
  <c r="M775" i="19"/>
  <c r="M776" i="19"/>
  <c r="M777" i="19"/>
  <c r="M778" i="19"/>
  <c r="M779" i="19"/>
  <c r="M780" i="19"/>
  <c r="M781" i="19"/>
  <c r="M782" i="19"/>
  <c r="M783" i="19"/>
  <c r="M784" i="19"/>
  <c r="M785" i="19"/>
  <c r="M786" i="19"/>
  <c r="M787" i="19"/>
  <c r="M788" i="19"/>
  <c r="M789" i="19"/>
  <c r="M790" i="19"/>
  <c r="M791" i="19"/>
  <c r="M792" i="19"/>
  <c r="M793" i="19"/>
  <c r="M794" i="19"/>
  <c r="M795" i="19"/>
  <c r="M796" i="19"/>
  <c r="M797" i="19"/>
  <c r="M798" i="19"/>
  <c r="M799" i="19"/>
  <c r="M800" i="19"/>
  <c r="M801" i="19"/>
  <c r="M802" i="19"/>
  <c r="M803" i="19"/>
  <c r="M804" i="19"/>
  <c r="M805" i="19"/>
  <c r="M806" i="19"/>
  <c r="M807" i="19"/>
  <c r="M808" i="19"/>
  <c r="M809" i="19"/>
  <c r="M810" i="19"/>
  <c r="M811" i="19"/>
  <c r="M812" i="19"/>
  <c r="M813" i="19"/>
  <c r="M814" i="19"/>
  <c r="M815" i="19"/>
  <c r="M816" i="19"/>
  <c r="M817" i="19"/>
  <c r="M818" i="19"/>
  <c r="M819" i="19"/>
  <c r="M820" i="19"/>
  <c r="M821" i="19"/>
  <c r="M822" i="19"/>
  <c r="M823" i="19"/>
  <c r="M824" i="19"/>
  <c r="M825" i="19"/>
  <c r="M826" i="19"/>
  <c r="M827" i="19"/>
  <c r="M828" i="19"/>
  <c r="M829" i="19"/>
  <c r="M830" i="19"/>
  <c r="M831" i="19"/>
  <c r="M832" i="19"/>
  <c r="M833" i="19"/>
  <c r="M834" i="19"/>
  <c r="M835" i="19"/>
  <c r="M836" i="19"/>
  <c r="M837" i="19"/>
  <c r="M838" i="19"/>
  <c r="M839" i="19"/>
  <c r="M840" i="19"/>
  <c r="M841" i="19"/>
  <c r="M842" i="19"/>
  <c r="M843" i="19"/>
  <c r="M844" i="19"/>
  <c r="M845" i="19"/>
  <c r="M846" i="19"/>
  <c r="M847" i="19"/>
  <c r="M848" i="19"/>
  <c r="M849" i="19"/>
  <c r="M850" i="19"/>
  <c r="M851" i="19"/>
  <c r="M852" i="19"/>
  <c r="M853" i="19"/>
  <c r="M854" i="19"/>
  <c r="M855" i="19"/>
  <c r="M856" i="19"/>
  <c r="M857" i="19"/>
  <c r="M858" i="19"/>
  <c r="M859" i="19"/>
  <c r="M860" i="19"/>
  <c r="M861" i="19"/>
  <c r="M862" i="19"/>
  <c r="M863" i="19"/>
  <c r="M864" i="19"/>
  <c r="M865" i="19"/>
  <c r="M866" i="19"/>
  <c r="M867" i="19"/>
  <c r="M868" i="19"/>
  <c r="M869" i="19"/>
  <c r="M870" i="19"/>
  <c r="M871" i="19"/>
  <c r="M872" i="19"/>
  <c r="M873" i="19"/>
  <c r="M874" i="19"/>
  <c r="M875" i="19"/>
  <c r="M876" i="19"/>
  <c r="M877" i="19"/>
  <c r="M878" i="19"/>
  <c r="M879" i="19"/>
  <c r="M880" i="19"/>
  <c r="M881" i="19"/>
  <c r="M882" i="19"/>
  <c r="M883" i="19"/>
  <c r="M884" i="19"/>
  <c r="M885" i="19"/>
  <c r="M886" i="19"/>
  <c r="M887" i="19"/>
  <c r="M888" i="19"/>
  <c r="M889" i="19"/>
  <c r="M890" i="19"/>
  <c r="M891" i="19"/>
  <c r="M892" i="19"/>
  <c r="M893" i="19"/>
  <c r="M894" i="19"/>
  <c r="M895" i="19"/>
  <c r="M896" i="19"/>
  <c r="M897" i="19"/>
  <c r="M898" i="19"/>
  <c r="M899" i="19"/>
  <c r="M900" i="19"/>
  <c r="M901" i="19"/>
  <c r="M902" i="19"/>
  <c r="M903" i="19"/>
  <c r="M904" i="19"/>
  <c r="M905" i="19"/>
  <c r="M906" i="19"/>
  <c r="M907" i="19"/>
  <c r="M908" i="19"/>
  <c r="M909" i="19"/>
  <c r="M910" i="19"/>
  <c r="M911" i="19"/>
  <c r="M912" i="19"/>
  <c r="M913" i="19"/>
  <c r="M914" i="19"/>
  <c r="M915" i="19"/>
  <c r="M916" i="19"/>
  <c r="M917" i="19"/>
  <c r="M918" i="19"/>
  <c r="M919" i="19"/>
  <c r="M920" i="19"/>
  <c r="M921" i="19"/>
  <c r="M922" i="19"/>
  <c r="M923" i="19"/>
  <c r="M924" i="19"/>
  <c r="M925" i="19"/>
  <c r="M926" i="19"/>
  <c r="M927" i="19"/>
  <c r="M928" i="19"/>
  <c r="M929" i="19"/>
  <c r="M930" i="19"/>
  <c r="M931" i="19"/>
  <c r="M932" i="19"/>
  <c r="M933" i="19"/>
  <c r="M934" i="19"/>
  <c r="M935" i="19"/>
  <c r="M936" i="19"/>
  <c r="M937" i="19"/>
  <c r="M938" i="19"/>
  <c r="M939" i="19"/>
  <c r="M940" i="19"/>
  <c r="M941" i="19"/>
  <c r="M942" i="19"/>
  <c r="M943" i="19"/>
  <c r="M944" i="19"/>
  <c r="M945" i="19"/>
  <c r="M946" i="19"/>
  <c r="M947" i="19"/>
  <c r="M948" i="19"/>
  <c r="M949" i="19"/>
  <c r="M950" i="19"/>
  <c r="M951" i="19"/>
  <c r="M952" i="19"/>
  <c r="M953" i="19"/>
  <c r="M954" i="19"/>
  <c r="M955" i="19"/>
  <c r="M956" i="19"/>
  <c r="M957" i="19"/>
  <c r="M958" i="19"/>
  <c r="M959" i="19"/>
  <c r="M960" i="19"/>
  <c r="M961" i="19"/>
  <c r="M962" i="19"/>
  <c r="M963" i="19"/>
  <c r="M964" i="19"/>
  <c r="M965" i="19"/>
  <c r="M966" i="19"/>
  <c r="M967" i="19"/>
  <c r="M968" i="19"/>
  <c r="M969" i="19"/>
  <c r="M970" i="19"/>
  <c r="M971" i="19"/>
  <c r="M972" i="19"/>
  <c r="M973" i="19"/>
  <c r="M974" i="19"/>
  <c r="M975" i="19"/>
  <c r="M976" i="19"/>
  <c r="M977" i="19"/>
  <c r="M978" i="19"/>
  <c r="M979" i="19"/>
  <c r="M980" i="19"/>
  <c r="M981" i="19"/>
  <c r="M982" i="19"/>
  <c r="M983" i="19"/>
  <c r="M984" i="19"/>
  <c r="M985" i="19"/>
  <c r="M986" i="19"/>
  <c r="M987" i="19"/>
  <c r="M988" i="19"/>
  <c r="M989" i="19"/>
  <c r="M990" i="19"/>
  <c r="M991" i="19"/>
  <c r="M992" i="19"/>
  <c r="M993" i="19"/>
  <c r="M994" i="19"/>
  <c r="M995" i="19"/>
  <c r="M996" i="19"/>
  <c r="M997" i="19"/>
  <c r="M998" i="19"/>
  <c r="M999" i="19"/>
  <c r="M1000" i="19"/>
  <c r="M1001" i="19"/>
  <c r="M1002" i="19"/>
  <c r="M1003" i="19"/>
  <c r="M1004" i="19"/>
  <c r="M1005" i="19"/>
  <c r="M1006" i="19"/>
  <c r="M1007" i="19"/>
  <c r="M1008" i="19"/>
  <c r="M1009" i="19"/>
  <c r="M1010" i="19"/>
  <c r="M1011" i="19"/>
  <c r="M1012" i="19"/>
  <c r="M1013" i="19"/>
  <c r="M1014" i="19"/>
  <c r="M1015" i="19"/>
  <c r="M1016" i="19"/>
  <c r="M1017" i="19"/>
  <c r="M1018" i="19"/>
  <c r="M1019" i="19"/>
  <c r="M1020" i="19"/>
  <c r="M1021" i="19"/>
  <c r="M1022" i="19"/>
  <c r="M1023" i="19"/>
  <c r="M1024" i="19"/>
  <c r="M1025" i="19"/>
  <c r="M1026" i="19"/>
  <c r="M1027" i="19"/>
  <c r="M1028" i="19"/>
  <c r="M1029" i="19"/>
  <c r="M1030" i="19"/>
  <c r="M1031" i="19"/>
  <c r="M1032" i="19"/>
  <c r="M1033" i="19"/>
  <c r="M1034" i="19"/>
  <c r="M1035" i="19"/>
  <c r="M1036" i="19"/>
  <c r="M1037" i="19"/>
  <c r="M1038" i="19"/>
  <c r="M1039" i="19"/>
  <c r="M1040" i="19"/>
  <c r="M1041" i="19"/>
  <c r="M1042" i="19"/>
  <c r="M1043" i="19"/>
  <c r="M1044" i="19"/>
  <c r="M1045" i="19"/>
  <c r="M1046" i="19"/>
  <c r="M1047" i="19"/>
  <c r="M1048" i="19"/>
  <c r="M1049" i="19"/>
  <c r="M1050" i="19"/>
  <c r="M1051" i="19"/>
  <c r="M1052" i="19"/>
  <c r="M1053" i="19"/>
  <c r="M1054" i="19"/>
  <c r="M1055" i="19"/>
  <c r="M1056" i="19"/>
  <c r="M1057" i="19"/>
  <c r="M1058" i="19"/>
  <c r="M1059" i="19"/>
  <c r="M1060" i="19"/>
  <c r="M1061" i="19"/>
  <c r="M1062" i="19"/>
  <c r="M1063" i="19"/>
  <c r="M1064" i="19"/>
  <c r="M1065" i="19"/>
  <c r="M1066" i="19"/>
  <c r="M1067" i="19"/>
  <c r="M1068" i="19"/>
  <c r="M1069" i="19"/>
  <c r="M1070" i="19"/>
  <c r="M1071" i="19"/>
  <c r="M1072" i="19"/>
  <c r="M1073" i="19"/>
  <c r="M1074" i="19"/>
  <c r="M1075" i="19"/>
  <c r="M1076" i="19"/>
  <c r="M1077" i="19"/>
  <c r="M1078" i="19"/>
  <c r="M1079" i="19"/>
  <c r="M1080" i="19"/>
  <c r="M1081" i="19"/>
  <c r="M1082" i="19"/>
  <c r="M1083" i="19"/>
  <c r="M1084" i="19"/>
  <c r="M1085" i="19"/>
  <c r="M1086" i="19"/>
  <c r="M1087" i="19"/>
  <c r="M1088" i="19"/>
  <c r="M1089" i="19"/>
  <c r="M1090" i="19"/>
  <c r="M1091" i="19"/>
  <c r="M1092" i="19"/>
  <c r="M1093" i="19"/>
  <c r="M1094" i="19"/>
  <c r="M1095" i="19"/>
  <c r="M1096" i="19"/>
  <c r="M1097" i="19"/>
  <c r="M1098" i="19"/>
  <c r="M1099" i="19"/>
  <c r="M1100" i="19"/>
  <c r="M1101" i="19"/>
  <c r="M1102" i="19"/>
  <c r="M1103" i="19"/>
  <c r="M1104" i="19"/>
  <c r="M1105" i="19"/>
  <c r="M1106" i="19"/>
  <c r="M1107" i="19"/>
  <c r="M1108" i="19"/>
  <c r="M1109" i="19"/>
  <c r="M1110" i="19"/>
  <c r="M1111" i="19"/>
  <c r="M1112" i="19"/>
  <c r="M1113" i="19"/>
  <c r="M1114" i="19"/>
  <c r="M1115" i="19"/>
  <c r="M1116" i="19"/>
  <c r="M1117" i="19"/>
  <c r="M1118" i="19"/>
  <c r="M1119" i="19"/>
  <c r="M1120" i="19"/>
  <c r="M1121" i="19"/>
  <c r="M1122" i="19"/>
  <c r="M1123" i="19"/>
  <c r="M1124" i="19"/>
  <c r="M1125" i="19"/>
  <c r="M1126" i="19"/>
  <c r="M1127" i="19"/>
  <c r="M1128" i="19"/>
  <c r="M1129" i="19"/>
  <c r="M1130" i="19"/>
  <c r="M1131" i="19"/>
  <c r="M1132" i="19"/>
  <c r="M1133" i="19"/>
  <c r="M1134" i="19"/>
  <c r="M1135" i="19"/>
  <c r="M1136" i="19"/>
  <c r="M1137" i="19"/>
  <c r="M1138" i="19"/>
  <c r="M1139" i="19"/>
  <c r="M1140" i="19"/>
  <c r="M1141" i="19"/>
  <c r="M1142" i="19"/>
  <c r="M1143" i="19"/>
  <c r="M1144" i="19"/>
  <c r="M1145" i="19"/>
  <c r="M1146" i="19"/>
  <c r="M1147" i="19"/>
  <c r="M1148" i="19"/>
  <c r="M1149" i="19"/>
  <c r="M1150" i="19"/>
  <c r="M1151" i="19"/>
  <c r="M1152" i="19"/>
  <c r="M1153" i="19"/>
  <c r="M1154" i="19"/>
  <c r="M1155" i="19"/>
  <c r="M1156" i="19"/>
  <c r="M1157" i="19"/>
  <c r="M1158" i="19"/>
  <c r="M1159" i="19"/>
  <c r="M1160" i="19"/>
  <c r="M1161" i="19"/>
  <c r="M1162" i="19"/>
  <c r="M1163" i="19"/>
  <c r="M1164" i="19"/>
  <c r="M1165" i="19"/>
  <c r="M1166" i="19"/>
  <c r="M1167" i="19"/>
  <c r="M1168" i="19"/>
  <c r="M1169" i="19"/>
  <c r="M1170" i="19"/>
  <c r="M1171" i="19"/>
  <c r="M1172" i="19"/>
  <c r="M1173" i="19"/>
  <c r="M1174" i="19"/>
  <c r="M1175" i="19"/>
  <c r="M1176" i="19"/>
  <c r="M1177" i="19"/>
  <c r="M1178" i="19"/>
  <c r="M1179" i="19"/>
  <c r="M1180" i="19"/>
  <c r="M1181" i="19"/>
  <c r="M1182" i="19"/>
  <c r="M1183" i="19"/>
  <c r="M1184" i="19"/>
  <c r="M1185" i="19"/>
  <c r="M1186" i="19"/>
  <c r="M1187" i="19"/>
  <c r="M1188" i="19"/>
  <c r="M1189" i="19"/>
  <c r="M1190" i="19"/>
  <c r="M1191" i="19"/>
  <c r="M1192" i="19"/>
  <c r="M1193" i="19"/>
  <c r="M1194" i="19"/>
  <c r="M1195" i="19"/>
  <c r="M1196" i="19"/>
  <c r="M1197" i="19"/>
  <c r="M1198" i="19"/>
  <c r="M1199" i="19"/>
  <c r="M1200" i="19"/>
  <c r="M1201" i="19"/>
  <c r="M1202" i="19"/>
  <c r="M1203" i="19"/>
  <c r="M1204" i="19"/>
  <c r="M1205" i="19"/>
  <c r="M1206" i="19"/>
  <c r="M1207" i="19"/>
  <c r="M1208" i="19"/>
  <c r="M1209" i="19"/>
  <c r="M1210" i="19"/>
  <c r="M1211" i="19"/>
  <c r="M1212" i="19"/>
  <c r="M1213" i="19"/>
  <c r="M1214" i="19"/>
  <c r="M1215" i="19"/>
  <c r="M1216" i="19"/>
  <c r="M1217" i="19"/>
  <c r="M1218" i="19"/>
  <c r="M1219" i="19"/>
  <c r="M1220" i="19"/>
  <c r="M1221" i="19"/>
  <c r="M1222" i="19"/>
  <c r="M1223" i="19"/>
  <c r="M1224" i="19"/>
  <c r="M1225" i="19"/>
  <c r="M1226" i="19"/>
  <c r="M1227" i="19"/>
  <c r="M1228" i="19"/>
  <c r="M1229" i="19"/>
  <c r="M1230" i="19"/>
  <c r="M1231" i="19"/>
  <c r="M1232" i="19"/>
  <c r="M1233" i="19"/>
  <c r="M1234" i="19"/>
  <c r="M1235" i="19"/>
  <c r="M1236" i="19"/>
  <c r="M1237" i="19"/>
  <c r="M1238" i="19"/>
  <c r="M1239" i="19"/>
  <c r="M1240" i="19"/>
  <c r="M1241" i="19"/>
  <c r="M1242" i="19"/>
  <c r="M1243" i="19"/>
  <c r="M1244" i="19"/>
  <c r="M1245" i="19"/>
  <c r="M1246" i="19"/>
  <c r="M1247" i="19"/>
  <c r="M1248" i="19"/>
  <c r="M1249" i="19"/>
  <c r="M1250" i="19"/>
  <c r="M1251" i="19"/>
  <c r="M1252" i="19"/>
  <c r="M1253" i="19"/>
  <c r="M1254" i="19"/>
  <c r="M1255" i="19"/>
  <c r="M1256" i="19"/>
  <c r="M1257" i="19"/>
  <c r="M1258" i="19"/>
  <c r="M1259" i="19"/>
  <c r="M1260" i="19"/>
  <c r="M1261" i="19"/>
  <c r="M1262" i="19"/>
  <c r="M1263" i="19"/>
  <c r="M1264" i="19"/>
  <c r="M1265" i="19"/>
  <c r="M1266" i="19"/>
  <c r="M1267" i="19"/>
  <c r="M1268" i="19"/>
  <c r="M1269" i="19"/>
  <c r="M1270" i="19"/>
  <c r="M1271" i="19"/>
  <c r="M1272" i="19"/>
  <c r="M1273" i="19"/>
  <c r="M1274" i="19"/>
  <c r="M1275" i="19"/>
  <c r="M1276" i="19"/>
  <c r="M1277" i="19"/>
  <c r="M1278" i="19"/>
  <c r="M1279" i="19"/>
  <c r="M1280" i="19"/>
  <c r="M1281" i="19"/>
  <c r="M1282" i="19"/>
  <c r="M1283" i="19"/>
  <c r="M1284" i="19"/>
  <c r="M1285" i="19"/>
  <c r="M1286" i="19"/>
  <c r="M1287" i="19"/>
  <c r="M1288" i="19"/>
  <c r="M1289" i="19"/>
  <c r="M1290" i="19"/>
  <c r="M1291" i="19"/>
  <c r="M1292" i="19"/>
  <c r="M1293" i="19"/>
  <c r="M1294" i="19"/>
  <c r="M1295" i="19"/>
  <c r="M1296" i="19"/>
  <c r="M1297" i="19"/>
  <c r="M1298" i="19"/>
  <c r="M1299" i="19"/>
  <c r="M1300" i="19"/>
  <c r="M1301" i="19"/>
  <c r="M1302" i="19"/>
  <c r="M1303" i="19"/>
  <c r="M1304" i="19"/>
  <c r="M1305" i="19"/>
  <c r="M1306" i="19"/>
  <c r="M1307" i="19"/>
  <c r="M1308" i="19"/>
  <c r="M1309" i="19"/>
  <c r="M1310" i="19"/>
  <c r="M1311" i="19"/>
  <c r="M1312" i="19"/>
  <c r="M1313" i="19"/>
  <c r="M1314" i="19"/>
  <c r="M1315" i="19"/>
  <c r="M1316" i="19"/>
  <c r="M1317" i="19"/>
  <c r="M1318" i="19"/>
  <c r="M1319" i="19"/>
  <c r="M1320" i="19"/>
  <c r="M1321" i="19"/>
  <c r="M1322" i="19"/>
  <c r="M1323" i="19"/>
  <c r="M1324" i="19"/>
  <c r="M1325" i="19"/>
  <c r="M1326" i="19"/>
  <c r="M1327" i="19"/>
  <c r="M1328" i="19"/>
  <c r="M1329" i="19"/>
  <c r="M1330" i="19"/>
  <c r="M1331" i="19"/>
  <c r="M1332" i="19"/>
  <c r="M1333" i="19"/>
  <c r="M1334" i="19"/>
  <c r="M1335" i="19"/>
  <c r="M1336" i="19"/>
  <c r="M1337" i="19"/>
  <c r="M1338" i="19"/>
  <c r="M1339" i="19"/>
  <c r="M1340" i="19"/>
  <c r="M1341" i="19"/>
  <c r="M1342" i="19"/>
  <c r="M1343" i="19"/>
  <c r="M1344" i="19"/>
  <c r="M1345" i="19"/>
  <c r="M1346" i="19"/>
  <c r="M1347" i="19"/>
  <c r="M1348" i="19"/>
  <c r="M1349" i="19"/>
  <c r="M1350" i="19"/>
  <c r="M1351" i="19"/>
  <c r="M1352" i="19"/>
  <c r="M1353" i="19"/>
  <c r="M1354" i="19"/>
  <c r="M1355" i="19"/>
  <c r="M1356" i="19"/>
  <c r="M1357" i="19"/>
  <c r="M1358" i="19"/>
  <c r="M1359" i="19"/>
  <c r="M1360" i="19"/>
  <c r="M1361" i="19"/>
  <c r="M1362" i="19"/>
  <c r="M1363" i="19"/>
  <c r="M1364" i="19"/>
  <c r="M1365" i="19"/>
  <c r="M1366" i="19"/>
  <c r="M1367" i="19"/>
  <c r="M1368" i="19"/>
  <c r="M1369" i="19"/>
  <c r="M1370" i="19"/>
  <c r="M1371" i="19"/>
  <c r="M1372" i="19"/>
  <c r="M1373" i="19"/>
  <c r="M1374" i="19"/>
  <c r="M1375" i="19"/>
  <c r="M1376" i="19"/>
  <c r="M1377" i="19"/>
  <c r="M1378" i="19"/>
  <c r="M1379" i="19"/>
  <c r="M1380" i="19"/>
  <c r="M1381" i="19"/>
  <c r="M1382" i="19"/>
  <c r="M1383" i="19"/>
  <c r="M1384" i="19"/>
  <c r="M1385" i="19"/>
  <c r="M1386" i="19"/>
  <c r="M1387" i="19"/>
  <c r="M1388" i="19"/>
  <c r="M1389" i="19"/>
  <c r="M1390" i="19"/>
  <c r="M1391" i="19"/>
  <c r="M1392" i="19"/>
  <c r="M1393" i="19"/>
  <c r="M1394" i="19"/>
  <c r="M1395" i="19"/>
  <c r="M1396" i="19"/>
  <c r="M1397" i="19"/>
  <c r="M1398" i="19"/>
  <c r="M1399" i="19"/>
  <c r="M1400" i="19"/>
  <c r="M1401" i="19"/>
  <c r="M1402" i="19"/>
  <c r="M1403" i="19"/>
  <c r="M1404" i="19"/>
  <c r="M1405" i="19"/>
  <c r="M1406" i="19"/>
  <c r="M1407" i="19"/>
  <c r="M1408" i="19"/>
  <c r="M1409" i="19"/>
  <c r="M1410" i="19"/>
  <c r="M1411" i="19"/>
  <c r="M1412" i="19"/>
  <c r="M1413" i="19"/>
  <c r="M1414" i="19"/>
  <c r="M1415" i="19"/>
  <c r="M1416" i="19"/>
  <c r="M1417" i="19"/>
  <c r="M1418" i="19"/>
  <c r="M1419" i="19"/>
  <c r="M1420" i="19"/>
  <c r="M1421" i="19"/>
  <c r="M1422" i="19"/>
  <c r="M1423" i="19"/>
  <c r="M1424" i="19"/>
  <c r="M1425" i="19"/>
  <c r="M1426" i="19"/>
  <c r="M1427" i="19"/>
  <c r="M1428" i="19"/>
  <c r="M1429" i="19"/>
  <c r="M1430" i="19"/>
  <c r="M1431" i="19"/>
  <c r="M1432" i="19"/>
  <c r="M1433" i="19"/>
  <c r="M1434" i="19"/>
  <c r="M1435" i="19"/>
  <c r="M1436" i="19"/>
  <c r="M1437" i="19"/>
  <c r="M1438" i="19"/>
  <c r="M1439" i="19"/>
  <c r="M1440" i="19"/>
  <c r="M1441" i="19"/>
  <c r="M1442" i="19"/>
  <c r="M1443" i="19"/>
  <c r="M1444" i="19"/>
  <c r="M1445" i="19"/>
  <c r="M1446" i="19"/>
  <c r="M1447" i="19"/>
  <c r="M1448" i="19"/>
  <c r="M1449" i="19"/>
  <c r="M1450" i="19"/>
  <c r="M1451" i="19"/>
  <c r="M1452" i="19"/>
  <c r="M1453" i="19"/>
  <c r="M1454" i="19"/>
  <c r="M1455" i="19"/>
  <c r="M1456" i="19"/>
  <c r="M1457" i="19"/>
  <c r="M1458" i="19"/>
  <c r="M1459" i="19"/>
  <c r="M1460" i="19"/>
  <c r="M1461" i="19"/>
  <c r="M1462" i="19"/>
  <c r="M1463" i="19"/>
  <c r="M1464" i="19"/>
  <c r="M1465" i="19"/>
  <c r="M1466" i="19"/>
  <c r="M1467" i="19"/>
  <c r="M1468" i="19"/>
  <c r="M1469" i="19"/>
  <c r="M1470" i="19"/>
  <c r="M1471" i="19"/>
  <c r="M1472" i="19"/>
  <c r="M1473" i="19"/>
  <c r="M1474" i="19"/>
  <c r="M1475" i="19"/>
  <c r="M1476" i="19"/>
  <c r="M1477" i="19"/>
  <c r="M1478" i="19"/>
  <c r="M1479" i="19"/>
  <c r="M1480" i="19"/>
  <c r="M1481" i="19"/>
  <c r="M1482" i="19"/>
  <c r="M1483" i="19"/>
  <c r="M1484" i="19"/>
  <c r="M1485" i="19"/>
  <c r="M1486" i="19"/>
  <c r="M1487" i="19"/>
  <c r="M1488" i="19"/>
  <c r="M1489" i="19"/>
  <c r="M1490" i="19"/>
  <c r="M1491" i="19"/>
  <c r="M1492" i="19"/>
  <c r="M1493" i="19"/>
  <c r="M1494" i="19"/>
  <c r="M1495" i="19"/>
  <c r="M1496" i="19"/>
  <c r="M1497" i="19"/>
  <c r="M1498" i="19"/>
  <c r="M1499" i="19"/>
  <c r="M1500" i="19"/>
  <c r="M1501" i="19"/>
  <c r="M1502" i="19"/>
  <c r="M1503" i="19"/>
  <c r="M1504" i="19"/>
  <c r="M1505" i="19"/>
  <c r="M1506" i="19"/>
  <c r="M1507" i="19"/>
  <c r="M1508" i="19"/>
  <c r="M1509" i="19"/>
  <c r="M1510" i="19"/>
  <c r="M1511" i="19"/>
  <c r="M1512" i="19"/>
  <c r="M1513" i="19"/>
  <c r="M1514" i="19"/>
  <c r="M1515" i="19"/>
  <c r="M1516" i="19"/>
  <c r="M1517" i="19"/>
  <c r="M1518" i="19"/>
  <c r="M1519" i="19"/>
  <c r="M1520" i="19"/>
  <c r="M1521" i="19"/>
  <c r="M1522" i="19"/>
  <c r="M1523" i="19"/>
  <c r="M1524" i="19"/>
  <c r="M1525" i="19"/>
  <c r="M1526" i="19"/>
  <c r="M1527" i="19"/>
  <c r="M1528" i="19"/>
  <c r="M1529" i="19"/>
  <c r="M1530" i="19"/>
  <c r="M1531" i="19"/>
  <c r="M1532" i="19"/>
  <c r="M1533" i="19"/>
  <c r="M1534" i="19"/>
  <c r="M1535" i="19"/>
  <c r="M1536" i="19"/>
  <c r="M1537" i="19"/>
  <c r="M1538" i="19"/>
  <c r="M1539" i="19"/>
  <c r="M1540" i="19"/>
  <c r="M1541" i="19"/>
  <c r="M1542" i="19"/>
  <c r="M1543" i="19"/>
  <c r="M1544" i="19"/>
  <c r="M1545" i="19"/>
  <c r="M1546" i="19"/>
  <c r="M1547" i="19"/>
  <c r="M1548" i="19"/>
  <c r="M1549" i="19"/>
  <c r="M1550" i="19"/>
  <c r="M1551" i="19"/>
  <c r="M1552" i="19"/>
  <c r="M1553" i="19"/>
  <c r="M1554" i="19"/>
  <c r="M1555" i="19"/>
  <c r="M1556" i="19"/>
  <c r="M1557" i="19"/>
  <c r="M1558" i="19"/>
  <c r="M1559" i="19"/>
  <c r="M1560" i="19"/>
  <c r="M1561" i="19"/>
  <c r="M1562" i="19"/>
  <c r="M1563" i="19"/>
  <c r="M1564" i="19"/>
  <c r="M1565" i="19"/>
  <c r="M1566" i="19"/>
  <c r="M1567" i="19"/>
  <c r="M1568" i="19"/>
  <c r="M1569" i="19"/>
  <c r="M1570" i="19"/>
  <c r="M1571" i="19"/>
  <c r="M1572" i="19"/>
  <c r="M1573" i="19"/>
  <c r="M1574" i="19"/>
  <c r="M1575" i="19"/>
  <c r="M1576" i="19"/>
  <c r="M1577" i="19"/>
  <c r="M1578" i="19"/>
  <c r="M1579" i="19"/>
  <c r="M1580" i="19"/>
  <c r="M1581" i="19"/>
  <c r="M1582" i="19"/>
  <c r="M1583" i="19"/>
  <c r="M1584" i="19"/>
  <c r="M1585" i="19"/>
  <c r="M1586" i="19"/>
  <c r="M1587" i="19"/>
  <c r="M1588" i="19"/>
  <c r="M1589" i="19"/>
  <c r="M1590" i="19"/>
  <c r="M1591" i="19"/>
  <c r="M1592" i="19"/>
  <c r="M1593" i="19"/>
  <c r="M1594" i="19"/>
  <c r="M1595" i="19"/>
  <c r="M1596" i="19"/>
  <c r="M1597" i="19"/>
  <c r="M1598" i="19"/>
  <c r="M1599" i="19"/>
  <c r="M1600" i="19"/>
  <c r="M1601" i="19"/>
  <c r="M1602" i="19"/>
  <c r="M1603" i="19"/>
  <c r="M1604" i="19"/>
  <c r="M1605" i="19"/>
  <c r="M1606" i="19"/>
  <c r="M1607" i="19"/>
  <c r="M1608" i="19"/>
  <c r="M1609" i="19"/>
  <c r="M1610" i="19"/>
  <c r="M1611" i="19"/>
  <c r="M1612" i="19"/>
  <c r="M1613" i="19"/>
  <c r="M1614" i="19"/>
  <c r="M1615" i="19"/>
  <c r="M1616" i="19"/>
  <c r="M1617" i="19"/>
  <c r="M1618" i="19"/>
  <c r="M1619" i="19"/>
  <c r="M1620" i="19"/>
  <c r="M1621" i="19"/>
  <c r="M1622" i="19"/>
  <c r="M1623" i="19"/>
  <c r="M1624" i="19"/>
  <c r="M1625" i="19"/>
  <c r="M1626" i="19"/>
  <c r="M1627" i="19"/>
  <c r="M1628" i="19"/>
  <c r="M1629" i="19"/>
  <c r="M1630" i="19"/>
  <c r="M1631" i="19"/>
  <c r="M1632" i="19"/>
  <c r="M1633" i="19"/>
  <c r="M1634" i="19"/>
  <c r="M1635" i="19"/>
  <c r="M1636" i="19"/>
  <c r="M1637" i="19"/>
  <c r="M1638" i="19"/>
  <c r="M1639" i="19"/>
  <c r="M1640" i="19"/>
  <c r="M1641" i="19"/>
  <c r="M1642" i="19"/>
  <c r="M1643" i="19"/>
  <c r="M1644" i="19"/>
  <c r="M1645" i="19"/>
  <c r="M1646" i="19"/>
  <c r="M1647" i="19"/>
  <c r="M1648" i="19"/>
  <c r="M1649" i="19"/>
  <c r="M1650" i="19"/>
  <c r="M1651" i="19"/>
  <c r="M1652" i="19"/>
  <c r="M1653" i="19"/>
  <c r="M1654" i="19"/>
  <c r="M1655" i="19"/>
  <c r="M1656" i="19"/>
  <c r="M1657" i="19"/>
  <c r="M1658" i="19"/>
  <c r="M1659" i="19"/>
  <c r="M1660" i="19"/>
  <c r="M1661" i="19"/>
  <c r="M1662" i="19"/>
  <c r="M1663" i="19"/>
  <c r="M1664" i="19"/>
  <c r="M1665" i="19"/>
  <c r="M1666" i="19"/>
  <c r="M1667" i="19"/>
  <c r="M1668" i="19"/>
  <c r="M1669" i="19"/>
  <c r="M1670" i="19"/>
  <c r="M1671" i="19"/>
  <c r="M1672" i="19"/>
  <c r="M1673" i="19"/>
  <c r="M1674" i="19"/>
  <c r="M1675" i="19"/>
  <c r="M1676" i="19"/>
  <c r="M1677" i="19"/>
  <c r="M1678" i="19"/>
  <c r="M1679" i="19"/>
  <c r="M1680" i="19"/>
  <c r="M1681" i="19"/>
  <c r="M1682" i="19"/>
  <c r="M1683" i="19"/>
  <c r="M1684" i="19"/>
  <c r="M1685" i="19"/>
  <c r="M1686" i="19"/>
  <c r="M1687" i="19"/>
  <c r="M1688" i="19"/>
  <c r="M1689" i="19"/>
  <c r="M1690" i="19"/>
  <c r="M1691" i="19"/>
  <c r="M1692" i="19"/>
  <c r="M1693" i="19"/>
  <c r="M1694" i="19"/>
  <c r="M1695" i="19"/>
  <c r="M1696" i="19"/>
  <c r="M1697" i="19"/>
  <c r="M1698" i="19"/>
  <c r="M1699" i="19"/>
  <c r="M1700" i="19"/>
  <c r="M1701" i="19"/>
  <c r="M1702" i="19"/>
  <c r="M1703" i="19"/>
  <c r="M1704" i="19"/>
  <c r="M1705" i="19"/>
  <c r="M1706" i="19"/>
  <c r="M1707" i="19"/>
  <c r="M1708" i="19"/>
  <c r="M1709" i="19"/>
  <c r="M1710" i="19"/>
  <c r="M1711" i="19"/>
  <c r="M1712" i="19"/>
  <c r="M1713" i="19"/>
  <c r="M1714" i="19"/>
  <c r="M1715" i="19"/>
  <c r="M1716" i="19"/>
  <c r="M1717" i="19"/>
  <c r="M1718" i="19"/>
  <c r="M1719" i="19"/>
  <c r="M1720" i="19"/>
  <c r="M1721" i="19"/>
  <c r="M1722" i="19"/>
  <c r="M1723" i="19"/>
  <c r="M1724" i="19"/>
  <c r="M1725" i="19"/>
  <c r="M1726" i="19"/>
  <c r="M1727" i="19"/>
  <c r="M1728" i="19"/>
  <c r="M1729" i="19"/>
  <c r="M1730" i="19"/>
  <c r="M1731" i="19"/>
  <c r="M1732" i="19"/>
  <c r="M1733" i="19"/>
  <c r="M1734" i="19"/>
  <c r="M1735" i="19"/>
  <c r="M1736" i="19"/>
  <c r="M1737" i="19"/>
  <c r="M1738" i="19"/>
  <c r="M1739" i="19"/>
  <c r="M1740" i="19"/>
  <c r="M1741" i="19"/>
  <c r="M1742" i="19"/>
  <c r="M1743" i="19"/>
  <c r="M1744" i="19"/>
  <c r="M1745" i="19"/>
  <c r="M1746" i="19"/>
  <c r="M1747" i="19"/>
  <c r="M1748" i="19"/>
  <c r="M1749" i="19"/>
  <c r="M1750" i="19"/>
  <c r="M1751" i="19"/>
  <c r="M1752" i="19"/>
  <c r="M1753" i="19"/>
  <c r="M1754" i="19"/>
  <c r="M1755" i="19"/>
  <c r="M1756" i="19"/>
  <c r="M1757" i="19"/>
  <c r="M1758" i="19"/>
  <c r="M1759" i="19"/>
  <c r="M1760" i="19"/>
  <c r="M1761" i="19"/>
  <c r="M1762" i="19"/>
  <c r="M1763" i="19"/>
  <c r="M1764" i="19"/>
  <c r="M1765" i="19"/>
  <c r="M1766" i="19"/>
  <c r="M1767" i="19"/>
  <c r="M1768" i="19"/>
  <c r="M1769" i="19"/>
  <c r="M1770" i="19"/>
  <c r="M1771" i="19"/>
  <c r="M1772" i="19"/>
  <c r="M1773" i="19"/>
  <c r="M1774" i="19"/>
  <c r="M1775" i="19"/>
  <c r="M1776" i="19"/>
  <c r="M1777" i="19"/>
  <c r="M1778" i="19"/>
  <c r="M1779" i="19"/>
  <c r="M1780" i="19"/>
  <c r="M1781" i="19"/>
  <c r="M1782" i="19"/>
  <c r="M1783" i="19"/>
  <c r="M1784" i="19"/>
  <c r="M1785" i="19"/>
  <c r="M1786" i="19"/>
  <c r="M1787" i="19"/>
  <c r="M1788" i="19"/>
  <c r="M1789" i="19"/>
  <c r="M1790" i="19"/>
  <c r="M1791" i="19"/>
  <c r="M1792" i="19"/>
  <c r="M1793" i="19"/>
  <c r="M1794" i="19"/>
  <c r="M1795" i="19"/>
  <c r="M1796" i="19"/>
  <c r="M1797" i="19"/>
  <c r="M1798" i="19"/>
  <c r="M1799" i="19"/>
  <c r="M1800" i="19"/>
  <c r="M1801" i="19"/>
  <c r="M1802" i="19"/>
  <c r="M1803" i="19"/>
  <c r="M1804" i="19"/>
  <c r="M1805" i="19"/>
  <c r="M1806" i="19"/>
  <c r="M1807" i="19"/>
  <c r="M1808" i="19"/>
  <c r="M1809" i="19"/>
  <c r="M1810" i="19"/>
  <c r="M1811" i="19"/>
  <c r="M1812" i="19"/>
  <c r="M1813" i="19"/>
  <c r="M1814" i="19"/>
  <c r="M1815" i="19"/>
  <c r="M1816" i="19"/>
  <c r="M1817" i="19"/>
  <c r="M1818" i="19"/>
  <c r="M1819" i="19"/>
  <c r="M1820" i="19"/>
  <c r="M1821" i="19"/>
  <c r="M1822" i="19"/>
  <c r="M1823" i="19"/>
  <c r="M1824" i="19"/>
  <c r="M1825" i="19"/>
  <c r="M1826" i="19"/>
  <c r="M1827" i="19"/>
  <c r="M1828" i="19"/>
  <c r="M1829" i="19"/>
  <c r="M1830" i="19"/>
  <c r="M1831" i="19"/>
  <c r="M1832" i="19"/>
  <c r="M1833" i="19"/>
  <c r="M1834" i="19"/>
  <c r="M1835" i="19"/>
  <c r="M1836" i="19"/>
  <c r="M1837" i="19"/>
  <c r="M1838" i="19"/>
  <c r="M1839" i="19"/>
  <c r="M1840" i="19"/>
  <c r="M1841" i="19"/>
  <c r="M1842" i="19"/>
  <c r="M1843" i="19"/>
  <c r="M1844" i="19"/>
  <c r="M1845" i="19"/>
  <c r="M1846" i="19"/>
  <c r="M1847" i="19"/>
  <c r="M1848" i="19"/>
  <c r="M1849" i="19"/>
  <c r="M1850" i="19"/>
  <c r="M1851" i="19"/>
  <c r="M1852" i="19"/>
  <c r="M1853" i="19"/>
  <c r="M1854" i="19"/>
  <c r="M1855" i="19"/>
  <c r="M1856" i="19"/>
  <c r="M1857" i="19"/>
  <c r="M1858" i="19"/>
  <c r="M1859" i="19"/>
  <c r="M1860" i="19"/>
  <c r="M1861" i="19"/>
  <c r="M1862" i="19"/>
  <c r="M1863" i="19"/>
  <c r="M1864" i="19"/>
  <c r="M1865" i="19"/>
  <c r="M1866" i="19"/>
  <c r="M1867" i="19"/>
  <c r="M1868" i="19"/>
  <c r="M1869" i="19"/>
  <c r="M1870" i="19"/>
  <c r="M1871" i="19"/>
  <c r="M1872" i="19"/>
  <c r="M1873" i="19"/>
  <c r="M1874" i="19"/>
  <c r="M1875" i="19"/>
  <c r="M1876" i="19"/>
  <c r="M1877" i="19"/>
  <c r="M1878" i="19"/>
  <c r="M1879" i="19"/>
  <c r="M1880" i="19"/>
  <c r="M1881" i="19"/>
  <c r="M1882" i="19"/>
  <c r="M1883" i="19"/>
  <c r="M1884" i="19"/>
  <c r="M1885" i="19"/>
  <c r="M1886" i="19"/>
  <c r="M1887" i="19"/>
  <c r="M1888" i="19"/>
  <c r="M1889" i="19"/>
  <c r="M1890" i="19"/>
  <c r="M1891" i="19"/>
  <c r="M1892" i="19"/>
  <c r="M1893" i="19"/>
  <c r="M1894" i="19"/>
  <c r="M1895" i="19"/>
  <c r="M1896" i="19"/>
  <c r="M1897" i="19"/>
  <c r="M1898" i="19"/>
  <c r="M1899" i="19"/>
  <c r="M1900" i="19"/>
  <c r="M1901" i="19"/>
  <c r="M1902" i="19"/>
  <c r="M1903" i="19"/>
  <c r="M1904" i="19"/>
  <c r="M1905" i="19"/>
  <c r="M1906" i="19"/>
  <c r="M1907" i="19"/>
  <c r="M1908" i="19"/>
  <c r="M1909" i="19"/>
  <c r="M1910" i="19"/>
  <c r="M1911" i="19"/>
  <c r="M1912" i="19"/>
  <c r="M1913" i="19"/>
  <c r="M1914" i="19"/>
  <c r="M1915" i="19"/>
  <c r="M1916" i="19"/>
  <c r="M1917" i="19"/>
  <c r="M1918" i="19"/>
  <c r="M1919" i="19"/>
  <c r="M1920" i="19"/>
  <c r="M1921" i="19"/>
  <c r="M1922" i="19"/>
  <c r="M1923" i="19"/>
  <c r="M1924" i="19"/>
  <c r="M1925" i="19"/>
  <c r="M1926" i="19"/>
  <c r="M1927" i="19"/>
  <c r="M1928" i="19"/>
  <c r="M1929" i="19"/>
  <c r="M1930" i="19"/>
  <c r="M1931" i="19"/>
  <c r="M1932" i="19"/>
  <c r="M1933" i="19"/>
  <c r="M1934" i="19"/>
  <c r="M1935" i="19"/>
  <c r="M1936" i="19"/>
  <c r="M1937" i="19"/>
  <c r="M1938" i="19"/>
  <c r="M1939" i="19"/>
  <c r="M1940" i="19"/>
  <c r="M1941" i="19"/>
  <c r="M1942" i="19"/>
  <c r="M1943" i="19"/>
  <c r="M1944" i="19"/>
  <c r="M1945" i="19"/>
  <c r="M1946" i="19"/>
  <c r="M1947" i="19"/>
  <c r="M1948" i="19"/>
  <c r="M1949" i="19"/>
  <c r="M1950" i="19"/>
  <c r="M1951" i="19"/>
  <c r="M1952" i="19"/>
  <c r="M1953" i="19"/>
  <c r="M1954" i="19"/>
  <c r="M1955" i="19"/>
  <c r="M1956" i="19"/>
  <c r="M1957" i="19"/>
  <c r="M1958" i="19"/>
  <c r="M1959" i="19"/>
  <c r="M1960" i="19"/>
  <c r="M1961" i="19"/>
  <c r="M1962" i="19"/>
  <c r="M1963" i="19"/>
  <c r="M1964" i="19"/>
  <c r="M1965" i="19"/>
  <c r="M1966" i="19"/>
  <c r="M1967" i="19"/>
  <c r="M1968" i="19"/>
  <c r="M1969" i="19"/>
  <c r="M1970" i="19"/>
  <c r="M1971" i="19"/>
  <c r="M1972" i="19"/>
  <c r="M1973" i="19"/>
  <c r="M1974" i="19"/>
  <c r="M1975" i="19"/>
  <c r="M1976" i="19"/>
  <c r="M1977" i="19"/>
  <c r="M1978" i="19"/>
  <c r="M1979" i="19"/>
  <c r="M1980" i="19"/>
  <c r="M1981" i="19"/>
  <c r="M1982" i="19"/>
  <c r="M1983" i="19"/>
  <c r="M1984" i="19"/>
  <c r="M1985" i="19"/>
  <c r="M1986" i="19"/>
  <c r="M1987" i="19"/>
  <c r="M1988" i="19"/>
  <c r="M1989" i="19"/>
  <c r="M1990" i="19"/>
  <c r="M1991" i="19"/>
  <c r="M1992" i="19"/>
  <c r="M1993" i="19"/>
  <c r="M1994" i="19"/>
  <c r="M1995" i="19"/>
  <c r="M1996" i="19"/>
  <c r="M1997" i="19"/>
  <c r="M1998" i="19"/>
  <c r="M1999" i="19"/>
  <c r="M2000" i="19"/>
  <c r="M2001" i="19"/>
  <c r="M2002" i="19"/>
  <c r="M2003" i="19"/>
  <c r="M2004" i="19"/>
  <c r="M2005" i="19"/>
  <c r="M2006" i="19"/>
  <c r="M2007" i="19"/>
  <c r="M2008" i="19"/>
  <c r="M2009" i="19"/>
  <c r="M2010" i="19"/>
  <c r="M2011" i="19"/>
  <c r="M2012" i="19"/>
  <c r="M2013" i="19"/>
  <c r="M2014" i="19"/>
  <c r="M2015" i="19"/>
  <c r="M2016" i="19"/>
  <c r="M2017" i="19"/>
  <c r="M2018" i="19"/>
  <c r="M2019" i="19"/>
  <c r="M2020" i="19"/>
  <c r="M2021" i="19"/>
  <c r="M2022" i="19"/>
  <c r="M2023" i="19"/>
  <c r="M2024" i="19"/>
  <c r="M2025" i="19"/>
  <c r="M2026" i="19"/>
  <c r="M2027" i="19"/>
  <c r="M2028" i="19"/>
  <c r="M2029" i="19"/>
  <c r="M2030" i="19"/>
  <c r="M2031" i="19"/>
  <c r="M2032" i="19"/>
  <c r="M2033" i="19"/>
  <c r="M2034" i="19"/>
  <c r="M2035" i="19"/>
  <c r="M2036" i="19"/>
  <c r="M2037" i="19"/>
  <c r="M2038" i="19"/>
  <c r="M2039" i="19"/>
  <c r="M2040" i="19"/>
  <c r="M2041" i="19"/>
  <c r="M2042" i="19"/>
  <c r="M2043" i="19"/>
  <c r="M2044" i="19"/>
  <c r="M2045" i="19"/>
  <c r="M2046" i="19"/>
  <c r="M2047" i="19"/>
  <c r="M2048" i="19"/>
  <c r="M2049" i="19"/>
  <c r="M2050" i="19"/>
  <c r="M2051" i="19"/>
  <c r="M2052" i="19"/>
  <c r="M2053" i="19"/>
  <c r="M2054" i="19"/>
  <c r="M2055" i="19"/>
  <c r="M2056" i="19"/>
  <c r="M2057" i="19"/>
  <c r="M2058" i="19"/>
  <c r="M2059" i="19"/>
  <c r="M2060" i="19"/>
  <c r="M2061" i="19"/>
  <c r="M2062" i="19"/>
  <c r="M2063" i="19"/>
  <c r="M2064" i="19"/>
  <c r="M2065" i="19"/>
  <c r="M2066" i="19"/>
  <c r="M2067" i="19"/>
  <c r="M2068" i="19"/>
  <c r="M2069" i="19"/>
  <c r="M2070" i="19"/>
  <c r="M2071" i="19"/>
  <c r="M2072" i="19"/>
  <c r="M2073" i="19"/>
  <c r="M2074" i="19"/>
  <c r="M2075" i="19"/>
  <c r="M2076" i="19"/>
  <c r="M2077" i="19"/>
  <c r="M2078" i="19"/>
  <c r="M2079" i="19"/>
  <c r="M2080" i="19"/>
  <c r="M2081" i="19"/>
  <c r="M2082" i="19"/>
  <c r="M2083" i="19"/>
  <c r="M2084" i="19"/>
  <c r="M2085" i="19"/>
  <c r="M2086" i="19"/>
  <c r="M2087" i="19"/>
  <c r="M2088" i="19"/>
  <c r="M2089" i="19"/>
  <c r="M2090" i="19"/>
  <c r="M2091" i="19"/>
  <c r="M2092" i="19"/>
  <c r="M2093" i="19"/>
  <c r="M2094" i="19"/>
  <c r="M2095" i="19"/>
  <c r="M2096" i="19"/>
  <c r="M2097" i="19"/>
  <c r="M2098" i="19"/>
  <c r="M2099" i="19"/>
  <c r="M2100" i="19"/>
  <c r="M2101" i="19"/>
  <c r="M2102" i="19"/>
  <c r="M2103" i="19"/>
  <c r="M2104" i="19"/>
  <c r="M2105" i="19"/>
  <c r="M2106" i="19"/>
  <c r="M2107" i="19"/>
  <c r="M2108" i="19"/>
  <c r="M2109" i="19"/>
  <c r="M2110" i="19"/>
  <c r="M2111" i="19"/>
  <c r="M2112" i="19"/>
  <c r="M2113" i="19"/>
  <c r="M2114" i="19"/>
  <c r="M2115" i="19"/>
  <c r="M2116" i="19"/>
  <c r="M2117" i="19"/>
  <c r="M2118" i="19"/>
  <c r="M2119" i="19"/>
  <c r="M2120" i="19"/>
  <c r="M2121" i="19"/>
  <c r="M2122" i="19"/>
  <c r="M2123" i="19"/>
  <c r="M2124" i="19"/>
  <c r="M2125" i="19"/>
  <c r="M2126" i="19"/>
  <c r="M2127" i="19"/>
  <c r="M2128" i="19"/>
  <c r="M2129" i="19"/>
  <c r="M2130" i="19"/>
  <c r="M2131" i="19"/>
  <c r="M2132" i="19"/>
  <c r="M2133" i="19"/>
  <c r="M2134" i="19"/>
  <c r="M2135" i="19"/>
  <c r="M2136" i="19"/>
  <c r="M2137" i="19"/>
  <c r="M2138" i="19"/>
  <c r="M2139" i="19"/>
  <c r="M2140" i="19"/>
  <c r="M2141" i="19"/>
  <c r="M2142" i="19"/>
  <c r="M2143" i="19"/>
  <c r="M2144" i="19"/>
  <c r="M2145" i="19"/>
  <c r="M2146" i="19"/>
  <c r="M2147" i="19"/>
  <c r="M2148" i="19"/>
  <c r="M2149" i="19"/>
  <c r="M2150" i="19"/>
  <c r="M2151" i="19"/>
  <c r="M2152" i="19"/>
  <c r="M2153" i="19"/>
  <c r="M2154" i="19"/>
  <c r="M2155" i="19"/>
  <c r="M2156" i="19"/>
  <c r="M2157" i="19"/>
  <c r="M2158" i="19"/>
  <c r="M2159" i="19"/>
  <c r="M2160" i="19"/>
  <c r="M2161" i="19"/>
  <c r="M2162" i="19"/>
  <c r="M2163" i="19"/>
  <c r="M2164" i="19"/>
  <c r="M2165" i="19"/>
  <c r="M2166" i="19"/>
  <c r="M2167" i="19"/>
  <c r="M2168" i="19"/>
  <c r="M2169" i="19"/>
  <c r="M2170" i="19"/>
  <c r="M2171" i="19"/>
  <c r="M2172" i="19"/>
  <c r="M2173" i="19"/>
  <c r="M2174" i="19"/>
  <c r="M2175" i="19"/>
  <c r="M2176" i="19"/>
  <c r="M2177" i="19"/>
  <c r="M2178" i="19"/>
  <c r="M2179" i="19"/>
  <c r="M2180" i="19"/>
  <c r="M2181" i="19"/>
  <c r="M2182" i="19"/>
  <c r="M2183" i="19"/>
  <c r="M2184" i="19"/>
  <c r="M2185" i="19"/>
  <c r="M2186" i="19"/>
  <c r="M2187" i="19"/>
  <c r="M2188" i="19"/>
  <c r="M2189" i="19"/>
  <c r="M2190" i="19"/>
  <c r="M2191" i="19"/>
  <c r="M2192" i="19"/>
  <c r="M2193" i="19"/>
  <c r="M2194" i="19"/>
  <c r="M2195" i="19"/>
  <c r="M2196" i="19"/>
  <c r="M2197" i="19"/>
  <c r="M2198" i="19"/>
  <c r="M2199" i="19"/>
  <c r="M2200" i="19"/>
  <c r="M2201" i="19"/>
  <c r="M2202" i="19"/>
  <c r="M2203" i="19"/>
  <c r="M2204" i="19"/>
  <c r="M2205" i="19"/>
  <c r="M2206" i="19"/>
  <c r="M2207" i="19"/>
  <c r="M2208" i="19"/>
  <c r="M2209" i="19"/>
  <c r="M2210" i="19"/>
  <c r="M2211" i="19"/>
  <c r="M2212" i="19"/>
  <c r="M2213" i="19"/>
  <c r="M2214" i="19"/>
  <c r="M2215" i="19"/>
  <c r="M2216" i="19"/>
  <c r="M2217" i="19"/>
  <c r="M2218" i="19"/>
  <c r="M2219" i="19"/>
  <c r="M2220" i="19"/>
  <c r="M2221" i="19"/>
  <c r="M2222" i="19"/>
  <c r="M2223" i="19"/>
  <c r="M2224" i="19"/>
  <c r="M2225" i="19"/>
  <c r="M2226" i="19"/>
  <c r="M2227" i="19"/>
  <c r="M2228" i="19"/>
  <c r="M2229" i="19"/>
  <c r="M2230" i="19"/>
  <c r="M2231" i="19"/>
  <c r="M2232" i="19"/>
  <c r="M2233" i="19"/>
  <c r="M2234" i="19"/>
  <c r="M2235" i="19"/>
  <c r="M2236" i="19"/>
  <c r="M2237" i="19"/>
  <c r="M2238" i="19"/>
  <c r="M2239" i="19"/>
  <c r="M2240" i="19"/>
  <c r="M2241" i="19"/>
  <c r="M2242" i="19"/>
  <c r="M2243" i="19"/>
  <c r="M2244" i="19"/>
  <c r="M2245" i="19"/>
  <c r="M2246" i="19"/>
  <c r="M2247" i="19"/>
  <c r="M2248" i="19"/>
  <c r="M2249" i="19"/>
  <c r="M2250" i="19"/>
  <c r="M2251" i="19"/>
  <c r="M2252" i="19"/>
  <c r="M2253" i="19"/>
  <c r="M2254" i="19"/>
  <c r="M2255" i="19"/>
  <c r="M2256" i="19"/>
  <c r="M2257" i="19"/>
  <c r="M2258" i="19"/>
  <c r="M2259" i="19"/>
  <c r="M2260" i="19"/>
  <c r="M2261" i="19"/>
  <c r="M2262" i="19"/>
  <c r="M2263" i="19"/>
  <c r="M2264" i="19"/>
  <c r="M2265" i="19"/>
  <c r="M2266" i="19"/>
  <c r="M2267" i="19"/>
  <c r="M2268" i="19"/>
  <c r="M2269" i="19"/>
  <c r="M2270" i="19"/>
  <c r="M2271" i="19"/>
  <c r="M2272" i="19"/>
  <c r="M2273" i="19"/>
  <c r="M2274" i="19"/>
  <c r="M2275" i="19"/>
  <c r="M2276" i="19"/>
  <c r="M2277" i="19"/>
  <c r="M2278" i="19"/>
  <c r="M2279" i="19"/>
  <c r="M2280" i="19"/>
  <c r="M2281" i="19"/>
  <c r="M2282" i="19"/>
  <c r="M2283" i="19"/>
  <c r="M2284" i="19"/>
  <c r="M2285" i="19"/>
  <c r="M2286" i="19"/>
  <c r="M2287" i="19"/>
  <c r="M2288" i="19"/>
  <c r="M2289" i="19"/>
  <c r="M2290" i="19"/>
  <c r="M2291" i="19"/>
  <c r="M2292" i="19"/>
  <c r="M2293" i="19"/>
  <c r="M2294" i="19"/>
  <c r="M2295" i="19"/>
  <c r="M2296" i="19"/>
  <c r="M2297" i="19"/>
  <c r="M2298" i="19"/>
  <c r="M2299" i="19"/>
  <c r="M2300" i="19"/>
  <c r="M2301" i="19"/>
  <c r="M2302" i="19"/>
  <c r="M2303" i="19"/>
  <c r="M2304" i="19"/>
  <c r="M2305" i="19"/>
  <c r="M2306" i="19"/>
  <c r="M2307" i="19"/>
  <c r="M2308" i="19"/>
  <c r="M2309" i="19"/>
  <c r="M2310" i="19"/>
  <c r="M2311" i="19"/>
  <c r="M2312" i="19"/>
  <c r="M2313" i="19"/>
  <c r="M2314" i="19"/>
  <c r="M2315" i="19"/>
  <c r="M2316" i="19"/>
  <c r="M2317" i="19"/>
  <c r="M2318" i="19"/>
  <c r="M2319" i="19"/>
  <c r="M2320" i="19"/>
  <c r="M2321" i="19"/>
  <c r="M2322" i="19"/>
  <c r="M2323" i="19"/>
  <c r="M2324" i="19"/>
  <c r="M2325" i="19"/>
  <c r="M2326" i="19"/>
  <c r="M2327" i="19"/>
  <c r="M2328" i="19"/>
  <c r="M2329" i="19"/>
  <c r="M2330" i="19"/>
  <c r="M2331" i="19"/>
  <c r="M2332" i="19"/>
  <c r="M2333" i="19"/>
  <c r="M2334" i="19"/>
  <c r="M2335" i="19"/>
  <c r="M2336" i="19"/>
  <c r="M2337" i="19"/>
  <c r="M2338" i="19"/>
  <c r="M2339" i="19"/>
  <c r="M2340" i="19"/>
  <c r="M2341" i="19"/>
  <c r="M2342" i="19"/>
  <c r="M2343" i="19"/>
  <c r="M2344" i="19"/>
  <c r="M2345" i="19"/>
  <c r="M2346" i="19"/>
  <c r="M2347" i="19"/>
  <c r="M2348" i="19"/>
  <c r="M2349" i="19"/>
  <c r="M2350" i="19"/>
  <c r="M2351" i="19"/>
  <c r="M2352" i="19"/>
  <c r="M2353" i="19"/>
  <c r="M2354" i="19"/>
  <c r="M2355" i="19"/>
  <c r="M2356" i="19"/>
  <c r="M2357" i="19"/>
  <c r="M2358" i="19"/>
  <c r="M2359" i="19"/>
  <c r="M2360" i="19"/>
  <c r="M2361" i="19"/>
  <c r="M2362" i="19"/>
  <c r="M2363" i="19"/>
  <c r="M2364" i="19"/>
  <c r="M2365" i="19"/>
  <c r="M2366" i="19"/>
  <c r="M2367" i="19"/>
  <c r="M2368" i="19"/>
  <c r="M2369" i="19"/>
  <c r="M2370" i="19"/>
  <c r="M2371" i="19"/>
  <c r="M2372" i="19"/>
  <c r="M2373" i="19"/>
  <c r="M2374" i="19"/>
  <c r="M2375" i="19"/>
  <c r="M2376" i="19"/>
  <c r="M2377" i="19"/>
  <c r="M2378" i="19"/>
  <c r="M2379" i="19"/>
  <c r="M2380" i="19"/>
  <c r="M2381" i="19"/>
  <c r="M2382" i="19"/>
  <c r="M2383" i="19"/>
  <c r="M2384" i="19"/>
  <c r="M2385" i="19"/>
  <c r="M2386" i="19"/>
  <c r="M2387" i="19"/>
  <c r="M2388" i="19"/>
  <c r="M2389" i="19"/>
  <c r="M2390" i="19"/>
  <c r="M2391" i="19"/>
  <c r="M2392" i="19"/>
  <c r="M2393" i="19"/>
  <c r="M2394" i="19"/>
  <c r="M2395" i="19"/>
  <c r="M2396" i="19"/>
  <c r="M2397" i="19"/>
  <c r="M2398" i="19"/>
  <c r="M2399" i="19"/>
  <c r="M2400" i="19"/>
  <c r="M2401" i="19"/>
  <c r="M2402" i="19"/>
  <c r="M2403" i="19"/>
  <c r="M2404" i="19"/>
  <c r="M2405" i="19"/>
  <c r="M2406" i="19"/>
  <c r="M2407" i="19"/>
  <c r="M2408" i="19"/>
  <c r="M2409" i="19"/>
  <c r="M2410" i="19"/>
  <c r="M2411" i="19"/>
  <c r="M2412" i="19"/>
  <c r="M2413" i="19"/>
  <c r="M2414" i="19"/>
  <c r="M2415" i="19"/>
  <c r="M2416" i="19"/>
  <c r="M2417" i="19"/>
  <c r="M2418" i="19"/>
  <c r="M2419" i="19"/>
  <c r="M2420" i="19"/>
  <c r="M2421" i="19"/>
  <c r="M2422" i="19"/>
  <c r="M2423" i="19"/>
  <c r="M2424" i="19"/>
  <c r="M2425" i="19"/>
  <c r="M2426" i="19"/>
  <c r="M2427" i="19"/>
  <c r="M2428" i="19"/>
  <c r="M2429" i="19"/>
  <c r="M2430" i="19"/>
  <c r="M2431" i="19"/>
  <c r="M2432" i="19"/>
  <c r="M2433" i="19"/>
  <c r="M2434" i="19"/>
  <c r="M2435" i="19"/>
  <c r="M2436" i="19"/>
  <c r="M2437" i="19"/>
  <c r="M2438" i="19"/>
  <c r="M2439" i="19"/>
  <c r="M2440" i="19"/>
  <c r="M2441" i="19"/>
  <c r="M2442" i="19"/>
  <c r="M2443" i="19"/>
  <c r="M2444" i="19"/>
  <c r="M2445" i="19"/>
  <c r="M2446" i="19"/>
  <c r="M2447" i="19"/>
  <c r="M2448" i="19"/>
  <c r="M2449" i="19"/>
  <c r="M2450" i="19"/>
  <c r="M2451" i="19"/>
  <c r="M2452" i="19"/>
  <c r="M2453" i="19"/>
  <c r="M2454" i="19"/>
  <c r="M2455" i="19"/>
  <c r="M2456" i="19"/>
  <c r="M2457" i="19"/>
  <c r="M2458" i="19"/>
  <c r="M2459" i="19"/>
  <c r="M2460" i="19"/>
  <c r="M2461" i="19"/>
  <c r="M2462" i="19"/>
  <c r="M2463" i="19"/>
  <c r="M2464" i="19"/>
  <c r="M2465" i="19"/>
  <c r="M2466" i="19"/>
  <c r="M2467" i="19"/>
  <c r="M2468" i="19"/>
  <c r="M2469" i="19"/>
  <c r="M2470" i="19"/>
  <c r="M2471" i="19"/>
  <c r="M2472" i="19"/>
  <c r="M2473" i="19"/>
  <c r="M2474" i="19"/>
  <c r="M2475" i="19"/>
  <c r="M2476" i="19"/>
  <c r="M2477" i="19"/>
  <c r="M2478" i="19"/>
  <c r="M2479" i="19"/>
  <c r="M2480" i="19"/>
  <c r="M2481" i="19"/>
  <c r="M2482" i="19"/>
  <c r="M2483" i="19"/>
  <c r="M2484" i="19"/>
  <c r="M2485" i="19"/>
  <c r="M2486" i="19"/>
  <c r="M2487" i="19"/>
  <c r="M2488" i="19"/>
  <c r="M2489" i="19"/>
  <c r="M2490" i="19"/>
  <c r="M2491" i="19"/>
  <c r="M2492" i="19"/>
  <c r="M2493" i="19"/>
  <c r="M2494" i="19"/>
  <c r="M2495" i="19"/>
  <c r="M2496" i="19"/>
  <c r="M2497" i="19"/>
  <c r="M2498" i="19"/>
  <c r="M2499" i="19"/>
  <c r="M2500" i="19"/>
  <c r="M2501" i="19"/>
  <c r="M2502" i="19"/>
  <c r="M2503" i="19"/>
  <c r="M2504" i="19"/>
  <c r="M2505" i="19"/>
  <c r="M2506" i="19"/>
  <c r="M2507" i="19"/>
  <c r="M2508" i="19"/>
  <c r="M2509" i="19"/>
  <c r="M2510" i="19"/>
  <c r="M2511" i="19"/>
  <c r="M2512" i="19"/>
  <c r="M2513" i="19"/>
  <c r="M2514" i="19"/>
  <c r="M2515" i="19"/>
  <c r="M2516" i="19"/>
  <c r="M2517" i="19"/>
  <c r="M2518" i="19"/>
  <c r="M2519" i="19"/>
  <c r="M2520" i="19"/>
  <c r="M2521" i="19"/>
  <c r="M2522" i="19"/>
  <c r="M2523" i="19"/>
  <c r="M2524" i="19"/>
  <c r="M2525" i="19"/>
  <c r="M2526" i="19"/>
  <c r="M2527" i="19"/>
  <c r="M2528" i="19"/>
  <c r="M2529" i="19"/>
  <c r="M2530" i="19"/>
  <c r="M2531" i="19"/>
  <c r="M2532" i="19"/>
  <c r="M2533" i="19"/>
  <c r="M2534" i="19"/>
  <c r="M2535" i="19"/>
  <c r="M2536" i="19"/>
  <c r="M2537" i="19"/>
  <c r="M2538" i="19"/>
  <c r="M2539" i="19"/>
  <c r="M2540" i="19"/>
  <c r="M2541" i="19"/>
  <c r="M2542" i="19"/>
  <c r="M2543" i="19"/>
  <c r="M2544" i="19"/>
  <c r="M2545" i="19"/>
  <c r="M2546" i="19"/>
  <c r="M2547" i="19"/>
  <c r="M2548" i="19"/>
  <c r="M2549" i="19"/>
  <c r="M2550" i="19"/>
  <c r="M2551" i="19"/>
  <c r="M2552" i="19"/>
  <c r="M2553" i="19"/>
  <c r="M2554" i="19"/>
  <c r="M2555" i="19"/>
  <c r="M2556" i="19"/>
  <c r="M2557" i="19"/>
  <c r="M2558" i="19"/>
  <c r="M2559" i="19"/>
  <c r="M2560" i="19"/>
  <c r="M2561" i="19"/>
  <c r="M2562" i="19"/>
  <c r="M2563" i="19"/>
  <c r="M2564" i="19"/>
  <c r="M2565" i="19"/>
  <c r="M2566" i="19"/>
  <c r="M2567" i="19"/>
  <c r="M2568" i="19"/>
  <c r="M2569" i="19"/>
  <c r="M2570" i="19"/>
  <c r="M2571" i="19"/>
  <c r="M2572" i="19"/>
  <c r="M2573" i="19"/>
  <c r="M2574" i="19"/>
  <c r="M2575" i="19"/>
  <c r="M2576" i="19"/>
  <c r="M2577" i="19"/>
  <c r="M2578" i="19"/>
  <c r="M2579" i="19"/>
  <c r="M2580" i="19"/>
  <c r="M2581" i="19"/>
  <c r="M2582" i="19"/>
  <c r="M2583" i="19"/>
  <c r="M2584" i="19"/>
  <c r="M2585" i="19"/>
  <c r="M2586" i="19"/>
  <c r="M2587" i="19"/>
  <c r="M2588" i="19"/>
  <c r="M2589" i="19"/>
  <c r="M2590" i="19"/>
  <c r="M2591" i="19"/>
  <c r="M2592" i="19"/>
  <c r="M2593" i="19"/>
  <c r="M2594" i="19"/>
  <c r="M2595" i="19"/>
  <c r="M2596" i="19"/>
  <c r="M2597" i="19"/>
  <c r="M2598" i="19"/>
  <c r="M2599" i="19"/>
  <c r="M2600" i="19"/>
  <c r="M2601" i="19"/>
  <c r="M2602" i="19"/>
  <c r="M2603" i="19"/>
  <c r="M2604" i="19"/>
  <c r="M2605" i="19"/>
  <c r="M2606" i="19"/>
  <c r="M2607" i="19"/>
  <c r="M2608" i="19"/>
  <c r="M2609" i="19"/>
  <c r="M2610" i="19"/>
  <c r="M2611" i="19"/>
  <c r="M2612" i="19"/>
  <c r="M2613" i="19"/>
  <c r="M2614" i="19"/>
  <c r="M2615" i="19"/>
  <c r="M2616" i="19"/>
  <c r="M2617" i="19"/>
  <c r="M2618" i="19"/>
  <c r="M2619" i="19"/>
  <c r="M2620" i="19"/>
  <c r="M2621" i="19"/>
  <c r="M2622" i="19"/>
  <c r="M2623" i="19"/>
  <c r="M2624" i="19"/>
  <c r="M2625" i="19"/>
  <c r="M2626" i="19"/>
  <c r="M2627" i="19"/>
  <c r="M2628" i="19"/>
  <c r="M2629" i="19"/>
  <c r="M2630" i="19"/>
  <c r="M2631" i="19"/>
  <c r="M2632" i="19"/>
  <c r="M2633" i="19"/>
  <c r="M2634" i="19"/>
  <c r="M2635" i="19"/>
  <c r="M2636" i="19"/>
  <c r="M2637" i="19"/>
  <c r="M2638" i="19"/>
  <c r="M2639" i="19"/>
  <c r="M2640" i="19"/>
  <c r="M2641" i="19"/>
  <c r="M2642" i="19"/>
  <c r="M2643" i="19"/>
  <c r="M2644" i="19"/>
  <c r="M2645" i="19"/>
  <c r="M2646" i="19"/>
  <c r="M2647" i="19"/>
  <c r="M2648" i="19"/>
  <c r="M2649" i="19"/>
  <c r="M2650" i="19"/>
  <c r="M2651" i="19"/>
  <c r="M2652" i="19"/>
  <c r="M2653" i="19"/>
  <c r="M2654" i="19"/>
  <c r="M2655" i="19"/>
  <c r="M2656" i="19"/>
  <c r="M2657" i="19"/>
  <c r="M2658" i="19"/>
  <c r="M2659" i="19"/>
  <c r="M2660" i="19"/>
  <c r="M2661" i="19"/>
  <c r="M2662" i="19"/>
  <c r="M2663" i="19"/>
  <c r="M2664" i="19"/>
  <c r="M2665" i="19"/>
  <c r="M2666" i="19"/>
  <c r="M2667" i="19"/>
  <c r="M2668" i="19"/>
  <c r="M2669" i="19"/>
  <c r="M2670" i="19"/>
  <c r="M2671" i="19"/>
  <c r="M2672" i="19"/>
  <c r="M2673" i="19"/>
  <c r="M2674" i="19"/>
  <c r="M2675" i="19"/>
  <c r="M2676" i="19"/>
  <c r="M2677" i="19"/>
  <c r="M2678" i="19"/>
  <c r="M2679" i="19"/>
  <c r="M2680" i="19"/>
  <c r="M2681" i="19"/>
  <c r="M2682" i="19"/>
  <c r="M2683" i="19"/>
  <c r="M2684" i="19"/>
  <c r="M2685" i="19"/>
  <c r="M2686" i="19"/>
  <c r="M2687" i="19"/>
  <c r="M2688" i="19"/>
  <c r="M2689" i="19"/>
  <c r="M2690" i="19"/>
  <c r="M2691" i="19"/>
  <c r="M2692" i="19"/>
  <c r="M2693" i="19"/>
  <c r="M2694" i="19"/>
  <c r="M2695" i="19"/>
  <c r="M2696" i="19"/>
  <c r="M2697" i="19"/>
  <c r="M2698" i="19"/>
  <c r="M2699" i="19"/>
  <c r="M2700" i="19"/>
  <c r="M2701" i="19"/>
  <c r="M2702" i="19"/>
  <c r="M2703" i="19"/>
  <c r="M2704" i="19"/>
  <c r="M2705" i="19"/>
  <c r="M2706" i="19"/>
  <c r="M2707" i="19"/>
  <c r="M2708" i="19"/>
  <c r="M2709" i="19"/>
  <c r="M2710" i="19"/>
  <c r="M2711" i="19"/>
  <c r="M2712" i="19"/>
  <c r="M2713" i="19"/>
  <c r="M2714" i="19"/>
  <c r="M2715" i="19"/>
  <c r="M2716" i="19"/>
  <c r="M2717" i="19"/>
  <c r="M2718" i="19"/>
  <c r="M2719" i="19"/>
  <c r="M2720" i="19"/>
  <c r="M2721" i="19"/>
  <c r="M2722" i="19"/>
  <c r="M2723" i="19"/>
  <c r="M2724" i="19"/>
  <c r="M2725" i="19"/>
  <c r="M2726" i="19"/>
  <c r="M2727" i="19"/>
  <c r="M2728" i="19"/>
  <c r="M2729" i="19"/>
  <c r="M2730" i="19"/>
  <c r="M2731" i="19"/>
  <c r="M2732" i="19"/>
  <c r="M2733" i="19"/>
  <c r="M2734" i="19"/>
  <c r="M2735" i="19"/>
  <c r="M2736" i="19"/>
  <c r="M2737" i="19"/>
  <c r="M2738" i="19"/>
  <c r="M2739" i="19"/>
  <c r="M2740" i="19"/>
  <c r="M2741" i="19"/>
  <c r="M2742" i="19"/>
  <c r="M2743" i="19"/>
  <c r="M2744" i="19"/>
  <c r="M2745" i="19"/>
  <c r="M2746" i="19"/>
  <c r="M2747" i="19"/>
  <c r="M2748" i="19"/>
  <c r="M2749" i="19"/>
  <c r="M2750" i="19"/>
  <c r="M2751" i="19"/>
  <c r="M2752" i="19"/>
  <c r="M2753" i="19"/>
  <c r="M2754" i="19"/>
  <c r="M2755" i="19"/>
  <c r="M2756" i="19"/>
  <c r="M2757" i="19"/>
  <c r="M2758" i="19"/>
  <c r="M2759" i="19"/>
  <c r="M2760" i="19"/>
  <c r="M2761" i="19"/>
  <c r="M2762" i="19"/>
  <c r="M2763" i="19"/>
  <c r="M2764" i="19"/>
  <c r="M2765" i="19"/>
  <c r="M2766" i="19"/>
  <c r="M2767" i="19"/>
  <c r="M2768" i="19"/>
  <c r="M2769" i="19"/>
  <c r="M2770" i="19"/>
  <c r="M2771" i="19"/>
  <c r="M2772" i="19"/>
  <c r="M2773" i="19"/>
  <c r="M2774" i="19"/>
  <c r="M2775" i="19"/>
  <c r="M2776" i="19"/>
  <c r="M2777" i="19"/>
  <c r="M2778" i="19"/>
  <c r="M2779" i="19"/>
  <c r="M2780" i="19"/>
  <c r="M2781" i="19"/>
  <c r="M9" i="19"/>
  <c r="E2806" i="19"/>
  <c r="E2805" i="19"/>
  <c r="E2804" i="19"/>
  <c r="E2803" i="19"/>
  <c r="E2802" i="19"/>
  <c r="E2801" i="19"/>
  <c r="E2800" i="19"/>
  <c r="E2799" i="19"/>
  <c r="E2798" i="19"/>
  <c r="E2797" i="19"/>
  <c r="E2796" i="19"/>
  <c r="E2795" i="19"/>
  <c r="E2794" i="19"/>
  <c r="E2793" i="19"/>
  <c r="E2792" i="19"/>
  <c r="E2791" i="19"/>
  <c r="E2790" i="19"/>
  <c r="E2789" i="19"/>
  <c r="E2788" i="19"/>
  <c r="E2787" i="19"/>
  <c r="E2786" i="19"/>
  <c r="E2785" i="19"/>
  <c r="E2784" i="19"/>
  <c r="E2783" i="19"/>
  <c r="E2782" i="19"/>
  <c r="E2781" i="19"/>
  <c r="E2780" i="19"/>
  <c r="E2779" i="19"/>
  <c r="E2778" i="19"/>
  <c r="E2777" i="19"/>
  <c r="E2776" i="19"/>
  <c r="E2775" i="19"/>
  <c r="E2774" i="19"/>
  <c r="E2773" i="19"/>
  <c r="E2772" i="19"/>
  <c r="E2771" i="19"/>
  <c r="E2770" i="19"/>
  <c r="E2769" i="19"/>
  <c r="E2768" i="19"/>
  <c r="E2767" i="19"/>
  <c r="E2766" i="19"/>
  <c r="E2765" i="19"/>
  <c r="E2764" i="19"/>
  <c r="E2763" i="19"/>
  <c r="E2762" i="19"/>
  <c r="E2761" i="19"/>
  <c r="E2760" i="19"/>
  <c r="E2759" i="19"/>
  <c r="E2758" i="19"/>
  <c r="E2757" i="19"/>
  <c r="E2756" i="19"/>
  <c r="E2755" i="19"/>
  <c r="E2754" i="19"/>
  <c r="E2753" i="19"/>
  <c r="E2752" i="19"/>
  <c r="E2751" i="19"/>
  <c r="E2750" i="19"/>
  <c r="E2749" i="19"/>
  <c r="E2748" i="19"/>
  <c r="E2747" i="19"/>
  <c r="E2746" i="19"/>
  <c r="E2745" i="19"/>
  <c r="E2744" i="19"/>
  <c r="E2743" i="19"/>
  <c r="E2742" i="19"/>
  <c r="E2741" i="19"/>
  <c r="E2740" i="19"/>
  <c r="E2739" i="19"/>
  <c r="E2738" i="19"/>
  <c r="E2737" i="19"/>
  <c r="E2736" i="19"/>
  <c r="E2735" i="19"/>
  <c r="E2734" i="19"/>
  <c r="E2733" i="19"/>
  <c r="E2732" i="19"/>
  <c r="E2731" i="19"/>
  <c r="E2730" i="19"/>
  <c r="E2729" i="19"/>
  <c r="E2728" i="19"/>
  <c r="E2727" i="19"/>
  <c r="E2726" i="19"/>
  <c r="E2725" i="19"/>
  <c r="E2724" i="19"/>
  <c r="E2723" i="19"/>
  <c r="E2722" i="19"/>
  <c r="E2721" i="19"/>
  <c r="E2720" i="19"/>
  <c r="E2719" i="19"/>
  <c r="E2718" i="19"/>
  <c r="E2717" i="19"/>
  <c r="E2716" i="19"/>
  <c r="E2715" i="19"/>
  <c r="E2714" i="19"/>
  <c r="E2713" i="19"/>
  <c r="E2712" i="19"/>
  <c r="E2711" i="19"/>
  <c r="E2710" i="19"/>
  <c r="E2709" i="19"/>
  <c r="E2708" i="19"/>
  <c r="E2707" i="19"/>
  <c r="E2706" i="19"/>
  <c r="E2705" i="19"/>
  <c r="E2704" i="19"/>
  <c r="E2703" i="19"/>
  <c r="E2702" i="19"/>
  <c r="E2701" i="19"/>
  <c r="E2700" i="19"/>
  <c r="E2699" i="19"/>
  <c r="E2698" i="19"/>
  <c r="E2697" i="19"/>
  <c r="E2696" i="19"/>
  <c r="E2695" i="19"/>
  <c r="E2694" i="19"/>
  <c r="E2693" i="19"/>
  <c r="E2692" i="19"/>
  <c r="E2691" i="19"/>
  <c r="E2690" i="19"/>
  <c r="E2689" i="19"/>
  <c r="E2688" i="19"/>
  <c r="E2687" i="19"/>
  <c r="E2686" i="19"/>
  <c r="E2685" i="19"/>
  <c r="E2684" i="19"/>
  <c r="E2683" i="19"/>
  <c r="E2682" i="19"/>
  <c r="E2681" i="19"/>
  <c r="E2680" i="19"/>
  <c r="E2679" i="19"/>
  <c r="E2678" i="19"/>
  <c r="E2677" i="19"/>
  <c r="E2676" i="19"/>
  <c r="E2675" i="19"/>
  <c r="E2674" i="19"/>
  <c r="E2673" i="19"/>
  <c r="E2672" i="19"/>
  <c r="E2671" i="19"/>
  <c r="E2670" i="19"/>
  <c r="E2669" i="19"/>
  <c r="E2668" i="19"/>
  <c r="E2667" i="19"/>
  <c r="E2666" i="19"/>
  <c r="E2665" i="19"/>
  <c r="E2664" i="19"/>
  <c r="E2663" i="19"/>
  <c r="E2662" i="19"/>
  <c r="E2661" i="19"/>
  <c r="E2660" i="19"/>
  <c r="E2659" i="19"/>
  <c r="E2658" i="19"/>
  <c r="E2657" i="19"/>
  <c r="E2656" i="19"/>
  <c r="E2655" i="19"/>
  <c r="E2654" i="19"/>
  <c r="E2653" i="19"/>
  <c r="E2652" i="19"/>
  <c r="E2651" i="19"/>
  <c r="E2650" i="19"/>
  <c r="E2649" i="19"/>
  <c r="E2648" i="19"/>
  <c r="E2647" i="19"/>
  <c r="E2646" i="19"/>
  <c r="E2645" i="19"/>
  <c r="E2644" i="19"/>
  <c r="E2643" i="19"/>
  <c r="E2642" i="19"/>
  <c r="E2641" i="19"/>
  <c r="E2640" i="19"/>
  <c r="E2639" i="19"/>
  <c r="E2638" i="19"/>
  <c r="E2637" i="19"/>
  <c r="E2636" i="19"/>
  <c r="E2635" i="19"/>
  <c r="E2634" i="19"/>
  <c r="E2633" i="19"/>
  <c r="E2632" i="19"/>
  <c r="E2631" i="19"/>
  <c r="E2630" i="19"/>
  <c r="E2629" i="19"/>
  <c r="E2628" i="19"/>
  <c r="E2627" i="19"/>
  <c r="E2626" i="19"/>
  <c r="E2625" i="19"/>
  <c r="E2624" i="19"/>
  <c r="E2623" i="19"/>
  <c r="E2622" i="19"/>
  <c r="E2621" i="19"/>
  <c r="E2620" i="19"/>
  <c r="E2619" i="19"/>
  <c r="E2618" i="19"/>
  <c r="E2617" i="19"/>
  <c r="E2616" i="19"/>
  <c r="E2615" i="19"/>
  <c r="E2614" i="19"/>
  <c r="E2613" i="19"/>
  <c r="E2612" i="19"/>
  <c r="E2611" i="19"/>
  <c r="E2610" i="19"/>
  <c r="E2609" i="19"/>
  <c r="E2608" i="19"/>
  <c r="E2607" i="19"/>
  <c r="E2606" i="19"/>
  <c r="E2605" i="19"/>
  <c r="E2604" i="19"/>
  <c r="E2603" i="19"/>
  <c r="E2602" i="19"/>
  <c r="E2601" i="19"/>
  <c r="E2600" i="19"/>
  <c r="E2599" i="19"/>
  <c r="E2598" i="19"/>
  <c r="E2597" i="19"/>
  <c r="E2596" i="19"/>
  <c r="E2595" i="19"/>
  <c r="E2594" i="19"/>
  <c r="E2593" i="19"/>
  <c r="E2592" i="19"/>
  <c r="E2591" i="19"/>
  <c r="E2590" i="19"/>
  <c r="E2589" i="19"/>
  <c r="E2588" i="19"/>
  <c r="E2587" i="19"/>
  <c r="E2586" i="19"/>
  <c r="E2585" i="19"/>
  <c r="E2584" i="19"/>
  <c r="E2583" i="19"/>
  <c r="E2582" i="19"/>
  <c r="E2581" i="19"/>
  <c r="E2580" i="19"/>
  <c r="E2579" i="19"/>
  <c r="E2578" i="19"/>
  <c r="E2577" i="19"/>
  <c r="E2576" i="19"/>
  <c r="E2575" i="19"/>
  <c r="E2574" i="19"/>
  <c r="E2573" i="19"/>
  <c r="E2572" i="19"/>
  <c r="E2571" i="19"/>
  <c r="E2570" i="19"/>
  <c r="E2569" i="19"/>
  <c r="E2568" i="19"/>
  <c r="E2567" i="19"/>
  <c r="E2566" i="19"/>
  <c r="E2565" i="19"/>
  <c r="E2564" i="19"/>
  <c r="E2563" i="19"/>
  <c r="E2562" i="19"/>
  <c r="E2561" i="19"/>
  <c r="E2560" i="19"/>
  <c r="E2559" i="19"/>
  <c r="E2558" i="19"/>
  <c r="E2557" i="19"/>
  <c r="E2556" i="19"/>
  <c r="E2555" i="19"/>
  <c r="E2554" i="19"/>
  <c r="E2553" i="19"/>
  <c r="E2552" i="19"/>
  <c r="E2551" i="19"/>
  <c r="E2550" i="19"/>
  <c r="E2549" i="19"/>
  <c r="E2548" i="19"/>
  <c r="E2547" i="19"/>
  <c r="E2546" i="19"/>
  <c r="E2545" i="19"/>
  <c r="E2544" i="19"/>
  <c r="E2543" i="19"/>
  <c r="E2542" i="19"/>
  <c r="E2541" i="19"/>
  <c r="E2540" i="19"/>
  <c r="E2539" i="19"/>
  <c r="E2538" i="19"/>
  <c r="E2537" i="19"/>
  <c r="E2536" i="19"/>
  <c r="E2535" i="19"/>
  <c r="E2534" i="19"/>
  <c r="E2533" i="19"/>
  <c r="E2532" i="19"/>
  <c r="E2531" i="19"/>
  <c r="E2530" i="19"/>
  <c r="E2529" i="19"/>
  <c r="E2528" i="19"/>
  <c r="E2527" i="19"/>
  <c r="E2526" i="19"/>
  <c r="E2525" i="19"/>
  <c r="E2524" i="19"/>
  <c r="E2523" i="19"/>
  <c r="E2522" i="19"/>
  <c r="E2521" i="19"/>
  <c r="E2520" i="19"/>
  <c r="E2519" i="19"/>
  <c r="E2518" i="19"/>
  <c r="E2517" i="19"/>
  <c r="E2516" i="19"/>
  <c r="E2515" i="19"/>
  <c r="E2514" i="19"/>
  <c r="E2513" i="19"/>
  <c r="E2512" i="19"/>
  <c r="E2511" i="19"/>
  <c r="E2510" i="19"/>
  <c r="E2509" i="19"/>
  <c r="E2508" i="19"/>
  <c r="E2507" i="19"/>
  <c r="E2506" i="19"/>
  <c r="E2505" i="19"/>
  <c r="E2504" i="19"/>
  <c r="E2503" i="19"/>
  <c r="E2502" i="19"/>
  <c r="E2501" i="19"/>
  <c r="E2500" i="19"/>
  <c r="E2499" i="19"/>
  <c r="E2498" i="19"/>
  <c r="E2497" i="19"/>
  <c r="E2496" i="19"/>
  <c r="E2495" i="19"/>
  <c r="E2494" i="19"/>
  <c r="E2493" i="19"/>
  <c r="E2492" i="19"/>
  <c r="E2491" i="19"/>
  <c r="E2490" i="19"/>
  <c r="E2489" i="19"/>
  <c r="E2488" i="19"/>
  <c r="E2487" i="19"/>
  <c r="E2486" i="19"/>
  <c r="E2485" i="19"/>
  <c r="E2484" i="19"/>
  <c r="E2483" i="19"/>
  <c r="E2482" i="19"/>
  <c r="E2481" i="19"/>
  <c r="E2480" i="19"/>
  <c r="E2479" i="19"/>
  <c r="E2478" i="19"/>
  <c r="E2477" i="19"/>
  <c r="E2476" i="19"/>
  <c r="E2475" i="19"/>
  <c r="E2474" i="19"/>
  <c r="E2473" i="19"/>
  <c r="E2472" i="19"/>
  <c r="E2471" i="19"/>
  <c r="E2470" i="19"/>
  <c r="E2469" i="19"/>
  <c r="E2468" i="19"/>
  <c r="E2467" i="19"/>
  <c r="E2466" i="19"/>
  <c r="E2465" i="19"/>
  <c r="E2464" i="19"/>
  <c r="E2463" i="19"/>
  <c r="E2462" i="19"/>
  <c r="E2461" i="19"/>
  <c r="E2460" i="19"/>
  <c r="E2459" i="19"/>
  <c r="E2458" i="19"/>
  <c r="E2457" i="19"/>
  <c r="E2456" i="19"/>
  <c r="E2455" i="19"/>
  <c r="E2454" i="19"/>
  <c r="E2453" i="19"/>
  <c r="E2452" i="19"/>
  <c r="E2451" i="19"/>
  <c r="E2450" i="19"/>
  <c r="E2449" i="19"/>
  <c r="E2448" i="19"/>
  <c r="E2447" i="19"/>
  <c r="E2446" i="19"/>
  <c r="E2445" i="19"/>
  <c r="E2444" i="19"/>
  <c r="E2443" i="19"/>
  <c r="E2442" i="19"/>
  <c r="E2441" i="19"/>
  <c r="E2440" i="19"/>
  <c r="E2439" i="19"/>
  <c r="E2438" i="19"/>
  <c r="E2437" i="19"/>
  <c r="E2436" i="19"/>
  <c r="E2435" i="19"/>
  <c r="E2434" i="19"/>
  <c r="E2433" i="19"/>
  <c r="E2432" i="19"/>
  <c r="E2431" i="19"/>
  <c r="E2430" i="19"/>
  <c r="E2429" i="19"/>
  <c r="E2428" i="19"/>
  <c r="E2427" i="19"/>
  <c r="E2426" i="19"/>
  <c r="E2425" i="19"/>
  <c r="E2424" i="19"/>
  <c r="E2423" i="19"/>
  <c r="E2422" i="19"/>
  <c r="E2421" i="19"/>
  <c r="E2420" i="19"/>
  <c r="E2419" i="19"/>
  <c r="E2418" i="19"/>
  <c r="E2417" i="19"/>
  <c r="E2416" i="19"/>
  <c r="E2415" i="19"/>
  <c r="E2414" i="19"/>
  <c r="E2413" i="19"/>
  <c r="E2412" i="19"/>
  <c r="E2411" i="19"/>
  <c r="E2410" i="19"/>
  <c r="E2409" i="19"/>
  <c r="E2408" i="19"/>
  <c r="E2407" i="19"/>
  <c r="E2406" i="19"/>
  <c r="E2405" i="19"/>
  <c r="E2404" i="19"/>
  <c r="E2403" i="19"/>
  <c r="E2402" i="19"/>
  <c r="E2401" i="19"/>
  <c r="E2400" i="19"/>
  <c r="E2399" i="19"/>
  <c r="E2398" i="19"/>
  <c r="E2397" i="19"/>
  <c r="E2396" i="19"/>
  <c r="E2395" i="19"/>
  <c r="E2394" i="19"/>
  <c r="E2393" i="19"/>
  <c r="E2392" i="19"/>
  <c r="E2391" i="19"/>
  <c r="E2390" i="19"/>
  <c r="E2389" i="19"/>
  <c r="E2388" i="19"/>
  <c r="E2387" i="19"/>
  <c r="E2386" i="19"/>
  <c r="E2385" i="19"/>
  <c r="E2384" i="19"/>
  <c r="E2383" i="19"/>
  <c r="E2382" i="19"/>
  <c r="E2381" i="19"/>
  <c r="E2380" i="19"/>
  <c r="E2379" i="19"/>
  <c r="E2378" i="19"/>
  <c r="E2377" i="19"/>
  <c r="E2376" i="19"/>
  <c r="E2375" i="19"/>
  <c r="E2374" i="19"/>
  <c r="E2373" i="19"/>
  <c r="E2372" i="19"/>
  <c r="E2371" i="19"/>
  <c r="E2370" i="19"/>
  <c r="E2369" i="19"/>
  <c r="E2368" i="19"/>
  <c r="E2367" i="19"/>
  <c r="E2366" i="19"/>
  <c r="E2365" i="19"/>
  <c r="E2364" i="19"/>
  <c r="E2363" i="19"/>
  <c r="E2362" i="19"/>
  <c r="E2361" i="19"/>
  <c r="E2360" i="19"/>
  <c r="E2359" i="19"/>
  <c r="E2358" i="19"/>
  <c r="E2357" i="19"/>
  <c r="E2356" i="19"/>
  <c r="E2355" i="19"/>
  <c r="E2354" i="19"/>
  <c r="E2353" i="19"/>
  <c r="E2352" i="19"/>
  <c r="E2351" i="19"/>
  <c r="E2350" i="19"/>
  <c r="E2349" i="19"/>
  <c r="E2348" i="19"/>
  <c r="E2347" i="19"/>
  <c r="E2346" i="19"/>
  <c r="E2345" i="19"/>
  <c r="E2344" i="19"/>
  <c r="E2343" i="19"/>
  <c r="E2342" i="19"/>
  <c r="E2341" i="19"/>
  <c r="E2340" i="19"/>
  <c r="E2339" i="19"/>
  <c r="E2338" i="19"/>
  <c r="E2337" i="19"/>
  <c r="E2336" i="19"/>
  <c r="E2335" i="19"/>
  <c r="E2334" i="19"/>
  <c r="E2333" i="19"/>
  <c r="E2332" i="19"/>
  <c r="E2331" i="19"/>
  <c r="E2330" i="19"/>
  <c r="E2329" i="19"/>
  <c r="E2328" i="19"/>
  <c r="E2327" i="19"/>
  <c r="E2326" i="19"/>
  <c r="E2325" i="19"/>
  <c r="E2324" i="19"/>
  <c r="E2323" i="19"/>
  <c r="E2322" i="19"/>
  <c r="E2321" i="19"/>
  <c r="E2320" i="19"/>
  <c r="E2319" i="19"/>
  <c r="E2318" i="19"/>
  <c r="E2317" i="19"/>
  <c r="E2316" i="19"/>
  <c r="E2315" i="19"/>
  <c r="E2314" i="19"/>
  <c r="E2313" i="19"/>
  <c r="E2312" i="19"/>
  <c r="E2311" i="19"/>
  <c r="E2310" i="19"/>
  <c r="E2309" i="19"/>
  <c r="E2308" i="19"/>
  <c r="E2307" i="19"/>
  <c r="E2306" i="19"/>
  <c r="E2305" i="19"/>
  <c r="E2304" i="19"/>
  <c r="E2303" i="19"/>
  <c r="E2302" i="19"/>
  <c r="E2301" i="19"/>
  <c r="E2300" i="19"/>
  <c r="E2299" i="19"/>
  <c r="E2298" i="19"/>
  <c r="E2297" i="19"/>
  <c r="E2296" i="19"/>
  <c r="E2295" i="19"/>
  <c r="E2294" i="19"/>
  <c r="E2293" i="19"/>
  <c r="E2292" i="19"/>
  <c r="E2291" i="19"/>
  <c r="E2290" i="19"/>
  <c r="E2289" i="19"/>
  <c r="E2288" i="19"/>
  <c r="E2287" i="19"/>
  <c r="E2286" i="19"/>
  <c r="E2285" i="19"/>
  <c r="E2284" i="19"/>
  <c r="E2283" i="19"/>
  <c r="E2282" i="19"/>
  <c r="E2281" i="19"/>
  <c r="E2280" i="19"/>
  <c r="E2279" i="19"/>
  <c r="E2278" i="19"/>
  <c r="E2277" i="19"/>
  <c r="E2276" i="19"/>
  <c r="E2275" i="19"/>
  <c r="E2274" i="19"/>
  <c r="E2273" i="19"/>
  <c r="E2272" i="19"/>
  <c r="E2271" i="19"/>
  <c r="E2270" i="19"/>
  <c r="E2269" i="19"/>
  <c r="E2268" i="19"/>
  <c r="E2267" i="19"/>
  <c r="E2266" i="19"/>
  <c r="E2265" i="19"/>
  <c r="E2264" i="19"/>
  <c r="E2263" i="19"/>
  <c r="E2262" i="19"/>
  <c r="E2261" i="19"/>
  <c r="E2260" i="19"/>
  <c r="E2259" i="19"/>
  <c r="E2258" i="19"/>
  <c r="E2257" i="19"/>
  <c r="E2256" i="19"/>
  <c r="E2255" i="19"/>
  <c r="E2254" i="19"/>
  <c r="E2253" i="19"/>
  <c r="E2252" i="19"/>
  <c r="E2251" i="19"/>
  <c r="E2250" i="19"/>
  <c r="E2249" i="19"/>
  <c r="E2248" i="19"/>
  <c r="E2247" i="19"/>
  <c r="E2246" i="19"/>
  <c r="E2245" i="19"/>
  <c r="E2244" i="19"/>
  <c r="E2243" i="19"/>
  <c r="E2242" i="19"/>
  <c r="E2241" i="19"/>
  <c r="E2240" i="19"/>
  <c r="E2239" i="19"/>
  <c r="E2238" i="19"/>
  <c r="E2237" i="19"/>
  <c r="E2236" i="19"/>
  <c r="E2235" i="19"/>
  <c r="E2234" i="19"/>
  <c r="E2233" i="19"/>
  <c r="E2232" i="19"/>
  <c r="E2231" i="19"/>
  <c r="E2230" i="19"/>
  <c r="E2229" i="19"/>
  <c r="E2228" i="19"/>
  <c r="E2227" i="19"/>
  <c r="E2226" i="19"/>
  <c r="E2225" i="19"/>
  <c r="E2224" i="19"/>
  <c r="E2223" i="19"/>
  <c r="E2222" i="19"/>
  <c r="E2221" i="19"/>
  <c r="E2220" i="19"/>
  <c r="E2219" i="19"/>
  <c r="E2218" i="19"/>
  <c r="E2217" i="19"/>
  <c r="E2216" i="19"/>
  <c r="E2215" i="19"/>
  <c r="E2214" i="19"/>
  <c r="E2213" i="19"/>
  <c r="E2212" i="19"/>
  <c r="E2211" i="19"/>
  <c r="E2210" i="19"/>
  <c r="E2209" i="19"/>
  <c r="E2208" i="19"/>
  <c r="E2207" i="19"/>
  <c r="E2206" i="19"/>
  <c r="E2205" i="19"/>
  <c r="E2204" i="19"/>
  <c r="E2203" i="19"/>
  <c r="E2202" i="19"/>
  <c r="E2201" i="19"/>
  <c r="E2200" i="19"/>
  <c r="E2199" i="19"/>
  <c r="E2198" i="19"/>
  <c r="E2197" i="19"/>
  <c r="E2196" i="19"/>
  <c r="E2195" i="19"/>
  <c r="E2194" i="19"/>
  <c r="E2193" i="19"/>
  <c r="E2192" i="19"/>
  <c r="E2191" i="19"/>
  <c r="E2190" i="19"/>
  <c r="E2189" i="19"/>
  <c r="E2188" i="19"/>
  <c r="E2187" i="19"/>
  <c r="E2186" i="19"/>
  <c r="E2185" i="19"/>
  <c r="E2184" i="19"/>
  <c r="E2183" i="19"/>
  <c r="E2182" i="19"/>
  <c r="E2181" i="19"/>
  <c r="E2180" i="19"/>
  <c r="E2179" i="19"/>
  <c r="E2178" i="19"/>
  <c r="E2177" i="19"/>
  <c r="E2176" i="19"/>
  <c r="E2175" i="19"/>
  <c r="E2174" i="19"/>
  <c r="E2173" i="19"/>
  <c r="E2172" i="19"/>
  <c r="E2171" i="19"/>
  <c r="E2170" i="19"/>
  <c r="E2169" i="19"/>
  <c r="E2168" i="19"/>
  <c r="E2167" i="19"/>
  <c r="E2166" i="19"/>
  <c r="E2165" i="19"/>
  <c r="E2164" i="19"/>
  <c r="E2163" i="19"/>
  <c r="E2162" i="19"/>
  <c r="E2161" i="19"/>
  <c r="E2160" i="19"/>
  <c r="E2159" i="19"/>
  <c r="E2158" i="19"/>
  <c r="E2157" i="19"/>
  <c r="E2156" i="19"/>
  <c r="E2155" i="19"/>
  <c r="E2154" i="19"/>
  <c r="E2153" i="19"/>
  <c r="E2152" i="19"/>
  <c r="E2151" i="19"/>
  <c r="E2150" i="19"/>
  <c r="E2149" i="19"/>
  <c r="E2148" i="19"/>
  <c r="E2147" i="19"/>
  <c r="E2146" i="19"/>
  <c r="E2145" i="19"/>
  <c r="E2144" i="19"/>
  <c r="E2143" i="19"/>
  <c r="E2142" i="19"/>
  <c r="E2141" i="19"/>
  <c r="E2140" i="19"/>
  <c r="E2139" i="19"/>
  <c r="E2138" i="19"/>
  <c r="E2137" i="19"/>
  <c r="E2136" i="19"/>
  <c r="E2135" i="19"/>
  <c r="E2134" i="19"/>
  <c r="E2133" i="19"/>
  <c r="E2132" i="19"/>
  <c r="E2131" i="19"/>
  <c r="E2130" i="19"/>
  <c r="E2129" i="19"/>
  <c r="E2128" i="19"/>
  <c r="E2127" i="19"/>
  <c r="E2126" i="19"/>
  <c r="E2125" i="19"/>
  <c r="E2124" i="19"/>
  <c r="E2123" i="19"/>
  <c r="E2122" i="19"/>
  <c r="E2121" i="19"/>
  <c r="E2120" i="19"/>
  <c r="E2119" i="19"/>
  <c r="E2118" i="19"/>
  <c r="E2117" i="19"/>
  <c r="E2116" i="19"/>
  <c r="E2115" i="19"/>
  <c r="E2114" i="19"/>
  <c r="E2113" i="19"/>
  <c r="E2112" i="19"/>
  <c r="E2111" i="19"/>
  <c r="E2110" i="19"/>
  <c r="E2109" i="19"/>
  <c r="E2108" i="19"/>
  <c r="E2107" i="19"/>
  <c r="E2106" i="19"/>
  <c r="E2105" i="19"/>
  <c r="E2104" i="19"/>
  <c r="E2103" i="19"/>
  <c r="E2102" i="19"/>
  <c r="E2101" i="19"/>
  <c r="E2100" i="19"/>
  <c r="E2099" i="19"/>
  <c r="E2098" i="19"/>
  <c r="E2097" i="19"/>
  <c r="E2096" i="19"/>
  <c r="E2095" i="19"/>
  <c r="E2094" i="19"/>
  <c r="E2093" i="19"/>
  <c r="E2092" i="19"/>
  <c r="E2091" i="19"/>
  <c r="E2090" i="19"/>
  <c r="E2089" i="19"/>
  <c r="E2088" i="19"/>
  <c r="E2087" i="19"/>
  <c r="E2086" i="19"/>
  <c r="E2085" i="19"/>
  <c r="E2084" i="19"/>
  <c r="E2083" i="19"/>
  <c r="E2082" i="19"/>
  <c r="E2081" i="19"/>
  <c r="E2080" i="19"/>
  <c r="E2079" i="19"/>
  <c r="E2078" i="19"/>
  <c r="E2077" i="19"/>
  <c r="E2076" i="19"/>
  <c r="E2075" i="19"/>
  <c r="E2074" i="19"/>
  <c r="E2073" i="19"/>
  <c r="E2072" i="19"/>
  <c r="E2071" i="19"/>
  <c r="E2070" i="19"/>
  <c r="E2069" i="19"/>
  <c r="E2068" i="19"/>
  <c r="E2067" i="19"/>
  <c r="E2066" i="19"/>
  <c r="E2065" i="19"/>
  <c r="E2064" i="19"/>
  <c r="E2063" i="19"/>
  <c r="E2062" i="19"/>
  <c r="E2061" i="19"/>
  <c r="E2060" i="19"/>
  <c r="E2059" i="19"/>
  <c r="E2058" i="19"/>
  <c r="E2057" i="19"/>
  <c r="E2056" i="19"/>
  <c r="E2055" i="19"/>
  <c r="E2054" i="19"/>
  <c r="E2053" i="19"/>
  <c r="E2052" i="19"/>
  <c r="E2051" i="19"/>
  <c r="E2050" i="19"/>
  <c r="E2049" i="19"/>
  <c r="E2048" i="19"/>
  <c r="E2047" i="19"/>
  <c r="E2046" i="19"/>
  <c r="E2045" i="19"/>
  <c r="E2044" i="19"/>
  <c r="E2043" i="19"/>
  <c r="E2042" i="19"/>
  <c r="E2041" i="19"/>
  <c r="E2040" i="19"/>
  <c r="E2039" i="19"/>
  <c r="E2038" i="19"/>
  <c r="E2037" i="19"/>
  <c r="E2036" i="19"/>
  <c r="E2035" i="19"/>
  <c r="E2034" i="19"/>
  <c r="E2033" i="19"/>
  <c r="E2032" i="19"/>
  <c r="E2031" i="19"/>
  <c r="E2030" i="19"/>
  <c r="E2029" i="19"/>
  <c r="E2028" i="19"/>
  <c r="E2027" i="19"/>
  <c r="E2026" i="19"/>
  <c r="E2025" i="19"/>
  <c r="E2024" i="19"/>
  <c r="E2023" i="19"/>
  <c r="E2022" i="19"/>
  <c r="E2021" i="19"/>
  <c r="E2020" i="19"/>
  <c r="E2019" i="19"/>
  <c r="E2018" i="19"/>
  <c r="E2017" i="19"/>
  <c r="E2016" i="19"/>
  <c r="E2015" i="19"/>
  <c r="E2014" i="19"/>
  <c r="E2013" i="19"/>
  <c r="E2012" i="19"/>
  <c r="E2011" i="19"/>
  <c r="E2010" i="19"/>
  <c r="E2009" i="19"/>
  <c r="E2008" i="19"/>
  <c r="E2007" i="19"/>
  <c r="E2006" i="19"/>
  <c r="E2005" i="19"/>
  <c r="E2004" i="19"/>
  <c r="E2003" i="19"/>
  <c r="E2002" i="19"/>
  <c r="E2001" i="19"/>
  <c r="E2000" i="19"/>
  <c r="E1999" i="19"/>
  <c r="E1998" i="19"/>
  <c r="E1997" i="19"/>
  <c r="E1996" i="19"/>
  <c r="E1995" i="19"/>
  <c r="E1994" i="19"/>
  <c r="E1993" i="19"/>
  <c r="E1992" i="19"/>
  <c r="E1991" i="19"/>
  <c r="E1990" i="19"/>
  <c r="E1989" i="19"/>
  <c r="E1988" i="19"/>
  <c r="E1987" i="19"/>
  <c r="E1986" i="19"/>
  <c r="E1985" i="19"/>
  <c r="E1984" i="19"/>
  <c r="E1983" i="19"/>
  <c r="E1982" i="19"/>
  <c r="E1981" i="19"/>
  <c r="E1980" i="19"/>
  <c r="E1979" i="19"/>
  <c r="E1978" i="19"/>
  <c r="E1977" i="19"/>
  <c r="E1976" i="19"/>
  <c r="E1975" i="19"/>
  <c r="E1974" i="19"/>
  <c r="E1973" i="19"/>
  <c r="E1972" i="19"/>
  <c r="E1971" i="19"/>
  <c r="E1970" i="19"/>
  <c r="E1969" i="19"/>
  <c r="E1968" i="19"/>
  <c r="E1967" i="19"/>
  <c r="E1966" i="19"/>
  <c r="E1965" i="19"/>
  <c r="E1964" i="19"/>
  <c r="E1963" i="19"/>
  <c r="E1962" i="19"/>
  <c r="E1961" i="19"/>
  <c r="E1960" i="19"/>
  <c r="E1959" i="19"/>
  <c r="E1958" i="19"/>
  <c r="E1957" i="19"/>
  <c r="E1956" i="19"/>
  <c r="E1955" i="19"/>
  <c r="E1954" i="19"/>
  <c r="E1953" i="19"/>
  <c r="E1952" i="19"/>
  <c r="E1951" i="19"/>
  <c r="E1950" i="19"/>
  <c r="E1949" i="19"/>
  <c r="E1948" i="19"/>
  <c r="E1947" i="19"/>
  <c r="E1946" i="19"/>
  <c r="E1945" i="19"/>
  <c r="E1944" i="19"/>
  <c r="E1943" i="19"/>
  <c r="E1942" i="19"/>
  <c r="E1941" i="19"/>
  <c r="E1940" i="19"/>
  <c r="E1939" i="19"/>
  <c r="E1938" i="19"/>
  <c r="E1937" i="19"/>
  <c r="E1936" i="19"/>
  <c r="E1935" i="19"/>
  <c r="E1934" i="19"/>
  <c r="E1933" i="19"/>
  <c r="E1932" i="19"/>
  <c r="E1931" i="19"/>
  <c r="E1930" i="19"/>
  <c r="E1929" i="19"/>
  <c r="E1928" i="19"/>
  <c r="E1927" i="19"/>
  <c r="E1926" i="19"/>
  <c r="E1925" i="19"/>
  <c r="E1924" i="19"/>
  <c r="E1923" i="19"/>
  <c r="E1922" i="19"/>
  <c r="E1921" i="19"/>
  <c r="E1920" i="19"/>
  <c r="E1919" i="19"/>
  <c r="E1918" i="19"/>
  <c r="E1917" i="19"/>
  <c r="E1916" i="19"/>
  <c r="E1915" i="19"/>
  <c r="E1914" i="19"/>
  <c r="E1913" i="19"/>
  <c r="E1912" i="19"/>
  <c r="E1911" i="19"/>
  <c r="E1910" i="19"/>
  <c r="E1909" i="19"/>
  <c r="E1908" i="19"/>
  <c r="E1907" i="19"/>
  <c r="E1906" i="19"/>
  <c r="E1905" i="19"/>
  <c r="E1904" i="19"/>
  <c r="E1903" i="19"/>
  <c r="E1902" i="19"/>
  <c r="E1901" i="19"/>
  <c r="E1900" i="19"/>
  <c r="E1899" i="19"/>
  <c r="E1898" i="19"/>
  <c r="E1897" i="19"/>
  <c r="E1896" i="19"/>
  <c r="E1895" i="19"/>
  <c r="E1894" i="19"/>
  <c r="E1893" i="19"/>
  <c r="E1892" i="19"/>
  <c r="E1891" i="19"/>
  <c r="E1890" i="19"/>
  <c r="E1889" i="19"/>
  <c r="E1888" i="19"/>
  <c r="E1887" i="19"/>
  <c r="E1886" i="19"/>
  <c r="E1885" i="19"/>
  <c r="E1884" i="19"/>
  <c r="E1883" i="19"/>
  <c r="E1882" i="19"/>
  <c r="E1881" i="19"/>
  <c r="E1880" i="19"/>
  <c r="E1879" i="19"/>
  <c r="E1878" i="19"/>
  <c r="E1877" i="19"/>
  <c r="E1876" i="19"/>
  <c r="E1875" i="19"/>
  <c r="E1874" i="19"/>
  <c r="E1873" i="19"/>
  <c r="E1872" i="19"/>
  <c r="E1871" i="19"/>
  <c r="E1870" i="19"/>
  <c r="E1869" i="19"/>
  <c r="E1868" i="19"/>
  <c r="E1867" i="19"/>
  <c r="E1866" i="19"/>
  <c r="E1865" i="19"/>
  <c r="E1864" i="19"/>
  <c r="E1863" i="19"/>
  <c r="E1862" i="19"/>
  <c r="E1861" i="19"/>
  <c r="E1860" i="19"/>
  <c r="E1859" i="19"/>
  <c r="E1858" i="19"/>
  <c r="E1857" i="19"/>
  <c r="E1856" i="19"/>
  <c r="E1855" i="19"/>
  <c r="E1854" i="19"/>
  <c r="E1853" i="19"/>
  <c r="E1852" i="19"/>
  <c r="E1851" i="19"/>
  <c r="E1850" i="19"/>
  <c r="E1849" i="19"/>
  <c r="E1848" i="19"/>
  <c r="E1847" i="19"/>
  <c r="E1846" i="19"/>
  <c r="E1845" i="19"/>
  <c r="E1844" i="19"/>
  <c r="E1843" i="19"/>
  <c r="E1842" i="19"/>
  <c r="E1841" i="19"/>
  <c r="E1840" i="19"/>
  <c r="E1839" i="19"/>
  <c r="E1838" i="19"/>
  <c r="E1837" i="19"/>
  <c r="E1836" i="19"/>
  <c r="E1835" i="19"/>
  <c r="E1834" i="19"/>
  <c r="E1833" i="19"/>
  <c r="E1832" i="19"/>
  <c r="E1831" i="19"/>
  <c r="E1830" i="19"/>
  <c r="E1829" i="19"/>
  <c r="E1828" i="19"/>
  <c r="E1827" i="19"/>
  <c r="E1826" i="19"/>
  <c r="E1825" i="19"/>
  <c r="E1824" i="19"/>
  <c r="E1823" i="19"/>
  <c r="E1822" i="19"/>
  <c r="E1821" i="19"/>
  <c r="E1820" i="19"/>
  <c r="E1819" i="19"/>
  <c r="E1818" i="19"/>
  <c r="E1817" i="19"/>
  <c r="E1816" i="19"/>
  <c r="E1815" i="19"/>
  <c r="E1814" i="19"/>
  <c r="E1813" i="19"/>
  <c r="E1812" i="19"/>
  <c r="E1811" i="19"/>
  <c r="E1810" i="19"/>
  <c r="E1809" i="19"/>
  <c r="E1808" i="19"/>
  <c r="E1807" i="19"/>
  <c r="E1806" i="19"/>
  <c r="E1805" i="19"/>
  <c r="E1804" i="19"/>
  <c r="E1803" i="19"/>
  <c r="E1802" i="19"/>
  <c r="E1801" i="19"/>
  <c r="E1800" i="19"/>
  <c r="E1799" i="19"/>
  <c r="E1798" i="19"/>
  <c r="E1797" i="19"/>
  <c r="E1796" i="19"/>
  <c r="E1795" i="19"/>
  <c r="E1794" i="19"/>
  <c r="E1793" i="19"/>
  <c r="E1792" i="19"/>
  <c r="E1791" i="19"/>
  <c r="E1790" i="19"/>
  <c r="E1789" i="19"/>
  <c r="E1788" i="19"/>
  <c r="E1787" i="19"/>
  <c r="E1786" i="19"/>
  <c r="E1785" i="19"/>
  <c r="E1784" i="19"/>
  <c r="E1783" i="19"/>
  <c r="E1782" i="19"/>
  <c r="E1781" i="19"/>
  <c r="E1780" i="19"/>
  <c r="E1779" i="19"/>
  <c r="E1778" i="19"/>
  <c r="E1777" i="19"/>
  <c r="E1776" i="19"/>
  <c r="E1775" i="19"/>
  <c r="E1774" i="19"/>
  <c r="E1773" i="19"/>
  <c r="E1772" i="19"/>
  <c r="E1771" i="19"/>
  <c r="E1770" i="19"/>
  <c r="E1769" i="19"/>
  <c r="E1768" i="19"/>
  <c r="E1767" i="19"/>
  <c r="E1766" i="19"/>
  <c r="E1765" i="19"/>
  <c r="E1764" i="19"/>
  <c r="E1763" i="19"/>
  <c r="E1762" i="19"/>
  <c r="E1761" i="19"/>
  <c r="E1760" i="19"/>
  <c r="E1759" i="19"/>
  <c r="E1758" i="19"/>
  <c r="E1757" i="19"/>
  <c r="E1756" i="19"/>
  <c r="E1755" i="19"/>
  <c r="E1754" i="19"/>
  <c r="E1753" i="19"/>
  <c r="E1752" i="19"/>
  <c r="E1751" i="19"/>
  <c r="E1750" i="19"/>
  <c r="E1749" i="19"/>
  <c r="E1748" i="19"/>
  <c r="E1747" i="19"/>
  <c r="E1746" i="19"/>
  <c r="E1745" i="19"/>
  <c r="E1744" i="19"/>
  <c r="E1743" i="19"/>
  <c r="E1742" i="19"/>
  <c r="E1741" i="19"/>
  <c r="E1740" i="19"/>
  <c r="E1739" i="19"/>
  <c r="E1738" i="19"/>
  <c r="E1737" i="19"/>
  <c r="E1736" i="19"/>
  <c r="E1735" i="19"/>
  <c r="E1734" i="19"/>
  <c r="E1733" i="19"/>
  <c r="E1732" i="19"/>
  <c r="E1731" i="19"/>
  <c r="E1730" i="19"/>
  <c r="E1729" i="19"/>
  <c r="E1728" i="19"/>
  <c r="E1727" i="19"/>
  <c r="E1726" i="19"/>
  <c r="E1725" i="19"/>
  <c r="E1724" i="19"/>
  <c r="E1723" i="19"/>
  <c r="E1722" i="19"/>
  <c r="E1721" i="19"/>
  <c r="E1720" i="19"/>
  <c r="E1719" i="19"/>
  <c r="E1718" i="19"/>
  <c r="E1717" i="19"/>
  <c r="E1716" i="19"/>
  <c r="E1715" i="19"/>
  <c r="E1714" i="19"/>
  <c r="E1713" i="19"/>
  <c r="E1712" i="19"/>
  <c r="E1711" i="19"/>
  <c r="E1710" i="19"/>
  <c r="E1709" i="19"/>
  <c r="E1708" i="19"/>
  <c r="E1707" i="19"/>
  <c r="E1706" i="19"/>
  <c r="E1705" i="19"/>
  <c r="E1704" i="19"/>
  <c r="E1703" i="19"/>
  <c r="E1702" i="19"/>
  <c r="E1701" i="19"/>
  <c r="E1700" i="19"/>
  <c r="E1699" i="19"/>
  <c r="E1698" i="19"/>
  <c r="E1697" i="19"/>
  <c r="E1696" i="19"/>
  <c r="E1695" i="19"/>
  <c r="E1694" i="19"/>
  <c r="E1693" i="19"/>
  <c r="E1692" i="19"/>
  <c r="E1691" i="19"/>
  <c r="E1690" i="19"/>
  <c r="E1689" i="19"/>
  <c r="E1688" i="19"/>
  <c r="E1687" i="19"/>
  <c r="E1686" i="19"/>
  <c r="E1685" i="19"/>
  <c r="E1684" i="19"/>
  <c r="E1683" i="19"/>
  <c r="E1682" i="19"/>
  <c r="E1681" i="19"/>
  <c r="E1680" i="19"/>
  <c r="E1679" i="19"/>
  <c r="E1678" i="19"/>
  <c r="E1677" i="19"/>
  <c r="E1676" i="19"/>
  <c r="E1675" i="19"/>
  <c r="E1674" i="19"/>
  <c r="E1673" i="19"/>
  <c r="E1672" i="19"/>
  <c r="E1671" i="19"/>
  <c r="E1670" i="19"/>
  <c r="E1669" i="19"/>
  <c r="E1668" i="19"/>
  <c r="E1667" i="19"/>
  <c r="E1666" i="19"/>
  <c r="E1665" i="19"/>
  <c r="E1664" i="19"/>
  <c r="E1663" i="19"/>
  <c r="E1662" i="19"/>
  <c r="E1661" i="19"/>
  <c r="E1660" i="19"/>
  <c r="E1659" i="19"/>
  <c r="E1658" i="19"/>
  <c r="E1657" i="19"/>
  <c r="E1656" i="19"/>
  <c r="E1655" i="19"/>
  <c r="E1654" i="19"/>
  <c r="E1653" i="19"/>
  <c r="E1652" i="19"/>
  <c r="E1651" i="19"/>
  <c r="E1650" i="19"/>
  <c r="E1649" i="19"/>
  <c r="E1648" i="19"/>
  <c r="E1647" i="19"/>
  <c r="E1646" i="19"/>
  <c r="E1645" i="19"/>
  <c r="E1644" i="19"/>
  <c r="E1643" i="19"/>
  <c r="E1642" i="19"/>
  <c r="E1641" i="19"/>
  <c r="E1640" i="19"/>
  <c r="E1639" i="19"/>
  <c r="E1638" i="19"/>
  <c r="E1637" i="19"/>
  <c r="E1636" i="19"/>
  <c r="E1635" i="19"/>
  <c r="E1634" i="19"/>
  <c r="E1633" i="19"/>
  <c r="E1632" i="19"/>
  <c r="E1631" i="19"/>
  <c r="E1630" i="19"/>
  <c r="E1629" i="19"/>
  <c r="E1628" i="19"/>
  <c r="E1627" i="19"/>
  <c r="E1626" i="19"/>
  <c r="E1625" i="19"/>
  <c r="E1624" i="19"/>
  <c r="E1623" i="19"/>
  <c r="E1622" i="19"/>
  <c r="E1621" i="19"/>
  <c r="E1620" i="19"/>
  <c r="E1619" i="19"/>
  <c r="E1618" i="19"/>
  <c r="E1617" i="19"/>
  <c r="E1616" i="19"/>
  <c r="E1615" i="19"/>
  <c r="E1614" i="19"/>
  <c r="E1613" i="19"/>
  <c r="E1612" i="19"/>
  <c r="E1611" i="19"/>
  <c r="E1610" i="19"/>
  <c r="E1609" i="19"/>
  <c r="E1608" i="19"/>
  <c r="E1607" i="19"/>
  <c r="E1606" i="19"/>
  <c r="E1605" i="19"/>
  <c r="E1604" i="19"/>
  <c r="E1603" i="19"/>
  <c r="E1602" i="19"/>
  <c r="E1601" i="19"/>
  <c r="E1600" i="19"/>
  <c r="E1599" i="19"/>
  <c r="E1598" i="19"/>
  <c r="E1597" i="19"/>
  <c r="E1596" i="19"/>
  <c r="E1595" i="19"/>
  <c r="E1594" i="19"/>
  <c r="E1593" i="19"/>
  <c r="E1592" i="19"/>
  <c r="E1591" i="19"/>
  <c r="E1590" i="19"/>
  <c r="E1589" i="19"/>
  <c r="E1588" i="19"/>
  <c r="E1587" i="19"/>
  <c r="E1586" i="19"/>
  <c r="E1585" i="19"/>
  <c r="E1584" i="19"/>
  <c r="E1583" i="19"/>
  <c r="E1582" i="19"/>
  <c r="E1581" i="19"/>
  <c r="E1580" i="19"/>
  <c r="E1579" i="19"/>
  <c r="E1578" i="19"/>
  <c r="E1577" i="19"/>
  <c r="E1576" i="19"/>
  <c r="E1575" i="19"/>
  <c r="E1574" i="19"/>
  <c r="E1573" i="19"/>
  <c r="E1572" i="19"/>
  <c r="E1571" i="19"/>
  <c r="E1570" i="19"/>
  <c r="E1569" i="19"/>
  <c r="E1568" i="19"/>
  <c r="E1567" i="19"/>
  <c r="E1566" i="19"/>
  <c r="E1565" i="19"/>
  <c r="E1564" i="19"/>
  <c r="E1563" i="19"/>
  <c r="E1562" i="19"/>
  <c r="E1561" i="19"/>
  <c r="E1560" i="19"/>
  <c r="E1559" i="19"/>
  <c r="E1558" i="19"/>
  <c r="E1557" i="19"/>
  <c r="E1556" i="19"/>
  <c r="E1555" i="19"/>
  <c r="E1554" i="19"/>
  <c r="E1553" i="19"/>
  <c r="E1552" i="19"/>
  <c r="E1551" i="19"/>
  <c r="E1550" i="19"/>
  <c r="E1549" i="19"/>
  <c r="E1548" i="19"/>
  <c r="E1547" i="19"/>
  <c r="E1546" i="19"/>
  <c r="E1545" i="19"/>
  <c r="E1544" i="19"/>
  <c r="E1543" i="19"/>
  <c r="E1542" i="19"/>
  <c r="E1541" i="19"/>
  <c r="E1540" i="19"/>
  <c r="E1539" i="19"/>
  <c r="E1538" i="19"/>
  <c r="E1537" i="19"/>
  <c r="E1536" i="19"/>
  <c r="E1535" i="19"/>
  <c r="E1534" i="19"/>
  <c r="E1533" i="19"/>
  <c r="E1532" i="19"/>
  <c r="E1531" i="19"/>
  <c r="E1530" i="19"/>
  <c r="E1529" i="19"/>
  <c r="E1528" i="19"/>
  <c r="E1527" i="19"/>
  <c r="E1526" i="19"/>
  <c r="E1525" i="19"/>
  <c r="E1524" i="19"/>
  <c r="E1523" i="19"/>
  <c r="E1522" i="19"/>
  <c r="E1521" i="19"/>
  <c r="E1520" i="19"/>
  <c r="E1519" i="19"/>
  <c r="E1518" i="19"/>
  <c r="E1517" i="19"/>
  <c r="E1516" i="19"/>
  <c r="E1515" i="19"/>
  <c r="E1514" i="19"/>
  <c r="E1513" i="19"/>
  <c r="E1512" i="19"/>
  <c r="E1511" i="19"/>
  <c r="E1510" i="19"/>
  <c r="E1509" i="19"/>
  <c r="E1508" i="19"/>
  <c r="E1507" i="19"/>
  <c r="E1506" i="19"/>
  <c r="E1505" i="19"/>
  <c r="E1504" i="19"/>
  <c r="E1503" i="19"/>
  <c r="E1502" i="19"/>
  <c r="E1501" i="19"/>
  <c r="E1500" i="19"/>
  <c r="E1499" i="19"/>
  <c r="E1498" i="19"/>
  <c r="E1497" i="19"/>
  <c r="E1496" i="19"/>
  <c r="E1495" i="19"/>
  <c r="E1494" i="19"/>
  <c r="E1493" i="19"/>
  <c r="E1492" i="19"/>
  <c r="E1491" i="19"/>
  <c r="E1490" i="19"/>
  <c r="E1489" i="19"/>
  <c r="E1488" i="19"/>
  <c r="E1487" i="19"/>
  <c r="E1486" i="19"/>
  <c r="E1485" i="19"/>
  <c r="E1484" i="19"/>
  <c r="E1483" i="19"/>
  <c r="E1482" i="19"/>
  <c r="E1481" i="19"/>
  <c r="E1480" i="19"/>
  <c r="E1479" i="19"/>
  <c r="E1478" i="19"/>
  <c r="E1477" i="19"/>
  <c r="E1476" i="19"/>
  <c r="E1475" i="19"/>
  <c r="E1474" i="19"/>
  <c r="E1473" i="19"/>
  <c r="E1472" i="19"/>
  <c r="E1471" i="19"/>
  <c r="E1470" i="19"/>
  <c r="E1469" i="19"/>
  <c r="E1468" i="19"/>
  <c r="E1467" i="19"/>
  <c r="E1466" i="19"/>
  <c r="E1465" i="19"/>
  <c r="E1464" i="19"/>
  <c r="E1463" i="19"/>
  <c r="E1462" i="19"/>
  <c r="E1461" i="19"/>
  <c r="E1460" i="19"/>
  <c r="E1459" i="19"/>
  <c r="E1458" i="19"/>
  <c r="E1457" i="19"/>
  <c r="E1456" i="19"/>
  <c r="E1455" i="19"/>
  <c r="E1454" i="19"/>
  <c r="E1453" i="19"/>
  <c r="E1452" i="19"/>
  <c r="E1451" i="19"/>
  <c r="E1450" i="19"/>
  <c r="E1449" i="19"/>
  <c r="E1448" i="19"/>
  <c r="E1447" i="19"/>
  <c r="E1446" i="19"/>
  <c r="E1445" i="19"/>
  <c r="E1444" i="19"/>
  <c r="E1443" i="19"/>
  <c r="E1442" i="19"/>
  <c r="E1441" i="19"/>
  <c r="E1440" i="19"/>
  <c r="E1439" i="19"/>
  <c r="E1438" i="19"/>
  <c r="E1437" i="19"/>
  <c r="E1436" i="19"/>
  <c r="E1435" i="19"/>
  <c r="E1434" i="19"/>
  <c r="E1433" i="19"/>
  <c r="E1432" i="19"/>
  <c r="E1431" i="19"/>
  <c r="E1430" i="19"/>
  <c r="E1429" i="19"/>
  <c r="E1428" i="19"/>
  <c r="E1427" i="19"/>
  <c r="E1426" i="19"/>
  <c r="E1425" i="19"/>
  <c r="E1424" i="19"/>
  <c r="E1423" i="19"/>
  <c r="E1422" i="19"/>
  <c r="E1421" i="19"/>
  <c r="E1420" i="19"/>
  <c r="E1419" i="19"/>
  <c r="E1418" i="19"/>
  <c r="E1417" i="19"/>
  <c r="E1416" i="19"/>
  <c r="E1415" i="19"/>
  <c r="E1414" i="19"/>
  <c r="E1413" i="19"/>
  <c r="E1412" i="19"/>
  <c r="E1411" i="19"/>
  <c r="E1410" i="19"/>
  <c r="E1409" i="19"/>
  <c r="E1408" i="19"/>
  <c r="E1407" i="19"/>
  <c r="E1406" i="19"/>
  <c r="E1405" i="19"/>
  <c r="E1404" i="19"/>
  <c r="E1403" i="19"/>
  <c r="E1402" i="19"/>
  <c r="E1401" i="19"/>
  <c r="E1400" i="19"/>
  <c r="E1399" i="19"/>
  <c r="E1398" i="19"/>
  <c r="E1397" i="19"/>
  <c r="E1396" i="19"/>
  <c r="E1395" i="19"/>
  <c r="E1394" i="19"/>
  <c r="E1393" i="19"/>
  <c r="E1392" i="19"/>
  <c r="E1391" i="19"/>
  <c r="E1390" i="19"/>
  <c r="E1389" i="19"/>
  <c r="E1388" i="19"/>
  <c r="E1387" i="19"/>
  <c r="E1386" i="19"/>
  <c r="E1385" i="19"/>
  <c r="E1384" i="19"/>
  <c r="E1383" i="19"/>
  <c r="E1382" i="19"/>
  <c r="E1381" i="19"/>
  <c r="E1380" i="19"/>
  <c r="E1379" i="19"/>
  <c r="E1378" i="19"/>
  <c r="E1377" i="19"/>
  <c r="E1376" i="19"/>
  <c r="E1375" i="19"/>
  <c r="E1374" i="19"/>
  <c r="E1373" i="19"/>
  <c r="E1372" i="19"/>
  <c r="E1371" i="19"/>
  <c r="E1370" i="19"/>
  <c r="E1369" i="19"/>
  <c r="E1368" i="19"/>
  <c r="E1367" i="19"/>
  <c r="E1366" i="19"/>
  <c r="E1365" i="19"/>
  <c r="E1364" i="19"/>
  <c r="E1363" i="19"/>
  <c r="E1362" i="19"/>
  <c r="E1361" i="19"/>
  <c r="E1360" i="19"/>
  <c r="E1359" i="19"/>
  <c r="E1358" i="19"/>
  <c r="E1357" i="19"/>
  <c r="E1356" i="19"/>
  <c r="E1355" i="19"/>
  <c r="E1354" i="19"/>
  <c r="E1353" i="19"/>
  <c r="E1352" i="19"/>
  <c r="E1351" i="19"/>
  <c r="E1350" i="19"/>
  <c r="E1349" i="19"/>
  <c r="E1348" i="19"/>
  <c r="E1347" i="19"/>
  <c r="E1346" i="19"/>
  <c r="E1345" i="19"/>
  <c r="E1344" i="19"/>
  <c r="E1343" i="19"/>
  <c r="E1342" i="19"/>
  <c r="E1341" i="19"/>
  <c r="E1340" i="19"/>
  <c r="E1339" i="19"/>
  <c r="E1338" i="19"/>
  <c r="E1337" i="19"/>
  <c r="E1336" i="19"/>
  <c r="E1335" i="19"/>
  <c r="E1334" i="19"/>
  <c r="E1333" i="19"/>
  <c r="E1332" i="19"/>
  <c r="E1331" i="19"/>
  <c r="E1330" i="19"/>
  <c r="E1329" i="19"/>
  <c r="E1328" i="19"/>
  <c r="E1327" i="19"/>
  <c r="E1326" i="19"/>
  <c r="E1325" i="19"/>
  <c r="E1324" i="19"/>
  <c r="E1323" i="19"/>
  <c r="E1322" i="19"/>
  <c r="E1321" i="19"/>
  <c r="E1320" i="19"/>
  <c r="E1319" i="19"/>
  <c r="E1318" i="19"/>
  <c r="E1317" i="19"/>
  <c r="E1316" i="19"/>
  <c r="E1315" i="19"/>
  <c r="E1314" i="19"/>
  <c r="E1313" i="19"/>
  <c r="E1312" i="19"/>
  <c r="E1311" i="19"/>
  <c r="E1310" i="19"/>
  <c r="E1309" i="19"/>
  <c r="E1308" i="19"/>
  <c r="E1307" i="19"/>
  <c r="E1306" i="19"/>
  <c r="E1305" i="19"/>
  <c r="E1304" i="19"/>
  <c r="E1303" i="19"/>
  <c r="E1302" i="19"/>
  <c r="E1301" i="19"/>
  <c r="E1300" i="19"/>
  <c r="E1299" i="19"/>
  <c r="E1298" i="19"/>
  <c r="E1297" i="19"/>
  <c r="E1296" i="19"/>
  <c r="E1295" i="19"/>
  <c r="E1294" i="19"/>
  <c r="E1293" i="19"/>
  <c r="E1292" i="19"/>
  <c r="E1291" i="19"/>
  <c r="E1290" i="19"/>
  <c r="E1289" i="19"/>
  <c r="E1288" i="19"/>
  <c r="E1287" i="19"/>
  <c r="E1286" i="19"/>
  <c r="E1285" i="19"/>
  <c r="E1284" i="19"/>
  <c r="E1283" i="19"/>
  <c r="E1282" i="19"/>
  <c r="E1281" i="19"/>
  <c r="E1280" i="19"/>
  <c r="E1279" i="19"/>
  <c r="E1278" i="19"/>
  <c r="E1277" i="19"/>
  <c r="E1276" i="19"/>
  <c r="E1275" i="19"/>
  <c r="E1274" i="19"/>
  <c r="E1273" i="19"/>
  <c r="E1272" i="19"/>
  <c r="E1271" i="19"/>
  <c r="E1270" i="19"/>
  <c r="E1269" i="19"/>
  <c r="E1268" i="19"/>
  <c r="E1267" i="19"/>
  <c r="E1266" i="19"/>
  <c r="E1265" i="19"/>
  <c r="E1264" i="19"/>
  <c r="E1263" i="19"/>
  <c r="E1262" i="19"/>
  <c r="E1261" i="19"/>
  <c r="E1260" i="19"/>
  <c r="E1259" i="19"/>
  <c r="E1258" i="19"/>
  <c r="E1257" i="19"/>
  <c r="E1256" i="19"/>
  <c r="E1255" i="19"/>
  <c r="E1254" i="19"/>
  <c r="E1253" i="19"/>
  <c r="E1252" i="19"/>
  <c r="E1251" i="19"/>
  <c r="E1250" i="19"/>
  <c r="E1249" i="19"/>
  <c r="E1248" i="19"/>
  <c r="E1247" i="19"/>
  <c r="E1246" i="19"/>
  <c r="E1245" i="19"/>
  <c r="E1244" i="19"/>
  <c r="E1243" i="19"/>
  <c r="E1242" i="19"/>
  <c r="E1241" i="19"/>
  <c r="E1240" i="19"/>
  <c r="E1239" i="19"/>
  <c r="E1238" i="19"/>
  <c r="E1237" i="19"/>
  <c r="E1236" i="19"/>
  <c r="E1235" i="19"/>
  <c r="E1234" i="19"/>
  <c r="E1233" i="19"/>
  <c r="E1232" i="19"/>
  <c r="E1231" i="19"/>
  <c r="E1230" i="19"/>
  <c r="E1229" i="19"/>
  <c r="E1228" i="19"/>
  <c r="E1227" i="19"/>
  <c r="E1226" i="19"/>
  <c r="E1225" i="19"/>
  <c r="E1224" i="19"/>
  <c r="E1223" i="19"/>
  <c r="E1222" i="19"/>
  <c r="E1221" i="19"/>
  <c r="E1220" i="19"/>
  <c r="E1219" i="19"/>
  <c r="E1218" i="19"/>
  <c r="E1217" i="19"/>
  <c r="E1216" i="19"/>
  <c r="E1215" i="19"/>
  <c r="E1214" i="19"/>
  <c r="E1213" i="19"/>
  <c r="E1212" i="19"/>
  <c r="E1211" i="19"/>
  <c r="E1210" i="19"/>
  <c r="E1209" i="19"/>
  <c r="E1208" i="19"/>
  <c r="E1207" i="19"/>
  <c r="E1206" i="19"/>
  <c r="E1205" i="19"/>
  <c r="E1204" i="19"/>
  <c r="E1203" i="19"/>
  <c r="E1202" i="19"/>
  <c r="E1201" i="19"/>
  <c r="E1200" i="19"/>
  <c r="E1199" i="19"/>
  <c r="E1198" i="19"/>
  <c r="E1197" i="19"/>
  <c r="E1196" i="19"/>
  <c r="E1195" i="19"/>
  <c r="E1194" i="19"/>
  <c r="E1193" i="19"/>
  <c r="E1192" i="19"/>
  <c r="E1191" i="19"/>
  <c r="E1190" i="19"/>
  <c r="E1189" i="19"/>
  <c r="E1188" i="19"/>
  <c r="E1187" i="19"/>
  <c r="E1186" i="19"/>
  <c r="E1185" i="19"/>
  <c r="E1184" i="19"/>
  <c r="E1183" i="19"/>
  <c r="E1182" i="19"/>
  <c r="E1181" i="19"/>
  <c r="E1180" i="19"/>
  <c r="E1179" i="19"/>
  <c r="E1178" i="19"/>
  <c r="E1177" i="19"/>
  <c r="E1176" i="19"/>
  <c r="E1175" i="19"/>
  <c r="E1174" i="19"/>
  <c r="E1173" i="19"/>
  <c r="E1172" i="19"/>
  <c r="E1171" i="19"/>
  <c r="E1170" i="19"/>
  <c r="E1169" i="19"/>
  <c r="E1168" i="19"/>
  <c r="E1167" i="19"/>
  <c r="E1166" i="19"/>
  <c r="E1165" i="19"/>
  <c r="E1164" i="19"/>
  <c r="E1163" i="19"/>
  <c r="E1162" i="19"/>
  <c r="E1161" i="19"/>
  <c r="E1160" i="19"/>
  <c r="E1159" i="19"/>
  <c r="E1158" i="19"/>
  <c r="E1157" i="19"/>
  <c r="E1156" i="19"/>
  <c r="E1155" i="19"/>
  <c r="E1154" i="19"/>
  <c r="E1153" i="19"/>
  <c r="E1152" i="19"/>
  <c r="E1151" i="19"/>
  <c r="E1150" i="19"/>
  <c r="E1149" i="19"/>
  <c r="E1148" i="19"/>
  <c r="E1147" i="19"/>
  <c r="E1146" i="19"/>
  <c r="E1145" i="19"/>
  <c r="E1144" i="19"/>
  <c r="E1143" i="19"/>
  <c r="E1142" i="19"/>
  <c r="E1141" i="19"/>
  <c r="E1140" i="19"/>
  <c r="E1139" i="19"/>
  <c r="E1138" i="19"/>
  <c r="E1137" i="19"/>
  <c r="E1136" i="19"/>
  <c r="E1135" i="19"/>
  <c r="E1134" i="19"/>
  <c r="E1133" i="19"/>
  <c r="E1132" i="19"/>
  <c r="E1131" i="19"/>
  <c r="E1130" i="19"/>
  <c r="E1129" i="19"/>
  <c r="E1128" i="19"/>
  <c r="E1127" i="19"/>
  <c r="E1126" i="19"/>
  <c r="E1125" i="19"/>
  <c r="E1124" i="19"/>
  <c r="E1123" i="19"/>
  <c r="E1122" i="19"/>
  <c r="E1121" i="19"/>
  <c r="E1120" i="19"/>
  <c r="E1119" i="19"/>
  <c r="E1118" i="19"/>
  <c r="E1117" i="19"/>
  <c r="E1116" i="19"/>
  <c r="E1115" i="19"/>
  <c r="E1114" i="19"/>
  <c r="E1113" i="19"/>
  <c r="E1112" i="19"/>
  <c r="E1111" i="19"/>
  <c r="E1110" i="19"/>
  <c r="E1109" i="19"/>
  <c r="E1108" i="19"/>
  <c r="E1107" i="19"/>
  <c r="E1106" i="19"/>
  <c r="E1105" i="19"/>
  <c r="E1104" i="19"/>
  <c r="E1103" i="19"/>
  <c r="E1102" i="19"/>
  <c r="E1101" i="19"/>
  <c r="E1100" i="19"/>
  <c r="E1099" i="19"/>
  <c r="E1098" i="19"/>
  <c r="E1097" i="19"/>
  <c r="E1096" i="19"/>
  <c r="E1095" i="19"/>
  <c r="E1094" i="19"/>
  <c r="E1093" i="19"/>
  <c r="E1092" i="19"/>
  <c r="E1091" i="19"/>
  <c r="E1090" i="19"/>
  <c r="E1089" i="19"/>
  <c r="E1088" i="19"/>
  <c r="E1087" i="19"/>
  <c r="E1086" i="19"/>
  <c r="E1085" i="19"/>
  <c r="E1084" i="19"/>
  <c r="E1083" i="19"/>
  <c r="E1082" i="19"/>
  <c r="E1081" i="19"/>
  <c r="E1080" i="19"/>
  <c r="E1079" i="19"/>
  <c r="E1078" i="19"/>
  <c r="E1077" i="19"/>
  <c r="E1076" i="19"/>
  <c r="E1075" i="19"/>
  <c r="E1074" i="19"/>
  <c r="E1073" i="19"/>
  <c r="E1072" i="19"/>
  <c r="E1071" i="19"/>
  <c r="E1070" i="19"/>
  <c r="E1069" i="19"/>
  <c r="E1068" i="19"/>
  <c r="E1067" i="19"/>
  <c r="E1066" i="19"/>
  <c r="E1065" i="19"/>
  <c r="E1064" i="19"/>
  <c r="E1063" i="19"/>
  <c r="E1062" i="19"/>
  <c r="E1061" i="19"/>
  <c r="E1060" i="19"/>
  <c r="E1059" i="19"/>
  <c r="E1058" i="19"/>
  <c r="E1057" i="19"/>
  <c r="E1056" i="19"/>
  <c r="E1055" i="19"/>
  <c r="E1054" i="19"/>
  <c r="E1053" i="19"/>
  <c r="E1052" i="19"/>
  <c r="E1051" i="19"/>
  <c r="E1050" i="19"/>
  <c r="E1049" i="19"/>
  <c r="E1048" i="19"/>
  <c r="E1047" i="19"/>
  <c r="E1046" i="19"/>
  <c r="E1045" i="19"/>
  <c r="E1044" i="19"/>
  <c r="E1043" i="19"/>
  <c r="E1042" i="19"/>
  <c r="E1041" i="19"/>
  <c r="E1040" i="19"/>
  <c r="E1039" i="19"/>
  <c r="E1038" i="19"/>
  <c r="E1037" i="19"/>
  <c r="E1036" i="19"/>
  <c r="E1035" i="19"/>
  <c r="E1034" i="19"/>
  <c r="E1033" i="19"/>
  <c r="E1032" i="19"/>
  <c r="E1031" i="19"/>
  <c r="E1030" i="19"/>
  <c r="E1029" i="19"/>
  <c r="E1028" i="19"/>
  <c r="E1027" i="19"/>
  <c r="E1026" i="19"/>
  <c r="E1025" i="19"/>
  <c r="E1024" i="19"/>
  <c r="E1023" i="19"/>
  <c r="E1022" i="19"/>
  <c r="E1021" i="19"/>
  <c r="E1020" i="19"/>
  <c r="E1019" i="19"/>
  <c r="E1018" i="19"/>
  <c r="E1017" i="19"/>
  <c r="E1016" i="19"/>
  <c r="E1015" i="19"/>
  <c r="E1014" i="19"/>
  <c r="E1013" i="19"/>
  <c r="E1012" i="19"/>
  <c r="E1011" i="19"/>
  <c r="E1010" i="19"/>
  <c r="E1009" i="19"/>
  <c r="E1008" i="19"/>
  <c r="E1007" i="19"/>
  <c r="E1006" i="19"/>
  <c r="E1005" i="19"/>
  <c r="E1004" i="19"/>
  <c r="E1003" i="19"/>
  <c r="E1002" i="19"/>
  <c r="E1001" i="19"/>
  <c r="E1000" i="19"/>
  <c r="E999" i="19"/>
  <c r="E998" i="19"/>
  <c r="E997" i="19"/>
  <c r="E996" i="19"/>
  <c r="E995" i="19"/>
  <c r="E994" i="19"/>
  <c r="E993" i="19"/>
  <c r="E992" i="19"/>
  <c r="E991" i="19"/>
  <c r="E990" i="19"/>
  <c r="E989" i="19"/>
  <c r="E988" i="19"/>
  <c r="E987" i="19"/>
  <c r="E986" i="19"/>
  <c r="E985" i="19"/>
  <c r="E984" i="19"/>
  <c r="E983" i="19"/>
  <c r="E982" i="19"/>
  <c r="E981" i="19"/>
  <c r="E980" i="19"/>
  <c r="E979" i="19"/>
  <c r="E978" i="19"/>
  <c r="E977" i="19"/>
  <c r="E976" i="19"/>
  <c r="E975" i="19"/>
  <c r="E974" i="19"/>
  <c r="E973" i="19"/>
  <c r="E972" i="19"/>
  <c r="E971" i="19"/>
  <c r="E970" i="19"/>
  <c r="E969" i="19"/>
  <c r="E968" i="19"/>
  <c r="E967" i="19"/>
  <c r="E966" i="19"/>
  <c r="E965" i="19"/>
  <c r="E964" i="19"/>
  <c r="E963" i="19"/>
  <c r="E962" i="19"/>
  <c r="E961" i="19"/>
  <c r="E960" i="19"/>
  <c r="E959" i="19"/>
  <c r="E958" i="19"/>
  <c r="E957" i="19"/>
  <c r="E956" i="19"/>
  <c r="E955" i="19"/>
  <c r="E954" i="19"/>
  <c r="E953" i="19"/>
  <c r="E952" i="19"/>
  <c r="E951" i="19"/>
  <c r="E950" i="19"/>
  <c r="E949" i="19"/>
  <c r="E948" i="19"/>
  <c r="E947" i="19"/>
  <c r="E946" i="19"/>
  <c r="E945" i="19"/>
  <c r="E944" i="19"/>
  <c r="E943" i="19"/>
  <c r="E942" i="19"/>
  <c r="E941" i="19"/>
  <c r="E940" i="19"/>
  <c r="E939" i="19"/>
  <c r="E938" i="19"/>
  <c r="E937" i="19"/>
  <c r="E936" i="19"/>
  <c r="E935" i="19"/>
  <c r="E934" i="19"/>
  <c r="E933" i="19"/>
  <c r="E932" i="19"/>
  <c r="E931" i="19"/>
  <c r="E930" i="19"/>
  <c r="E929" i="19"/>
  <c r="E928" i="19"/>
  <c r="E927" i="19"/>
  <c r="E926" i="19"/>
  <c r="E925" i="19"/>
  <c r="E924" i="19"/>
  <c r="E923" i="19"/>
  <c r="E922" i="19"/>
  <c r="E921" i="19"/>
  <c r="E920" i="19"/>
  <c r="E919" i="19"/>
  <c r="E918" i="19"/>
  <c r="E917" i="19"/>
  <c r="E916" i="19"/>
  <c r="E915" i="19"/>
  <c r="E914" i="19"/>
  <c r="E913" i="19"/>
  <c r="E912" i="19"/>
  <c r="E911" i="19"/>
  <c r="E910" i="19"/>
  <c r="E909" i="19"/>
  <c r="E908" i="19"/>
  <c r="E907" i="19"/>
  <c r="E906" i="19"/>
  <c r="E905" i="19"/>
  <c r="E904" i="19"/>
  <c r="E903" i="19"/>
  <c r="E902" i="19"/>
  <c r="E901" i="19"/>
  <c r="E900" i="19"/>
  <c r="E899" i="19"/>
  <c r="E898" i="19"/>
  <c r="E897" i="19"/>
  <c r="E896" i="19"/>
  <c r="E895" i="19"/>
  <c r="E894" i="19"/>
  <c r="E893" i="19"/>
  <c r="E892" i="19"/>
  <c r="E891" i="19"/>
  <c r="E890" i="19"/>
  <c r="E889" i="19"/>
  <c r="E888" i="19"/>
  <c r="E887" i="19"/>
  <c r="E886" i="19"/>
  <c r="E885" i="19"/>
  <c r="E884" i="19"/>
  <c r="E883" i="19"/>
  <c r="E882" i="19"/>
  <c r="E881" i="19"/>
  <c r="E880" i="19"/>
  <c r="E879" i="19"/>
  <c r="E878" i="19"/>
  <c r="E877" i="19"/>
  <c r="E876" i="19"/>
  <c r="E875" i="19"/>
  <c r="E874" i="19"/>
  <c r="E873" i="19"/>
  <c r="E872" i="19"/>
  <c r="E871" i="19"/>
  <c r="E870" i="19"/>
  <c r="E869" i="19"/>
  <c r="E868" i="19"/>
  <c r="E867" i="19"/>
  <c r="E866" i="19"/>
  <c r="E865" i="19"/>
  <c r="E864" i="19"/>
  <c r="E863" i="19"/>
  <c r="E862" i="19"/>
  <c r="E861" i="19"/>
  <c r="E860" i="19"/>
  <c r="E859" i="19"/>
  <c r="E858" i="19"/>
  <c r="E857" i="19"/>
  <c r="E856" i="19"/>
  <c r="E855" i="19"/>
  <c r="E854" i="19"/>
  <c r="E853" i="19"/>
  <c r="E852" i="19"/>
  <c r="E851" i="19"/>
  <c r="E850" i="19"/>
  <c r="E849" i="19"/>
  <c r="E848" i="19"/>
  <c r="E847" i="19"/>
  <c r="E846" i="19"/>
  <c r="E845" i="19"/>
  <c r="E844" i="19"/>
  <c r="E843" i="19"/>
  <c r="E842" i="19"/>
  <c r="E841" i="19"/>
  <c r="E840" i="19"/>
  <c r="E839" i="19"/>
  <c r="E838" i="19"/>
  <c r="E837" i="19"/>
  <c r="E836" i="19"/>
  <c r="E835" i="19"/>
  <c r="E834" i="19"/>
  <c r="E833" i="19"/>
  <c r="E832" i="19"/>
  <c r="E831" i="19"/>
  <c r="E830" i="19"/>
  <c r="E829" i="19"/>
  <c r="E828" i="19"/>
  <c r="E827" i="19"/>
  <c r="E826" i="19"/>
  <c r="E825" i="19"/>
  <c r="E824" i="19"/>
  <c r="E823" i="19"/>
  <c r="E822" i="19"/>
  <c r="E821" i="19"/>
  <c r="E820" i="19"/>
  <c r="E819" i="19"/>
  <c r="E818" i="19"/>
  <c r="E817" i="19"/>
  <c r="E816" i="19"/>
  <c r="E815" i="19"/>
  <c r="E814" i="19"/>
  <c r="E813" i="19"/>
  <c r="E812" i="19"/>
  <c r="E811" i="19"/>
  <c r="E810" i="19"/>
  <c r="E809" i="19"/>
  <c r="E808" i="19"/>
  <c r="E807" i="19"/>
  <c r="E806" i="19"/>
  <c r="E805" i="19"/>
  <c r="E804" i="19"/>
  <c r="E803" i="19"/>
  <c r="E802" i="19"/>
  <c r="E801" i="19"/>
  <c r="E800" i="19"/>
  <c r="E799" i="19"/>
  <c r="E798" i="19"/>
  <c r="E797" i="19"/>
  <c r="E796" i="19"/>
  <c r="E795" i="19"/>
  <c r="E794" i="19"/>
  <c r="E793" i="19"/>
  <c r="E792" i="19"/>
  <c r="E791" i="19"/>
  <c r="E790" i="19"/>
  <c r="E789" i="19"/>
  <c r="E788" i="19"/>
  <c r="E787" i="19"/>
  <c r="E786" i="19"/>
  <c r="E785" i="19"/>
  <c r="E784" i="19"/>
  <c r="E783" i="19"/>
  <c r="E782" i="19"/>
  <c r="E781" i="19"/>
  <c r="E780" i="19"/>
  <c r="E779" i="19"/>
  <c r="E778" i="19"/>
  <c r="E777" i="19"/>
  <c r="E776" i="19"/>
  <c r="E775" i="19"/>
  <c r="E774" i="19"/>
  <c r="E773" i="19"/>
  <c r="E772" i="19"/>
  <c r="E771" i="19"/>
  <c r="E770" i="19"/>
  <c r="E769" i="19"/>
  <c r="E768" i="19"/>
  <c r="E767" i="19"/>
  <c r="E766" i="19"/>
  <c r="E765" i="19"/>
  <c r="E764" i="19"/>
  <c r="E763" i="19"/>
  <c r="E762" i="19"/>
  <c r="E761" i="19"/>
  <c r="E760" i="19"/>
  <c r="E759" i="19"/>
  <c r="E758" i="19"/>
  <c r="E757" i="19"/>
  <c r="E756" i="19"/>
  <c r="E755" i="19"/>
  <c r="E754" i="19"/>
  <c r="E753" i="19"/>
  <c r="E752" i="19"/>
  <c r="E751" i="19"/>
  <c r="E750" i="19"/>
  <c r="E749" i="19"/>
  <c r="E748" i="19"/>
  <c r="E747" i="19"/>
  <c r="E746" i="19"/>
  <c r="E745" i="19"/>
  <c r="E744" i="19"/>
  <c r="E743" i="19"/>
  <c r="E742" i="19"/>
  <c r="E741" i="19"/>
  <c r="E740" i="19"/>
  <c r="E739" i="19"/>
  <c r="E738" i="19"/>
  <c r="E737" i="19"/>
  <c r="E736" i="19"/>
  <c r="E735" i="19"/>
  <c r="E734" i="19"/>
  <c r="E733" i="19"/>
  <c r="E732" i="19"/>
  <c r="E731" i="19"/>
  <c r="E730" i="19"/>
  <c r="E729" i="19"/>
  <c r="E728" i="19"/>
  <c r="E727" i="19"/>
  <c r="E726" i="19"/>
  <c r="E725" i="19"/>
  <c r="E724" i="19"/>
  <c r="E723" i="19"/>
  <c r="E722" i="19"/>
  <c r="E721" i="19"/>
  <c r="E720" i="19"/>
  <c r="E719" i="19"/>
  <c r="E718" i="19"/>
  <c r="E717" i="19"/>
  <c r="E716" i="19"/>
  <c r="E715" i="19"/>
  <c r="E714" i="19"/>
  <c r="E713" i="19"/>
  <c r="E712" i="19"/>
  <c r="E711" i="19"/>
  <c r="E710" i="19"/>
  <c r="E709" i="19"/>
  <c r="E708" i="19"/>
  <c r="E707" i="19"/>
  <c r="E706" i="19"/>
  <c r="E705" i="19"/>
  <c r="E704" i="19"/>
  <c r="E703" i="19"/>
  <c r="E702" i="19"/>
  <c r="E701" i="19"/>
  <c r="E700" i="19"/>
  <c r="E699" i="19"/>
  <c r="E698" i="19"/>
  <c r="E697" i="19"/>
  <c r="E696" i="19"/>
  <c r="E695" i="19"/>
  <c r="E694" i="19"/>
  <c r="E693" i="19"/>
  <c r="E692" i="19"/>
  <c r="E691" i="19"/>
  <c r="E690" i="19"/>
  <c r="E689" i="19"/>
  <c r="E688" i="19"/>
  <c r="E687" i="19"/>
  <c r="E686" i="19"/>
  <c r="E685" i="19"/>
  <c r="E684" i="19"/>
  <c r="E683" i="19"/>
  <c r="E682" i="19"/>
  <c r="E681" i="19"/>
  <c r="E680" i="19"/>
  <c r="E679" i="19"/>
  <c r="E678" i="19"/>
  <c r="E677" i="19"/>
  <c r="E676" i="19"/>
  <c r="E675" i="19"/>
  <c r="E674" i="19"/>
  <c r="E673" i="19"/>
  <c r="E672" i="19"/>
  <c r="E671" i="19"/>
  <c r="E670" i="19"/>
  <c r="E669" i="19"/>
  <c r="E668" i="19"/>
  <c r="E667" i="19"/>
  <c r="E666" i="19"/>
  <c r="E665" i="19"/>
  <c r="E664" i="19"/>
  <c r="E663" i="19"/>
  <c r="E662" i="19"/>
  <c r="E661" i="19"/>
  <c r="E660" i="19"/>
  <c r="E659" i="19"/>
  <c r="E658" i="19"/>
  <c r="E657" i="19"/>
  <c r="E656" i="19"/>
  <c r="E655" i="19"/>
  <c r="E654" i="19"/>
  <c r="E653" i="19"/>
  <c r="E652" i="19"/>
  <c r="E651" i="19"/>
  <c r="E650" i="19"/>
  <c r="E649" i="19"/>
  <c r="E648" i="19"/>
  <c r="E647" i="19"/>
  <c r="E646" i="19"/>
  <c r="E645" i="19"/>
  <c r="E644" i="19"/>
  <c r="E643" i="19"/>
  <c r="E642" i="19"/>
  <c r="E641" i="19"/>
  <c r="E640" i="19"/>
  <c r="E639" i="19"/>
  <c r="E638" i="19"/>
  <c r="E637" i="19"/>
  <c r="E636" i="19"/>
  <c r="E635" i="19"/>
  <c r="E634" i="19"/>
  <c r="E633" i="19"/>
  <c r="E632" i="19"/>
  <c r="E631" i="19"/>
  <c r="E630" i="19"/>
  <c r="E629" i="19"/>
  <c r="E628" i="19"/>
  <c r="E627" i="19"/>
  <c r="E626" i="19"/>
  <c r="E625" i="19"/>
  <c r="E624" i="19"/>
  <c r="E623" i="19"/>
  <c r="E622" i="19"/>
  <c r="E621" i="19"/>
  <c r="E620" i="19"/>
  <c r="E619" i="19"/>
  <c r="E618" i="19"/>
  <c r="E617" i="19"/>
  <c r="E616" i="19"/>
  <c r="E615" i="19"/>
  <c r="E614" i="19"/>
  <c r="E613" i="19"/>
  <c r="E612" i="19"/>
  <c r="E611" i="19"/>
  <c r="E610" i="19"/>
  <c r="E609" i="19"/>
  <c r="E608" i="19"/>
  <c r="E607" i="19"/>
  <c r="E606" i="19"/>
  <c r="E605" i="19"/>
  <c r="E604" i="19"/>
  <c r="E603" i="19"/>
  <c r="E602" i="19"/>
  <c r="E601" i="19"/>
  <c r="E600" i="19"/>
  <c r="E599" i="19"/>
  <c r="E598" i="19"/>
  <c r="E597" i="19"/>
  <c r="E596" i="19"/>
  <c r="E595" i="19"/>
  <c r="E594" i="19"/>
  <c r="E593" i="19"/>
  <c r="E592" i="19"/>
  <c r="E591" i="19"/>
  <c r="E590" i="19"/>
  <c r="E589" i="19"/>
  <c r="E588" i="19"/>
  <c r="E587" i="19"/>
  <c r="E586" i="19"/>
  <c r="E585" i="19"/>
  <c r="E584" i="19"/>
  <c r="E583" i="19"/>
  <c r="E582" i="19"/>
  <c r="E581" i="19"/>
  <c r="E580" i="19"/>
  <c r="E579" i="19"/>
  <c r="E578" i="19"/>
  <c r="E577" i="19"/>
  <c r="E576" i="19"/>
  <c r="E575" i="19"/>
  <c r="E574" i="19"/>
  <c r="E573" i="19"/>
  <c r="E572" i="19"/>
  <c r="E571" i="19"/>
  <c r="E570" i="19"/>
  <c r="E569" i="19"/>
  <c r="E568" i="19"/>
  <c r="E567" i="19"/>
  <c r="E566" i="19"/>
  <c r="E565" i="19"/>
  <c r="E564" i="19"/>
  <c r="E563" i="19"/>
  <c r="E562" i="19"/>
  <c r="E561" i="19"/>
  <c r="E560" i="19"/>
  <c r="E559" i="19"/>
  <c r="E558" i="19"/>
  <c r="E557" i="19"/>
  <c r="E556" i="19"/>
  <c r="E555" i="19"/>
  <c r="E554" i="19"/>
  <c r="E553" i="19"/>
  <c r="E552" i="19"/>
  <c r="E551" i="19"/>
  <c r="E550" i="19"/>
  <c r="E549" i="19"/>
  <c r="E548" i="19"/>
  <c r="E547" i="19"/>
  <c r="E546" i="19"/>
  <c r="E545" i="19"/>
  <c r="E544" i="19"/>
  <c r="E543" i="19"/>
  <c r="E542" i="19"/>
  <c r="E541" i="19"/>
  <c r="E540" i="19"/>
  <c r="E539" i="19"/>
  <c r="E538" i="19"/>
  <c r="E537" i="19"/>
  <c r="E536" i="19"/>
  <c r="E535" i="19"/>
  <c r="E534" i="19"/>
  <c r="E533" i="19"/>
  <c r="E532" i="19"/>
  <c r="E531" i="19"/>
  <c r="E530" i="19"/>
  <c r="E529" i="19"/>
  <c r="E528" i="19"/>
  <c r="E527" i="19"/>
  <c r="E526" i="19"/>
  <c r="E525" i="19"/>
  <c r="E524" i="19"/>
  <c r="E523" i="19"/>
  <c r="E522" i="19"/>
  <c r="E521" i="19"/>
  <c r="E520" i="19"/>
  <c r="E519" i="19"/>
  <c r="E518" i="19"/>
  <c r="E517" i="19"/>
  <c r="E516" i="19"/>
  <c r="E515" i="19"/>
  <c r="E514" i="19"/>
  <c r="E513" i="19"/>
  <c r="E512" i="19"/>
  <c r="E511" i="19"/>
  <c r="E510" i="19"/>
  <c r="E509" i="19"/>
  <c r="E508" i="19"/>
  <c r="E507" i="19"/>
  <c r="E506" i="19"/>
  <c r="E505" i="19"/>
  <c r="E504" i="19"/>
  <c r="E503" i="19"/>
  <c r="E502" i="19"/>
  <c r="E501" i="19"/>
  <c r="E500" i="19"/>
  <c r="E499" i="19"/>
  <c r="E498" i="19"/>
  <c r="E497" i="19"/>
  <c r="E496" i="19"/>
  <c r="E495" i="19"/>
  <c r="E494" i="19"/>
  <c r="E493" i="19"/>
  <c r="E492" i="19"/>
  <c r="E491" i="19"/>
  <c r="E490" i="19"/>
  <c r="E489" i="19"/>
  <c r="E488" i="19"/>
  <c r="E487" i="19"/>
  <c r="E486" i="19"/>
  <c r="E485" i="19"/>
  <c r="E484" i="19"/>
  <c r="E483" i="19"/>
  <c r="E482" i="19"/>
  <c r="E481" i="19"/>
  <c r="E480" i="19"/>
  <c r="E479" i="19"/>
  <c r="E478" i="19"/>
  <c r="E477" i="19"/>
  <c r="E476" i="19"/>
  <c r="E475" i="19"/>
  <c r="E474" i="19"/>
  <c r="E473" i="19"/>
  <c r="E472" i="19"/>
  <c r="E471" i="19"/>
  <c r="E470" i="19"/>
  <c r="E469" i="19"/>
  <c r="E468" i="19"/>
  <c r="E467" i="19"/>
  <c r="E466" i="19"/>
  <c r="E465" i="19"/>
  <c r="E464" i="19"/>
  <c r="E463" i="19"/>
  <c r="E462" i="19"/>
  <c r="E461" i="19"/>
  <c r="E460" i="19"/>
  <c r="E459" i="19"/>
  <c r="E458" i="19"/>
  <c r="E457" i="19"/>
  <c r="E456" i="19"/>
  <c r="E455" i="19"/>
  <c r="E454" i="19"/>
  <c r="E453" i="19"/>
  <c r="E452" i="19"/>
  <c r="E451" i="19"/>
  <c r="E450" i="19"/>
  <c r="E449" i="19"/>
  <c r="E448" i="19"/>
  <c r="E447" i="19"/>
  <c r="E446" i="19"/>
  <c r="E445" i="19"/>
  <c r="E444" i="19"/>
  <c r="E443" i="19"/>
  <c r="E442" i="19"/>
  <c r="E441" i="19"/>
  <c r="E440" i="19"/>
  <c r="E439" i="19"/>
  <c r="E438" i="19"/>
  <c r="E437" i="19"/>
  <c r="E436" i="19"/>
  <c r="E435" i="19"/>
  <c r="E434" i="19"/>
  <c r="E433" i="19"/>
  <c r="E432" i="19"/>
  <c r="E431" i="19"/>
  <c r="E430" i="19"/>
  <c r="E429" i="19"/>
  <c r="E428" i="19"/>
  <c r="E427" i="19"/>
  <c r="E426" i="19"/>
  <c r="E425" i="19"/>
  <c r="E424" i="19"/>
  <c r="E423" i="19"/>
  <c r="E422" i="19"/>
  <c r="E421" i="19"/>
  <c r="E420" i="19"/>
  <c r="E419" i="19"/>
  <c r="E418" i="19"/>
  <c r="E417" i="19"/>
  <c r="E416" i="19"/>
  <c r="E415" i="19"/>
  <c r="E414" i="19"/>
  <c r="E413" i="19"/>
  <c r="E412" i="19"/>
  <c r="E411" i="19"/>
  <c r="E410" i="19"/>
  <c r="E409" i="19"/>
  <c r="E408" i="19"/>
  <c r="E407" i="19"/>
  <c r="E406" i="19"/>
  <c r="E405" i="19"/>
  <c r="E404" i="19"/>
  <c r="E403" i="19"/>
  <c r="E402" i="19"/>
  <c r="E401" i="19"/>
  <c r="E400" i="19"/>
  <c r="E399" i="19"/>
  <c r="E398" i="19"/>
  <c r="E397" i="19"/>
  <c r="E396" i="19"/>
  <c r="E395" i="19"/>
  <c r="E394" i="19"/>
  <c r="E393" i="19"/>
  <c r="E392" i="19"/>
  <c r="E391" i="19"/>
  <c r="E390" i="19"/>
  <c r="E389" i="19"/>
  <c r="E388" i="19"/>
  <c r="E387" i="19"/>
  <c r="E386" i="19"/>
  <c r="E385" i="19"/>
  <c r="E384" i="19"/>
  <c r="E383" i="19"/>
  <c r="E382" i="19"/>
  <c r="E381" i="19"/>
  <c r="E380" i="19"/>
  <c r="E379" i="19"/>
  <c r="E378" i="19"/>
  <c r="E377" i="19"/>
  <c r="E376" i="19"/>
  <c r="E375" i="19"/>
  <c r="E374" i="19"/>
  <c r="E373" i="19"/>
  <c r="E372" i="19"/>
  <c r="E371" i="19"/>
  <c r="E370" i="19"/>
  <c r="E369" i="19"/>
  <c r="E368" i="19"/>
  <c r="E367" i="19"/>
  <c r="E366" i="19"/>
  <c r="E365" i="19"/>
  <c r="E364" i="19"/>
  <c r="E363" i="19"/>
  <c r="E362" i="19"/>
  <c r="E361" i="19"/>
  <c r="E360" i="19"/>
  <c r="E359" i="19"/>
  <c r="E358" i="19"/>
  <c r="E357" i="19"/>
  <c r="E356" i="19"/>
  <c r="E355" i="19"/>
  <c r="E354" i="19"/>
  <c r="E353" i="19"/>
  <c r="E352" i="19"/>
  <c r="E351" i="19"/>
  <c r="E350" i="19"/>
  <c r="E349" i="19"/>
  <c r="E348" i="19"/>
  <c r="E347" i="19"/>
  <c r="E346" i="19"/>
  <c r="E345" i="19"/>
  <c r="E344" i="19"/>
  <c r="E343" i="19"/>
  <c r="E342" i="19"/>
  <c r="E341" i="19"/>
  <c r="E340" i="19"/>
  <c r="E339" i="19"/>
  <c r="E338" i="19"/>
  <c r="E337" i="19"/>
  <c r="E336" i="19"/>
  <c r="E335" i="19"/>
  <c r="E334" i="19"/>
  <c r="E333" i="19"/>
  <c r="E332" i="19"/>
  <c r="E331" i="19"/>
  <c r="E330" i="19"/>
  <c r="E329" i="19"/>
  <c r="E328" i="19"/>
  <c r="E327" i="19"/>
  <c r="E326" i="19"/>
  <c r="E325" i="19"/>
  <c r="E324" i="19"/>
  <c r="E323" i="19"/>
  <c r="E322" i="19"/>
  <c r="E321" i="19"/>
  <c r="E320" i="19"/>
  <c r="E319" i="19"/>
  <c r="E318" i="19"/>
  <c r="E317" i="19"/>
  <c r="E316" i="19"/>
  <c r="E315" i="19"/>
  <c r="E314" i="19"/>
  <c r="E313" i="19"/>
  <c r="E312" i="19"/>
  <c r="E311" i="19"/>
  <c r="E310" i="19"/>
  <c r="E309" i="19"/>
  <c r="E308" i="19"/>
  <c r="E307" i="19"/>
  <c r="E306" i="19"/>
  <c r="E305" i="19"/>
  <c r="E304" i="19"/>
  <c r="E303" i="19"/>
  <c r="E302" i="19"/>
  <c r="E301" i="19"/>
  <c r="E300" i="19"/>
  <c r="E299" i="19"/>
  <c r="E298" i="19"/>
  <c r="E297" i="19"/>
  <c r="E296" i="19"/>
  <c r="E295" i="19"/>
  <c r="E294" i="19"/>
  <c r="E293" i="19"/>
  <c r="E292" i="19"/>
  <c r="E291" i="19"/>
  <c r="E290" i="19"/>
  <c r="E289" i="19"/>
  <c r="E288" i="19"/>
  <c r="E287" i="19"/>
  <c r="E286" i="19"/>
  <c r="E285" i="19"/>
  <c r="E284" i="19"/>
  <c r="E283" i="19"/>
  <c r="E282" i="19"/>
  <c r="E281" i="19"/>
  <c r="E280" i="19"/>
  <c r="E279" i="19"/>
  <c r="E278" i="19"/>
  <c r="E277" i="19"/>
  <c r="E276" i="19"/>
  <c r="E275" i="19"/>
  <c r="E274" i="19"/>
  <c r="E273" i="19"/>
  <c r="E272" i="19"/>
  <c r="E271" i="19"/>
  <c r="E270" i="19"/>
  <c r="E269" i="19"/>
  <c r="E268" i="19"/>
  <c r="E267" i="19"/>
  <c r="E266" i="19"/>
  <c r="E265" i="19"/>
  <c r="E264" i="19"/>
  <c r="E263" i="19"/>
  <c r="E262" i="19"/>
  <c r="E261" i="19"/>
  <c r="E260" i="19"/>
  <c r="E259" i="19"/>
  <c r="E258" i="19"/>
  <c r="E257" i="19"/>
  <c r="E256" i="19"/>
  <c r="E255" i="19"/>
  <c r="E254" i="19"/>
  <c r="E253" i="19"/>
  <c r="E252" i="19"/>
  <c r="E251" i="19"/>
  <c r="E250" i="19"/>
  <c r="E249" i="19"/>
  <c r="E248" i="19"/>
  <c r="E247" i="19"/>
  <c r="E246" i="19"/>
  <c r="E245" i="19"/>
  <c r="E244" i="19"/>
  <c r="E243" i="19"/>
  <c r="E242" i="19"/>
  <c r="E241" i="19"/>
  <c r="E240" i="19"/>
  <c r="E239" i="19"/>
  <c r="E238" i="19"/>
  <c r="E237" i="19"/>
  <c r="E236" i="19"/>
  <c r="E235" i="19"/>
  <c r="E234" i="19"/>
  <c r="E233" i="19"/>
  <c r="E232" i="19"/>
  <c r="E231" i="19"/>
  <c r="E230" i="19"/>
  <c r="E229" i="19"/>
  <c r="E228" i="19"/>
  <c r="E227" i="19"/>
  <c r="E226" i="19"/>
  <c r="E225" i="19"/>
  <c r="E224" i="19"/>
  <c r="E223" i="19"/>
  <c r="E222" i="19"/>
  <c r="E221" i="19"/>
  <c r="E220" i="19"/>
  <c r="E219" i="19"/>
  <c r="E218" i="19"/>
  <c r="E217" i="19"/>
  <c r="E216" i="19"/>
  <c r="E215" i="19"/>
  <c r="E214" i="19"/>
  <c r="E213" i="19"/>
  <c r="E212" i="19"/>
  <c r="E211" i="19"/>
  <c r="E210" i="19"/>
  <c r="E209" i="19"/>
  <c r="E208" i="19"/>
  <c r="E207" i="19"/>
  <c r="E206" i="19"/>
  <c r="E205" i="19"/>
  <c r="E204" i="19"/>
  <c r="E203" i="19"/>
  <c r="E202" i="19"/>
  <c r="E201" i="19"/>
  <c r="E200" i="19"/>
  <c r="E199" i="19"/>
  <c r="E198" i="19"/>
  <c r="E197" i="19"/>
  <c r="E196" i="19"/>
  <c r="E195" i="19"/>
  <c r="E194" i="19"/>
  <c r="E193" i="19"/>
  <c r="E192" i="19"/>
  <c r="E191" i="19"/>
  <c r="E190" i="19"/>
  <c r="E189" i="19"/>
  <c r="E188" i="19"/>
  <c r="E187" i="19"/>
  <c r="E186" i="19"/>
  <c r="E185" i="19"/>
  <c r="E184" i="19"/>
  <c r="E183" i="19"/>
  <c r="E182" i="19"/>
  <c r="E181" i="19"/>
  <c r="E180" i="19"/>
  <c r="E179" i="19"/>
  <c r="E178" i="19"/>
  <c r="E177" i="19"/>
  <c r="E176" i="19"/>
  <c r="E175" i="19"/>
  <c r="E174" i="19"/>
  <c r="E173" i="19"/>
  <c r="E172" i="19"/>
  <c r="E171" i="19"/>
  <c r="E170" i="19"/>
  <c r="E169" i="19"/>
  <c r="E168" i="19"/>
  <c r="E167" i="19"/>
  <c r="E166" i="19"/>
  <c r="E165" i="19"/>
  <c r="E164" i="19"/>
  <c r="E163" i="19"/>
  <c r="E162" i="19"/>
  <c r="E161" i="19"/>
  <c r="E160" i="19"/>
  <c r="E159" i="19"/>
  <c r="E158" i="19"/>
  <c r="E157" i="19"/>
  <c r="E156" i="19"/>
  <c r="E155" i="19"/>
  <c r="E154" i="19"/>
  <c r="E153" i="19"/>
  <c r="E152" i="19"/>
  <c r="E151" i="19"/>
  <c r="E150" i="19"/>
  <c r="E149" i="19"/>
  <c r="E148" i="19"/>
  <c r="E147" i="19"/>
  <c r="E146" i="19"/>
  <c r="E145" i="19"/>
  <c r="E144" i="19"/>
  <c r="E143" i="19"/>
  <c r="E142" i="19"/>
  <c r="E141" i="19"/>
  <c r="E140" i="19"/>
  <c r="E139" i="19"/>
  <c r="E138" i="19"/>
  <c r="E137" i="19"/>
  <c r="E136" i="19"/>
  <c r="E135" i="19"/>
  <c r="E134" i="19"/>
  <c r="E133" i="19"/>
  <c r="E132" i="19"/>
  <c r="E131" i="19"/>
  <c r="E130" i="19"/>
  <c r="E129" i="19"/>
  <c r="E128" i="19"/>
  <c r="E127" i="19"/>
  <c r="E126" i="19"/>
  <c r="E125" i="19"/>
  <c r="E124" i="19"/>
  <c r="E123" i="19"/>
  <c r="E122" i="19"/>
  <c r="E121" i="19"/>
  <c r="E120" i="19"/>
  <c r="E119" i="19"/>
  <c r="E118" i="19"/>
  <c r="E117" i="19"/>
  <c r="E116" i="19"/>
  <c r="E115" i="19"/>
  <c r="E114" i="19"/>
  <c r="E113" i="19"/>
  <c r="E112" i="19"/>
  <c r="E111" i="19"/>
  <c r="E110" i="19"/>
  <c r="E109" i="19"/>
  <c r="E108" i="19"/>
  <c r="E107" i="19"/>
  <c r="E106" i="19"/>
  <c r="E105" i="19"/>
  <c r="E104" i="19"/>
  <c r="E103" i="19"/>
  <c r="E102" i="19"/>
  <c r="E101" i="19"/>
  <c r="E100" i="19"/>
  <c r="E99" i="19"/>
  <c r="E98" i="19"/>
  <c r="E97" i="19"/>
  <c r="E96" i="19"/>
  <c r="E95" i="19"/>
  <c r="E94" i="19"/>
  <c r="E93" i="19"/>
  <c r="E92" i="19"/>
  <c r="E91" i="19"/>
  <c r="E90" i="19"/>
  <c r="E89" i="19"/>
  <c r="E88" i="19"/>
  <c r="E87" i="19"/>
  <c r="E86" i="19"/>
  <c r="E85" i="19"/>
  <c r="E84" i="19"/>
  <c r="E83" i="19"/>
  <c r="E82" i="19"/>
  <c r="E81" i="19"/>
  <c r="E80" i="19"/>
  <c r="E79" i="19"/>
  <c r="E78" i="19"/>
  <c r="E77" i="19"/>
  <c r="E76" i="19"/>
  <c r="E75" i="19"/>
  <c r="E74" i="19"/>
  <c r="E73" i="19"/>
  <c r="E72" i="19"/>
  <c r="E71" i="19"/>
  <c r="E70" i="19"/>
  <c r="E69" i="19"/>
  <c r="E68" i="19"/>
  <c r="E67" i="19"/>
  <c r="E66" i="19"/>
  <c r="E65" i="19"/>
  <c r="E64" i="19"/>
  <c r="E63" i="19"/>
  <c r="E62" i="19"/>
  <c r="E61" i="19"/>
  <c r="E60" i="19"/>
  <c r="E59" i="19"/>
  <c r="E58" i="19"/>
  <c r="E57" i="19"/>
  <c r="E56" i="19"/>
  <c r="E55" i="19"/>
  <c r="E54" i="19"/>
  <c r="E53" i="19"/>
  <c r="E52" i="19"/>
  <c r="E51" i="19"/>
  <c r="E50" i="19"/>
  <c r="E49" i="19"/>
  <c r="E48" i="19"/>
  <c r="E47" i="19"/>
  <c r="E46" i="19"/>
  <c r="E45" i="19"/>
  <c r="E44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3" i="19"/>
  <c r="E12" i="19"/>
  <c r="E11" i="19"/>
  <c r="E10" i="19"/>
  <c r="E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I67" i="19"/>
  <c r="I68" i="19"/>
  <c r="I69" i="19"/>
  <c r="I70" i="19"/>
  <c r="I71" i="19"/>
  <c r="I72" i="19"/>
  <c r="I73" i="19"/>
  <c r="I74" i="19"/>
  <c r="I75" i="19"/>
  <c r="I76" i="19"/>
  <c r="I77" i="19"/>
  <c r="I78" i="19"/>
  <c r="I79" i="19"/>
  <c r="I80" i="19"/>
  <c r="I81" i="19"/>
  <c r="I82" i="19"/>
  <c r="I83" i="19"/>
  <c r="I84" i="19"/>
  <c r="I85" i="19"/>
  <c r="I86" i="19"/>
  <c r="I87" i="19"/>
  <c r="I88" i="19"/>
  <c r="I89" i="19"/>
  <c r="I90" i="19"/>
  <c r="I91" i="19"/>
  <c r="I92" i="19"/>
  <c r="I93" i="19"/>
  <c r="I94" i="19"/>
  <c r="I95" i="19"/>
  <c r="I96" i="19"/>
  <c r="I97" i="19"/>
  <c r="I98" i="19"/>
  <c r="I99" i="19"/>
  <c r="I100" i="19"/>
  <c r="I101" i="19"/>
  <c r="I102" i="19"/>
  <c r="I103" i="19"/>
  <c r="I104" i="19"/>
  <c r="I105" i="19"/>
  <c r="I106" i="19"/>
  <c r="I107" i="19"/>
  <c r="I108" i="19"/>
  <c r="I109" i="19"/>
  <c r="I110" i="19"/>
  <c r="I111" i="19"/>
  <c r="I112" i="19"/>
  <c r="I113" i="19"/>
  <c r="I114" i="19"/>
  <c r="I115" i="19"/>
  <c r="I116" i="19"/>
  <c r="I117" i="19"/>
  <c r="I118" i="19"/>
  <c r="I119" i="19"/>
  <c r="I120" i="19"/>
  <c r="I121" i="19"/>
  <c r="I122" i="19"/>
  <c r="I123" i="19"/>
  <c r="I124" i="19"/>
  <c r="I125" i="19"/>
  <c r="I126" i="19"/>
  <c r="I127" i="19"/>
  <c r="I128" i="19"/>
  <c r="I129" i="19"/>
  <c r="I130" i="19"/>
  <c r="I131" i="19"/>
  <c r="I132" i="19"/>
  <c r="I133" i="19"/>
  <c r="I134" i="19"/>
  <c r="I135" i="19"/>
  <c r="I136" i="19"/>
  <c r="I137" i="19"/>
  <c r="I138" i="19"/>
  <c r="I139" i="19"/>
  <c r="I140" i="19"/>
  <c r="I141" i="19"/>
  <c r="I142" i="19"/>
  <c r="I143" i="19"/>
  <c r="I144" i="19"/>
  <c r="I145" i="19"/>
  <c r="I146" i="19"/>
  <c r="I147" i="19"/>
  <c r="I148" i="19"/>
  <c r="I149" i="19"/>
  <c r="I150" i="19"/>
  <c r="I151" i="19"/>
  <c r="I152" i="19"/>
  <c r="I153" i="19"/>
  <c r="I154" i="19"/>
  <c r="I155" i="19"/>
  <c r="I156" i="19"/>
  <c r="I157" i="19"/>
  <c r="I158" i="19"/>
  <c r="I159" i="19"/>
  <c r="I160" i="19"/>
  <c r="I161" i="19"/>
  <c r="I162" i="19"/>
  <c r="I163" i="19"/>
  <c r="I164" i="19"/>
  <c r="I165" i="19"/>
  <c r="I166" i="19"/>
  <c r="I167" i="19"/>
  <c r="I168" i="19"/>
  <c r="I169" i="19"/>
  <c r="I170" i="19"/>
  <c r="I171" i="19"/>
  <c r="I172" i="19"/>
  <c r="I173" i="19"/>
  <c r="I174" i="19"/>
  <c r="I175" i="19"/>
  <c r="I176" i="19"/>
  <c r="I177" i="19"/>
  <c r="I178" i="19"/>
  <c r="I179" i="19"/>
  <c r="I180" i="19"/>
  <c r="I181" i="19"/>
  <c r="I182" i="19"/>
  <c r="I183" i="19"/>
  <c r="I184" i="19"/>
  <c r="I185" i="19"/>
  <c r="I186" i="19"/>
  <c r="I187" i="19"/>
  <c r="I188" i="19"/>
  <c r="I189" i="19"/>
  <c r="I190" i="19"/>
  <c r="I191" i="19"/>
  <c r="I192" i="19"/>
  <c r="I193" i="19"/>
  <c r="I194" i="19"/>
  <c r="I195" i="19"/>
  <c r="I196" i="19"/>
  <c r="I197" i="19"/>
  <c r="I198" i="19"/>
  <c r="I199" i="19"/>
  <c r="I200" i="19"/>
  <c r="I201" i="19"/>
  <c r="I202" i="19"/>
  <c r="I203" i="19"/>
  <c r="I204" i="19"/>
  <c r="I205" i="19"/>
  <c r="I206" i="19"/>
  <c r="I207" i="19"/>
  <c r="I208" i="19"/>
  <c r="I209" i="19"/>
  <c r="I210" i="19"/>
  <c r="I211" i="19"/>
  <c r="I212" i="19"/>
  <c r="I213" i="19"/>
  <c r="I214" i="19"/>
  <c r="I215" i="19"/>
  <c r="I216" i="19"/>
  <c r="I217" i="19"/>
  <c r="I218" i="19"/>
  <c r="I219" i="19"/>
  <c r="I220" i="19"/>
  <c r="I221" i="19"/>
  <c r="I222" i="19"/>
  <c r="I223" i="19"/>
  <c r="I224" i="19"/>
  <c r="I225" i="19"/>
  <c r="I226" i="19"/>
  <c r="I227" i="19"/>
  <c r="I228" i="19"/>
  <c r="I229" i="19"/>
  <c r="I230" i="19"/>
  <c r="I231" i="19"/>
  <c r="I232" i="19"/>
  <c r="I233" i="19"/>
  <c r="I234" i="19"/>
  <c r="I235" i="19"/>
  <c r="I236" i="19"/>
  <c r="I237" i="19"/>
  <c r="I238" i="19"/>
  <c r="I239" i="19"/>
  <c r="I240" i="19"/>
  <c r="I241" i="19"/>
  <c r="I242" i="19"/>
  <c r="I243" i="19"/>
  <c r="I244" i="19"/>
  <c r="I245" i="19"/>
  <c r="I246" i="19"/>
  <c r="I247" i="19"/>
  <c r="I248" i="19"/>
  <c r="I249" i="19"/>
  <c r="I250" i="19"/>
  <c r="I251" i="19"/>
  <c r="I252" i="19"/>
  <c r="I253" i="19"/>
  <c r="I254" i="19"/>
  <c r="I255" i="19"/>
  <c r="I256" i="19"/>
  <c r="I257" i="19"/>
  <c r="I258" i="19"/>
  <c r="I259" i="19"/>
  <c r="I260" i="19"/>
  <c r="I261" i="19"/>
  <c r="I262" i="19"/>
  <c r="I263" i="19"/>
  <c r="I264" i="19"/>
  <c r="I265" i="19"/>
  <c r="I266" i="19"/>
  <c r="I267" i="19"/>
  <c r="I268" i="19"/>
  <c r="I269" i="19"/>
  <c r="I270" i="19"/>
  <c r="I271" i="19"/>
  <c r="I272" i="19"/>
  <c r="I273" i="19"/>
  <c r="I274" i="19"/>
  <c r="I275" i="19"/>
  <c r="I276" i="19"/>
  <c r="I277" i="19"/>
  <c r="I278" i="19"/>
  <c r="I279" i="19"/>
  <c r="I280" i="19"/>
  <c r="I281" i="19"/>
  <c r="I282" i="19"/>
  <c r="I283" i="19"/>
  <c r="I284" i="19"/>
  <c r="I285" i="19"/>
  <c r="I286" i="19"/>
  <c r="I287" i="19"/>
  <c r="I288" i="19"/>
  <c r="I289" i="19"/>
  <c r="I290" i="19"/>
  <c r="I291" i="19"/>
  <c r="I292" i="19"/>
  <c r="I293" i="19"/>
  <c r="I294" i="19"/>
  <c r="I295" i="19"/>
  <c r="I296" i="19"/>
  <c r="I297" i="19"/>
  <c r="I298" i="19"/>
  <c r="I299" i="19"/>
  <c r="I300" i="19"/>
  <c r="I301" i="19"/>
  <c r="I302" i="19"/>
  <c r="I303" i="19"/>
  <c r="I304" i="19"/>
  <c r="I305" i="19"/>
  <c r="I306" i="19"/>
  <c r="I307" i="19"/>
  <c r="I308" i="19"/>
  <c r="I309" i="19"/>
  <c r="I310" i="19"/>
  <c r="I311" i="19"/>
  <c r="I312" i="19"/>
  <c r="I313" i="19"/>
  <c r="I314" i="19"/>
  <c r="I315" i="19"/>
  <c r="I316" i="19"/>
  <c r="I317" i="19"/>
  <c r="I318" i="19"/>
  <c r="I319" i="19"/>
  <c r="I320" i="19"/>
  <c r="I321" i="19"/>
  <c r="I322" i="19"/>
  <c r="I323" i="19"/>
  <c r="I324" i="19"/>
  <c r="I325" i="19"/>
  <c r="I326" i="19"/>
  <c r="I327" i="19"/>
  <c r="I328" i="19"/>
  <c r="I329" i="19"/>
  <c r="I330" i="19"/>
  <c r="I331" i="19"/>
  <c r="I332" i="19"/>
  <c r="I333" i="19"/>
  <c r="I334" i="19"/>
  <c r="I335" i="19"/>
  <c r="I336" i="19"/>
  <c r="I337" i="19"/>
  <c r="I338" i="19"/>
  <c r="I339" i="19"/>
  <c r="I340" i="19"/>
  <c r="I341" i="19"/>
  <c r="I342" i="19"/>
  <c r="I343" i="19"/>
  <c r="I344" i="19"/>
  <c r="I345" i="19"/>
  <c r="I346" i="19"/>
  <c r="I347" i="19"/>
  <c r="I348" i="19"/>
  <c r="I349" i="19"/>
  <c r="I350" i="19"/>
  <c r="I351" i="19"/>
  <c r="I352" i="19"/>
  <c r="I353" i="19"/>
  <c r="I354" i="19"/>
  <c r="I355" i="19"/>
  <c r="I356" i="19"/>
  <c r="I357" i="19"/>
  <c r="I358" i="19"/>
  <c r="I359" i="19"/>
  <c r="I360" i="19"/>
  <c r="I361" i="19"/>
  <c r="I362" i="19"/>
  <c r="I363" i="19"/>
  <c r="I364" i="19"/>
  <c r="I365" i="19"/>
  <c r="I366" i="19"/>
  <c r="I367" i="19"/>
  <c r="I368" i="19"/>
  <c r="I369" i="19"/>
  <c r="I370" i="19"/>
  <c r="I371" i="19"/>
  <c r="I372" i="19"/>
  <c r="I373" i="19"/>
  <c r="I374" i="19"/>
  <c r="I375" i="19"/>
  <c r="I376" i="19"/>
  <c r="I377" i="19"/>
  <c r="I378" i="19"/>
  <c r="I379" i="19"/>
  <c r="I380" i="19"/>
  <c r="I381" i="19"/>
  <c r="I382" i="19"/>
  <c r="I383" i="19"/>
  <c r="I384" i="19"/>
  <c r="I385" i="19"/>
  <c r="I386" i="19"/>
  <c r="I387" i="19"/>
  <c r="I388" i="19"/>
  <c r="I389" i="19"/>
  <c r="I390" i="19"/>
  <c r="I391" i="19"/>
  <c r="I392" i="19"/>
  <c r="I393" i="19"/>
  <c r="I394" i="19"/>
  <c r="I395" i="19"/>
  <c r="I396" i="19"/>
  <c r="I397" i="19"/>
  <c r="I398" i="19"/>
  <c r="I399" i="19"/>
  <c r="I400" i="19"/>
  <c r="I401" i="19"/>
  <c r="I402" i="19"/>
  <c r="I403" i="19"/>
  <c r="I404" i="19"/>
  <c r="I405" i="19"/>
  <c r="I406" i="19"/>
  <c r="I407" i="19"/>
  <c r="I408" i="19"/>
  <c r="I409" i="19"/>
  <c r="I410" i="19"/>
  <c r="I411" i="19"/>
  <c r="I412" i="19"/>
  <c r="I413" i="19"/>
  <c r="I414" i="19"/>
  <c r="I415" i="19"/>
  <c r="I416" i="19"/>
  <c r="I417" i="19"/>
  <c r="I418" i="19"/>
  <c r="I419" i="19"/>
  <c r="I420" i="19"/>
  <c r="I421" i="19"/>
  <c r="I422" i="19"/>
  <c r="I423" i="19"/>
  <c r="I424" i="19"/>
  <c r="I425" i="19"/>
  <c r="I426" i="19"/>
  <c r="I427" i="19"/>
  <c r="I428" i="19"/>
  <c r="I429" i="19"/>
  <c r="I430" i="19"/>
  <c r="I431" i="19"/>
  <c r="I432" i="19"/>
  <c r="I433" i="19"/>
  <c r="I434" i="19"/>
  <c r="I435" i="19"/>
  <c r="I436" i="19"/>
  <c r="I437" i="19"/>
  <c r="I438" i="19"/>
  <c r="I439" i="19"/>
  <c r="I440" i="19"/>
  <c r="I441" i="19"/>
  <c r="I442" i="19"/>
  <c r="I443" i="19"/>
  <c r="I444" i="19"/>
  <c r="I445" i="19"/>
  <c r="I446" i="19"/>
  <c r="I447" i="19"/>
  <c r="I448" i="19"/>
  <c r="I449" i="19"/>
  <c r="I450" i="19"/>
  <c r="I451" i="19"/>
  <c r="I452" i="19"/>
  <c r="I453" i="19"/>
  <c r="I454" i="19"/>
  <c r="I455" i="19"/>
  <c r="I456" i="19"/>
  <c r="I457" i="19"/>
  <c r="I458" i="19"/>
  <c r="I459" i="19"/>
  <c r="I460" i="19"/>
  <c r="I461" i="19"/>
  <c r="I462" i="19"/>
  <c r="I463" i="19"/>
  <c r="I464" i="19"/>
  <c r="I465" i="19"/>
  <c r="I466" i="19"/>
  <c r="I467" i="19"/>
  <c r="I468" i="19"/>
  <c r="I469" i="19"/>
  <c r="I470" i="19"/>
  <c r="I471" i="19"/>
  <c r="I472" i="19"/>
  <c r="I473" i="19"/>
  <c r="I474" i="19"/>
  <c r="I475" i="19"/>
  <c r="I476" i="19"/>
  <c r="I477" i="19"/>
  <c r="I478" i="19"/>
  <c r="I479" i="19"/>
  <c r="I480" i="19"/>
  <c r="I481" i="19"/>
  <c r="I482" i="19"/>
  <c r="I483" i="19"/>
  <c r="I484" i="19"/>
  <c r="I485" i="19"/>
  <c r="I486" i="19"/>
  <c r="I487" i="19"/>
  <c r="I488" i="19"/>
  <c r="I489" i="19"/>
  <c r="I490" i="19"/>
  <c r="I491" i="19"/>
  <c r="I492" i="19"/>
  <c r="I493" i="19"/>
  <c r="I494" i="19"/>
  <c r="I495" i="19"/>
  <c r="I496" i="19"/>
  <c r="I497" i="19"/>
  <c r="I498" i="19"/>
  <c r="I499" i="19"/>
  <c r="I500" i="19"/>
  <c r="I501" i="19"/>
  <c r="I502" i="19"/>
  <c r="I503" i="19"/>
  <c r="I504" i="19"/>
  <c r="I505" i="19"/>
  <c r="I506" i="19"/>
  <c r="I507" i="19"/>
  <c r="I508" i="19"/>
  <c r="I509" i="19"/>
  <c r="I510" i="19"/>
  <c r="I511" i="19"/>
  <c r="I512" i="19"/>
  <c r="I513" i="19"/>
  <c r="I514" i="19"/>
  <c r="I515" i="19"/>
  <c r="I516" i="19"/>
  <c r="I517" i="19"/>
  <c r="I518" i="19"/>
  <c r="I519" i="19"/>
  <c r="I520" i="19"/>
  <c r="I521" i="19"/>
  <c r="I522" i="19"/>
  <c r="I523" i="19"/>
  <c r="I524" i="19"/>
  <c r="I525" i="19"/>
  <c r="I526" i="19"/>
  <c r="I527" i="19"/>
  <c r="I528" i="19"/>
  <c r="I529" i="19"/>
  <c r="I530" i="19"/>
  <c r="I531" i="19"/>
  <c r="I532" i="19"/>
  <c r="I533" i="19"/>
  <c r="I534" i="19"/>
  <c r="I535" i="19"/>
  <c r="I536" i="19"/>
  <c r="I537" i="19"/>
  <c r="I538" i="19"/>
  <c r="I539" i="19"/>
  <c r="I540" i="19"/>
  <c r="I541" i="19"/>
  <c r="I542" i="19"/>
  <c r="I543" i="19"/>
  <c r="I544" i="19"/>
  <c r="I545" i="19"/>
  <c r="I546" i="19"/>
  <c r="I547" i="19"/>
  <c r="I548" i="19"/>
  <c r="I549" i="19"/>
  <c r="I550" i="19"/>
  <c r="I551" i="19"/>
  <c r="I552" i="19"/>
  <c r="I553" i="19"/>
  <c r="I554" i="19"/>
  <c r="I555" i="19"/>
  <c r="I556" i="19"/>
  <c r="I557" i="19"/>
  <c r="I558" i="19"/>
  <c r="I559" i="19"/>
  <c r="I560" i="19"/>
  <c r="I561" i="19"/>
  <c r="I562" i="19"/>
  <c r="I563" i="19"/>
  <c r="I564" i="19"/>
  <c r="I565" i="19"/>
  <c r="I566" i="19"/>
  <c r="I567" i="19"/>
  <c r="I568" i="19"/>
  <c r="I569" i="19"/>
  <c r="I570" i="19"/>
  <c r="I571" i="19"/>
  <c r="I572" i="19"/>
  <c r="I573" i="19"/>
  <c r="I574" i="19"/>
  <c r="I575" i="19"/>
  <c r="I576" i="19"/>
  <c r="I577" i="19"/>
  <c r="I578" i="19"/>
  <c r="I579" i="19"/>
  <c r="I580" i="19"/>
  <c r="I581" i="19"/>
  <c r="I582" i="19"/>
  <c r="I583" i="19"/>
  <c r="I584" i="19"/>
  <c r="I585" i="19"/>
  <c r="I586" i="19"/>
  <c r="I587" i="19"/>
  <c r="I588" i="19"/>
  <c r="I589" i="19"/>
  <c r="I590" i="19"/>
  <c r="I591" i="19"/>
  <c r="I592" i="19"/>
  <c r="I593" i="19"/>
  <c r="I594" i="19"/>
  <c r="I595" i="19"/>
  <c r="I596" i="19"/>
  <c r="I597" i="19"/>
  <c r="I598" i="19"/>
  <c r="I599" i="19"/>
  <c r="I600" i="19"/>
  <c r="I601" i="19"/>
  <c r="I602" i="19"/>
  <c r="I603" i="19"/>
  <c r="I604" i="19"/>
  <c r="I605" i="19"/>
  <c r="I606" i="19"/>
  <c r="I607" i="19"/>
  <c r="I608" i="19"/>
  <c r="I609" i="19"/>
  <c r="I610" i="19"/>
  <c r="I611" i="19"/>
  <c r="I612" i="19"/>
  <c r="I613" i="19"/>
  <c r="I614" i="19"/>
  <c r="I615" i="19"/>
  <c r="I616" i="19"/>
  <c r="I617" i="19"/>
  <c r="I618" i="19"/>
  <c r="I619" i="19"/>
  <c r="I620" i="19"/>
  <c r="I621" i="19"/>
  <c r="I622" i="19"/>
  <c r="I623" i="19"/>
  <c r="I624" i="19"/>
  <c r="I625" i="19"/>
  <c r="I626" i="19"/>
  <c r="I627" i="19"/>
  <c r="I628" i="19"/>
  <c r="I629" i="19"/>
  <c r="I630" i="19"/>
  <c r="I631" i="19"/>
  <c r="I632" i="19"/>
  <c r="I633" i="19"/>
  <c r="I634" i="19"/>
  <c r="I635" i="19"/>
  <c r="I636" i="19"/>
  <c r="I637" i="19"/>
  <c r="I638" i="19"/>
  <c r="I639" i="19"/>
  <c r="I640" i="19"/>
  <c r="I641" i="19"/>
  <c r="I642" i="19"/>
  <c r="I643" i="19"/>
  <c r="I644" i="19"/>
  <c r="I645" i="19"/>
  <c r="I646" i="19"/>
  <c r="I647" i="19"/>
  <c r="I648" i="19"/>
  <c r="I649" i="19"/>
  <c r="I650" i="19"/>
  <c r="I651" i="19"/>
  <c r="I652" i="19"/>
  <c r="I653" i="19"/>
  <c r="I654" i="19"/>
  <c r="I655" i="19"/>
  <c r="I656" i="19"/>
  <c r="I657" i="19"/>
  <c r="I658" i="19"/>
  <c r="I659" i="19"/>
  <c r="I660" i="19"/>
  <c r="I661" i="19"/>
  <c r="I662" i="19"/>
  <c r="I663" i="19"/>
  <c r="I664" i="19"/>
  <c r="I665" i="19"/>
  <c r="I666" i="19"/>
  <c r="I667" i="19"/>
  <c r="I668" i="19"/>
  <c r="I669" i="19"/>
  <c r="I670" i="19"/>
  <c r="I671" i="19"/>
  <c r="I672" i="19"/>
  <c r="I673" i="19"/>
  <c r="I674" i="19"/>
  <c r="I675" i="19"/>
  <c r="I676" i="19"/>
  <c r="I677" i="19"/>
  <c r="I678" i="19"/>
  <c r="I679" i="19"/>
  <c r="I680" i="19"/>
  <c r="I681" i="19"/>
  <c r="I682" i="19"/>
  <c r="I683" i="19"/>
  <c r="I684" i="19"/>
  <c r="I685" i="19"/>
  <c r="I686" i="19"/>
  <c r="I687" i="19"/>
  <c r="I688" i="19"/>
  <c r="I689" i="19"/>
  <c r="I690" i="19"/>
  <c r="I691" i="19"/>
  <c r="I692" i="19"/>
  <c r="I693" i="19"/>
  <c r="I694" i="19"/>
  <c r="I695" i="19"/>
  <c r="I696" i="19"/>
  <c r="I697" i="19"/>
  <c r="I698" i="19"/>
  <c r="I699" i="19"/>
  <c r="I700" i="19"/>
  <c r="I701" i="19"/>
  <c r="I702" i="19"/>
  <c r="I703" i="19"/>
  <c r="I704" i="19"/>
  <c r="I705" i="19"/>
  <c r="I706" i="19"/>
  <c r="I707" i="19"/>
  <c r="I708" i="19"/>
  <c r="I709" i="19"/>
  <c r="I710" i="19"/>
  <c r="I711" i="19"/>
  <c r="I712" i="19"/>
  <c r="I713" i="19"/>
  <c r="I714" i="19"/>
  <c r="I715" i="19"/>
  <c r="I716" i="19"/>
  <c r="I717" i="19"/>
  <c r="I718" i="19"/>
  <c r="I719" i="19"/>
  <c r="I720" i="19"/>
  <c r="I721" i="19"/>
  <c r="I722" i="19"/>
  <c r="I723" i="19"/>
  <c r="I724" i="19"/>
  <c r="I725" i="19"/>
  <c r="I726" i="19"/>
  <c r="I727" i="19"/>
  <c r="I728" i="19"/>
  <c r="I729" i="19"/>
  <c r="I730" i="19"/>
  <c r="I731" i="19"/>
  <c r="I732" i="19"/>
  <c r="I733" i="19"/>
  <c r="I734" i="19"/>
  <c r="I735" i="19"/>
  <c r="I736" i="19"/>
  <c r="I737" i="19"/>
  <c r="I738" i="19"/>
  <c r="I739" i="19"/>
  <c r="I740" i="19"/>
  <c r="I741" i="19"/>
  <c r="I742" i="19"/>
  <c r="I743" i="19"/>
  <c r="I744" i="19"/>
  <c r="I745" i="19"/>
  <c r="I746" i="19"/>
  <c r="I747" i="19"/>
  <c r="I748" i="19"/>
  <c r="I749" i="19"/>
  <c r="I750" i="19"/>
  <c r="I751" i="19"/>
  <c r="I752" i="19"/>
  <c r="I753" i="19"/>
  <c r="I754" i="19"/>
  <c r="I755" i="19"/>
  <c r="I756" i="19"/>
  <c r="I757" i="19"/>
  <c r="I758" i="19"/>
  <c r="I759" i="19"/>
  <c r="I760" i="19"/>
  <c r="I761" i="19"/>
  <c r="I762" i="19"/>
  <c r="I763" i="19"/>
  <c r="I764" i="19"/>
  <c r="I765" i="19"/>
  <c r="I766" i="19"/>
  <c r="I767" i="19"/>
  <c r="I768" i="19"/>
  <c r="I769" i="19"/>
  <c r="I770" i="19"/>
  <c r="I771" i="19"/>
  <c r="I772" i="19"/>
  <c r="I773" i="19"/>
  <c r="I774" i="19"/>
  <c r="I775" i="19"/>
  <c r="I776" i="19"/>
  <c r="I777" i="19"/>
  <c r="I778" i="19"/>
  <c r="I779" i="19"/>
  <c r="I780" i="19"/>
  <c r="I781" i="19"/>
  <c r="I782" i="19"/>
  <c r="I783" i="19"/>
  <c r="I784" i="19"/>
  <c r="I785" i="19"/>
  <c r="I786" i="19"/>
  <c r="I787" i="19"/>
  <c r="I788" i="19"/>
  <c r="I789" i="19"/>
  <c r="I790" i="19"/>
  <c r="I791" i="19"/>
  <c r="I792" i="19"/>
  <c r="I793" i="19"/>
  <c r="I794" i="19"/>
  <c r="I795" i="19"/>
  <c r="I796" i="19"/>
  <c r="I797" i="19"/>
  <c r="I798" i="19"/>
  <c r="I799" i="19"/>
  <c r="I800" i="19"/>
  <c r="I801" i="19"/>
  <c r="I802" i="19"/>
  <c r="I803" i="19"/>
  <c r="I804" i="19"/>
  <c r="I805" i="19"/>
  <c r="I806" i="19"/>
  <c r="I807" i="19"/>
  <c r="I808" i="19"/>
  <c r="I809" i="19"/>
  <c r="I810" i="19"/>
  <c r="I811" i="19"/>
  <c r="I812" i="19"/>
  <c r="I813" i="19"/>
  <c r="I814" i="19"/>
  <c r="I815" i="19"/>
  <c r="I816" i="19"/>
  <c r="I817" i="19"/>
  <c r="I818" i="19"/>
  <c r="I819" i="19"/>
  <c r="I820" i="19"/>
  <c r="I821" i="19"/>
  <c r="I822" i="19"/>
  <c r="I823" i="19"/>
  <c r="I824" i="19"/>
  <c r="I825" i="19"/>
  <c r="I826" i="19"/>
  <c r="I827" i="19"/>
  <c r="I828" i="19"/>
  <c r="I829" i="19"/>
  <c r="I830" i="19"/>
  <c r="I831" i="19"/>
  <c r="I832" i="19"/>
  <c r="I833" i="19"/>
  <c r="I834" i="19"/>
  <c r="I835" i="19"/>
  <c r="I836" i="19"/>
  <c r="I837" i="19"/>
  <c r="I838" i="19"/>
  <c r="I839" i="19"/>
  <c r="I840" i="19"/>
  <c r="I841" i="19"/>
  <c r="I842" i="19"/>
  <c r="I843" i="19"/>
  <c r="I844" i="19"/>
  <c r="I845" i="19"/>
  <c r="I846" i="19"/>
  <c r="I847" i="19"/>
  <c r="I848" i="19"/>
  <c r="I849" i="19"/>
  <c r="I850" i="19"/>
  <c r="I851" i="19"/>
  <c r="I852" i="19"/>
  <c r="I853" i="19"/>
  <c r="I854" i="19"/>
  <c r="I855" i="19"/>
  <c r="I856" i="19"/>
  <c r="I857" i="19"/>
  <c r="I858" i="19"/>
  <c r="I859" i="19"/>
  <c r="I860" i="19"/>
  <c r="I861" i="19"/>
  <c r="I862" i="19"/>
  <c r="I863" i="19"/>
  <c r="I864" i="19"/>
  <c r="I865" i="19"/>
  <c r="I866" i="19"/>
  <c r="I867" i="19"/>
  <c r="I868" i="19"/>
  <c r="I869" i="19"/>
  <c r="I870" i="19"/>
  <c r="I871" i="19"/>
  <c r="I872" i="19"/>
  <c r="I873" i="19"/>
  <c r="I874" i="19"/>
  <c r="I875" i="19"/>
  <c r="I876" i="19"/>
  <c r="I877" i="19"/>
  <c r="I878" i="19"/>
  <c r="I879" i="19"/>
  <c r="I880" i="19"/>
  <c r="I881" i="19"/>
  <c r="I882" i="19"/>
  <c r="I883" i="19"/>
  <c r="I884" i="19"/>
  <c r="I885" i="19"/>
  <c r="I886" i="19"/>
  <c r="I887" i="19"/>
  <c r="I888" i="19"/>
  <c r="I889" i="19"/>
  <c r="I890" i="19"/>
  <c r="I891" i="19"/>
  <c r="I892" i="19"/>
  <c r="I893" i="19"/>
  <c r="I894" i="19"/>
  <c r="I895" i="19"/>
  <c r="I896" i="19"/>
  <c r="I897" i="19"/>
  <c r="I898" i="19"/>
  <c r="I899" i="19"/>
  <c r="I900" i="19"/>
  <c r="I901" i="19"/>
  <c r="I902" i="19"/>
  <c r="I903" i="19"/>
  <c r="I904" i="19"/>
  <c r="I905" i="19"/>
  <c r="I906" i="19"/>
  <c r="I907" i="19"/>
  <c r="I908" i="19"/>
  <c r="I909" i="19"/>
  <c r="I910" i="19"/>
  <c r="I911" i="19"/>
  <c r="I912" i="19"/>
  <c r="I913" i="19"/>
  <c r="I914" i="19"/>
  <c r="I915" i="19"/>
  <c r="I916" i="19"/>
  <c r="I917" i="19"/>
  <c r="I918" i="19"/>
  <c r="I919" i="19"/>
  <c r="I920" i="19"/>
  <c r="I921" i="19"/>
  <c r="I922" i="19"/>
  <c r="I923" i="19"/>
  <c r="I924" i="19"/>
  <c r="I925" i="19"/>
  <c r="I926" i="19"/>
  <c r="I927" i="19"/>
  <c r="I928" i="19"/>
  <c r="I929" i="19"/>
  <c r="I930" i="19"/>
  <c r="I931" i="19"/>
  <c r="I932" i="19"/>
  <c r="I933" i="19"/>
  <c r="I934" i="19"/>
  <c r="I935" i="19"/>
  <c r="I936" i="19"/>
  <c r="I937" i="19"/>
  <c r="I938" i="19"/>
  <c r="I939" i="19"/>
  <c r="I940" i="19"/>
  <c r="I941" i="19"/>
  <c r="I942" i="19"/>
  <c r="I943" i="19"/>
  <c r="I944" i="19"/>
  <c r="I945" i="19"/>
  <c r="I946" i="19"/>
  <c r="I947" i="19"/>
  <c r="I948" i="19"/>
  <c r="I949" i="19"/>
  <c r="I950" i="19"/>
  <c r="I951" i="19"/>
  <c r="I952" i="19"/>
  <c r="I953" i="19"/>
  <c r="I954" i="19"/>
  <c r="I955" i="19"/>
  <c r="I956" i="19"/>
  <c r="I957" i="19"/>
  <c r="I958" i="19"/>
  <c r="I959" i="19"/>
  <c r="I960" i="19"/>
  <c r="I961" i="19"/>
  <c r="I962" i="19"/>
  <c r="I963" i="19"/>
  <c r="I964" i="19"/>
  <c r="I965" i="19"/>
  <c r="I966" i="19"/>
  <c r="I967" i="19"/>
  <c r="I968" i="19"/>
  <c r="I969" i="19"/>
  <c r="I970" i="19"/>
  <c r="I971" i="19"/>
  <c r="I972" i="19"/>
  <c r="I973" i="19"/>
  <c r="I974" i="19"/>
  <c r="I975" i="19"/>
  <c r="I976" i="19"/>
  <c r="I977" i="19"/>
  <c r="I978" i="19"/>
  <c r="I979" i="19"/>
  <c r="I980" i="19"/>
  <c r="I981" i="19"/>
  <c r="I982" i="19"/>
  <c r="I983" i="19"/>
  <c r="I984" i="19"/>
  <c r="I985" i="19"/>
  <c r="I986" i="19"/>
  <c r="I987" i="19"/>
  <c r="I988" i="19"/>
  <c r="I989" i="19"/>
  <c r="I990" i="19"/>
  <c r="I991" i="19"/>
  <c r="I992" i="19"/>
  <c r="I993" i="19"/>
  <c r="I994" i="19"/>
  <c r="I995" i="19"/>
  <c r="I996" i="19"/>
  <c r="I997" i="19"/>
  <c r="I998" i="19"/>
  <c r="I999" i="19"/>
  <c r="I1000" i="19"/>
  <c r="I1001" i="19"/>
  <c r="I1002" i="19"/>
  <c r="I1003" i="19"/>
  <c r="I1004" i="19"/>
  <c r="I1005" i="19"/>
  <c r="I1006" i="19"/>
  <c r="I1007" i="19"/>
  <c r="I1008" i="19"/>
  <c r="I1009" i="19"/>
  <c r="I1010" i="19"/>
  <c r="I1011" i="19"/>
  <c r="I1012" i="19"/>
  <c r="I1013" i="19"/>
  <c r="I1014" i="19"/>
  <c r="I1015" i="19"/>
  <c r="I1016" i="19"/>
  <c r="I1017" i="19"/>
  <c r="I1018" i="19"/>
  <c r="I1019" i="19"/>
  <c r="I1020" i="19"/>
  <c r="I1021" i="19"/>
  <c r="I1022" i="19"/>
  <c r="I1023" i="19"/>
  <c r="I1024" i="19"/>
  <c r="I1025" i="19"/>
  <c r="I1026" i="19"/>
  <c r="I1027" i="19"/>
  <c r="I1028" i="19"/>
  <c r="I1029" i="19"/>
  <c r="I1030" i="19"/>
  <c r="I1031" i="19"/>
  <c r="I1032" i="19"/>
  <c r="I1033" i="19"/>
  <c r="I1034" i="19"/>
  <c r="I1035" i="19"/>
  <c r="I1036" i="19"/>
  <c r="I1037" i="19"/>
  <c r="I1038" i="19"/>
  <c r="I1039" i="19"/>
  <c r="I1040" i="19"/>
  <c r="I1041" i="19"/>
  <c r="I1042" i="19"/>
  <c r="I1043" i="19"/>
  <c r="I1044" i="19"/>
  <c r="I1045" i="19"/>
  <c r="I1046" i="19"/>
  <c r="I1047" i="19"/>
  <c r="I1048" i="19"/>
  <c r="I1049" i="19"/>
  <c r="I1050" i="19"/>
  <c r="I1051" i="19"/>
  <c r="I1052" i="19"/>
  <c r="I1053" i="19"/>
  <c r="I1054" i="19"/>
  <c r="I1055" i="19"/>
  <c r="I1056" i="19"/>
  <c r="I1057" i="19"/>
  <c r="I1058" i="19"/>
  <c r="I1059" i="19"/>
  <c r="I1060" i="19"/>
  <c r="I1061" i="19"/>
  <c r="I1062" i="19"/>
  <c r="I1063" i="19"/>
  <c r="I1064" i="19"/>
  <c r="I1065" i="19"/>
  <c r="I1066" i="19"/>
  <c r="I1067" i="19"/>
  <c r="I1068" i="19"/>
  <c r="I1069" i="19"/>
  <c r="I1070" i="19"/>
  <c r="I1071" i="19"/>
  <c r="I1072" i="19"/>
  <c r="I1073" i="19"/>
  <c r="I1074" i="19"/>
  <c r="I1075" i="19"/>
  <c r="I1076" i="19"/>
  <c r="I1077" i="19"/>
  <c r="I1078" i="19"/>
  <c r="I1079" i="19"/>
  <c r="I1080" i="19"/>
  <c r="I1081" i="19"/>
  <c r="I1082" i="19"/>
  <c r="I1083" i="19"/>
  <c r="I1084" i="19"/>
  <c r="I1085" i="19"/>
  <c r="I1086" i="19"/>
  <c r="I1087" i="19"/>
  <c r="I1088" i="19"/>
  <c r="I1089" i="19"/>
  <c r="I1090" i="19"/>
  <c r="I1091" i="19"/>
  <c r="I1092" i="19"/>
  <c r="I1093" i="19"/>
  <c r="I1094" i="19"/>
  <c r="I1095" i="19"/>
  <c r="I1096" i="19"/>
  <c r="I1097" i="19"/>
  <c r="I1098" i="19"/>
  <c r="I1099" i="19"/>
  <c r="I1100" i="19"/>
  <c r="I1101" i="19"/>
  <c r="I1102" i="19"/>
  <c r="I1103" i="19"/>
  <c r="I1104" i="19"/>
  <c r="I1105" i="19"/>
  <c r="I1106" i="19"/>
  <c r="I1107" i="19"/>
  <c r="I1108" i="19"/>
  <c r="I1109" i="19"/>
  <c r="I1110" i="19"/>
  <c r="I1111" i="19"/>
  <c r="I1112" i="19"/>
  <c r="I1113" i="19"/>
  <c r="I1114" i="19"/>
  <c r="I1115" i="19"/>
  <c r="I1116" i="19"/>
  <c r="I1117" i="19"/>
  <c r="I1118" i="19"/>
  <c r="I1119" i="19"/>
  <c r="I1120" i="19"/>
  <c r="I1121" i="19"/>
  <c r="I1122" i="19"/>
  <c r="I1123" i="19"/>
  <c r="I1124" i="19"/>
  <c r="I1125" i="19"/>
  <c r="I1126" i="19"/>
  <c r="I1127" i="19"/>
  <c r="I1128" i="19"/>
  <c r="I1129" i="19"/>
  <c r="I1130" i="19"/>
  <c r="I1131" i="19"/>
  <c r="I1132" i="19"/>
  <c r="I1133" i="19"/>
  <c r="I1134" i="19"/>
  <c r="I1135" i="19"/>
  <c r="I1136" i="19"/>
  <c r="I1137" i="19"/>
  <c r="I1138" i="19"/>
  <c r="I1139" i="19"/>
  <c r="I1140" i="19"/>
  <c r="I1141" i="19"/>
  <c r="I1142" i="19"/>
  <c r="I1143" i="19"/>
  <c r="I1144" i="19"/>
  <c r="I1145" i="19"/>
  <c r="I1146" i="19"/>
  <c r="I1147" i="19"/>
  <c r="I1148" i="19"/>
  <c r="I1149" i="19"/>
  <c r="I1150" i="19"/>
  <c r="I1151" i="19"/>
  <c r="I1152" i="19"/>
  <c r="I1153" i="19"/>
  <c r="I1154" i="19"/>
  <c r="I1155" i="19"/>
  <c r="I1156" i="19"/>
  <c r="I1157" i="19"/>
  <c r="I1158" i="19"/>
  <c r="I1159" i="19"/>
  <c r="I1160" i="19"/>
  <c r="I1161" i="19"/>
  <c r="I1162" i="19"/>
  <c r="I1163" i="19"/>
  <c r="I1164" i="19"/>
  <c r="I1165" i="19"/>
  <c r="I1166" i="19"/>
  <c r="I1167" i="19"/>
  <c r="I1168" i="19"/>
  <c r="I1169" i="19"/>
  <c r="I1170" i="19"/>
  <c r="I1171" i="19"/>
  <c r="I1172" i="19"/>
  <c r="I1173" i="19"/>
  <c r="I1174" i="19"/>
  <c r="I1175" i="19"/>
  <c r="I1176" i="19"/>
  <c r="I1177" i="19"/>
  <c r="I1178" i="19"/>
  <c r="I1179" i="19"/>
  <c r="I1180" i="19"/>
  <c r="I1181" i="19"/>
  <c r="I1182" i="19"/>
  <c r="I1183" i="19"/>
  <c r="I1184" i="19"/>
  <c r="I1185" i="19"/>
  <c r="I1186" i="19"/>
  <c r="I1187" i="19"/>
  <c r="I1188" i="19"/>
  <c r="I1189" i="19"/>
  <c r="I1190" i="19"/>
  <c r="I1191" i="19"/>
  <c r="I1192" i="19"/>
  <c r="I1193" i="19"/>
  <c r="I1194" i="19"/>
  <c r="I1195" i="19"/>
  <c r="I1196" i="19"/>
  <c r="I1197" i="19"/>
  <c r="I1198" i="19"/>
  <c r="I1199" i="19"/>
  <c r="I1200" i="19"/>
  <c r="I1201" i="19"/>
  <c r="I1202" i="19"/>
  <c r="I1203" i="19"/>
  <c r="I1204" i="19"/>
  <c r="I1205" i="19"/>
  <c r="I1206" i="19"/>
  <c r="I1207" i="19"/>
  <c r="I1208" i="19"/>
  <c r="I1209" i="19"/>
  <c r="I1210" i="19"/>
  <c r="I1211" i="19"/>
  <c r="I1212" i="19"/>
  <c r="I1213" i="19"/>
  <c r="I1214" i="19"/>
  <c r="I1215" i="19"/>
  <c r="I1216" i="19"/>
  <c r="I1217" i="19"/>
  <c r="I1218" i="19"/>
  <c r="I1219" i="19"/>
  <c r="I1220" i="19"/>
  <c r="I1221" i="19"/>
  <c r="I1222" i="19"/>
  <c r="I1223" i="19"/>
  <c r="I1224" i="19"/>
  <c r="I1225" i="19"/>
  <c r="I1226" i="19"/>
  <c r="I1227" i="19"/>
  <c r="I1228" i="19"/>
  <c r="I1229" i="19"/>
  <c r="I1230" i="19"/>
  <c r="I1231" i="19"/>
  <c r="I1232" i="19"/>
  <c r="I1233" i="19"/>
  <c r="I1234" i="19"/>
  <c r="I1235" i="19"/>
  <c r="I1236" i="19"/>
  <c r="I1237" i="19"/>
  <c r="I1238" i="19"/>
  <c r="I1239" i="19"/>
  <c r="I1240" i="19"/>
  <c r="I1241" i="19"/>
  <c r="I1242" i="19"/>
  <c r="I1243" i="19"/>
  <c r="I1244" i="19"/>
  <c r="I1245" i="19"/>
  <c r="I1246" i="19"/>
  <c r="I1247" i="19"/>
  <c r="I1248" i="19"/>
  <c r="I1249" i="19"/>
  <c r="I1250" i="19"/>
  <c r="I1251" i="19"/>
  <c r="I1252" i="19"/>
  <c r="I1253" i="19"/>
  <c r="I1254" i="19"/>
  <c r="I1255" i="19"/>
  <c r="I1256" i="19"/>
  <c r="I1257" i="19"/>
  <c r="I1258" i="19"/>
  <c r="I1259" i="19"/>
  <c r="I1260" i="19"/>
  <c r="I1261" i="19"/>
  <c r="I1262" i="19"/>
  <c r="I1263" i="19"/>
  <c r="I1264" i="19"/>
  <c r="I1265" i="19"/>
  <c r="I1266" i="19"/>
  <c r="I1267" i="19"/>
  <c r="I1268" i="19"/>
  <c r="I1269" i="19"/>
  <c r="I1270" i="19"/>
  <c r="I1271" i="19"/>
  <c r="I1272" i="19"/>
  <c r="I1273" i="19"/>
  <c r="I1274" i="19"/>
  <c r="I1275" i="19"/>
  <c r="I1276" i="19"/>
  <c r="I1277" i="19"/>
  <c r="I1278" i="19"/>
  <c r="I1279" i="19"/>
  <c r="I1280" i="19"/>
  <c r="I1281" i="19"/>
  <c r="I1282" i="19"/>
  <c r="I1283" i="19"/>
  <c r="I1284" i="19"/>
  <c r="I1285" i="19"/>
  <c r="I1286" i="19"/>
  <c r="I1287" i="19"/>
  <c r="I1288" i="19"/>
  <c r="I1289" i="19"/>
  <c r="I1290" i="19"/>
  <c r="I1291" i="19"/>
  <c r="I1292" i="19"/>
  <c r="I1293" i="19"/>
  <c r="I1294" i="19"/>
  <c r="I1295" i="19"/>
  <c r="I1296" i="19"/>
  <c r="I1297" i="19"/>
  <c r="I1298" i="19"/>
  <c r="I1299" i="19"/>
  <c r="I1300" i="19"/>
  <c r="I1301" i="19"/>
  <c r="I1302" i="19"/>
  <c r="I1303" i="19"/>
  <c r="I1304" i="19"/>
  <c r="I1305" i="19"/>
  <c r="I1306" i="19"/>
  <c r="I1307" i="19"/>
  <c r="I1308" i="19"/>
  <c r="I1309" i="19"/>
  <c r="I1310" i="19"/>
  <c r="I1311" i="19"/>
  <c r="I1312" i="19"/>
  <c r="I1313" i="19"/>
  <c r="I1314" i="19"/>
  <c r="I1315" i="19"/>
  <c r="I1316" i="19"/>
  <c r="I1317" i="19"/>
  <c r="I1318" i="19"/>
  <c r="I1319" i="19"/>
  <c r="I1320" i="19"/>
  <c r="I1321" i="19"/>
  <c r="I1322" i="19"/>
  <c r="I1323" i="19"/>
  <c r="I1324" i="19"/>
  <c r="I1325" i="19"/>
  <c r="I1326" i="19"/>
  <c r="I1327" i="19"/>
  <c r="I1328" i="19"/>
  <c r="I1329" i="19"/>
  <c r="I1330" i="19"/>
  <c r="I1331" i="19"/>
  <c r="I1332" i="19"/>
  <c r="I1333" i="19"/>
  <c r="I1334" i="19"/>
  <c r="I1335" i="19"/>
  <c r="I1336" i="19"/>
  <c r="I1337" i="19"/>
  <c r="I1338" i="19"/>
  <c r="I1339" i="19"/>
  <c r="I1340" i="19"/>
  <c r="I1341" i="19"/>
  <c r="I1342" i="19"/>
  <c r="I1343" i="19"/>
  <c r="I1344" i="19"/>
  <c r="I1345" i="19"/>
  <c r="I1346" i="19"/>
  <c r="I1347" i="19"/>
  <c r="I1348" i="19"/>
  <c r="I1349" i="19"/>
  <c r="I1350" i="19"/>
  <c r="I1351" i="19"/>
  <c r="I1352" i="19"/>
  <c r="I1353" i="19"/>
  <c r="I1354" i="19"/>
  <c r="I1355" i="19"/>
  <c r="I1356" i="19"/>
  <c r="I1357" i="19"/>
  <c r="I1358" i="19"/>
  <c r="I1359" i="19"/>
  <c r="I1360" i="19"/>
  <c r="I1361" i="19"/>
  <c r="I1362" i="19"/>
  <c r="I1363" i="19"/>
  <c r="I1364" i="19"/>
  <c r="I1365" i="19"/>
  <c r="I1366" i="19"/>
  <c r="I1367" i="19"/>
  <c r="I1368" i="19"/>
  <c r="I1369" i="19"/>
  <c r="I1370" i="19"/>
  <c r="I1371" i="19"/>
  <c r="I1372" i="19"/>
  <c r="I1373" i="19"/>
  <c r="I1374" i="19"/>
  <c r="I1375" i="19"/>
  <c r="I1376" i="19"/>
  <c r="I1377" i="19"/>
  <c r="I1378" i="19"/>
  <c r="I1379" i="19"/>
  <c r="I1380" i="19"/>
  <c r="I1381" i="19"/>
  <c r="I1382" i="19"/>
  <c r="I1383" i="19"/>
  <c r="I1384" i="19"/>
  <c r="I1385" i="19"/>
  <c r="I1386" i="19"/>
  <c r="I1387" i="19"/>
  <c r="I1388" i="19"/>
  <c r="I1389" i="19"/>
  <c r="I1390" i="19"/>
  <c r="I1391" i="19"/>
  <c r="I1392" i="19"/>
  <c r="I1393" i="19"/>
  <c r="I1394" i="19"/>
  <c r="I1395" i="19"/>
  <c r="I1396" i="19"/>
  <c r="I1397" i="19"/>
  <c r="I1398" i="19"/>
  <c r="I1399" i="19"/>
  <c r="I1400" i="19"/>
  <c r="I1401" i="19"/>
  <c r="I1402" i="19"/>
  <c r="I1403" i="19"/>
  <c r="I1404" i="19"/>
  <c r="I1405" i="19"/>
  <c r="I1406" i="19"/>
  <c r="I1407" i="19"/>
  <c r="I1408" i="19"/>
  <c r="I1409" i="19"/>
  <c r="I1410" i="19"/>
  <c r="I1411" i="19"/>
  <c r="I1412" i="19"/>
  <c r="I1413" i="19"/>
  <c r="I1414" i="19"/>
  <c r="I1415" i="19"/>
  <c r="I1416" i="19"/>
  <c r="I1417" i="19"/>
  <c r="I1418" i="19"/>
  <c r="I1419" i="19"/>
  <c r="I1420" i="19"/>
  <c r="I1421" i="19"/>
  <c r="I1422" i="19"/>
  <c r="I1423" i="19"/>
  <c r="I1424" i="19"/>
  <c r="I1425" i="19"/>
  <c r="I1426" i="19"/>
  <c r="I1427" i="19"/>
  <c r="I1428" i="19"/>
  <c r="I1429" i="19"/>
  <c r="I1430" i="19"/>
  <c r="I1431" i="19"/>
  <c r="I1432" i="19"/>
  <c r="I1433" i="19"/>
  <c r="I1434" i="19"/>
  <c r="I1435" i="19"/>
  <c r="I1436" i="19"/>
  <c r="I1437" i="19"/>
  <c r="I1438" i="19"/>
  <c r="I1439" i="19"/>
  <c r="I1440" i="19"/>
  <c r="I1441" i="19"/>
  <c r="I1442" i="19"/>
  <c r="I1443" i="19"/>
  <c r="I1444" i="19"/>
  <c r="I1445" i="19"/>
  <c r="I1446" i="19"/>
  <c r="I1447" i="19"/>
  <c r="I1448" i="19"/>
  <c r="I1449" i="19"/>
  <c r="I1450" i="19"/>
  <c r="I1451" i="19"/>
  <c r="I1452" i="19"/>
  <c r="I1453" i="19"/>
  <c r="I1454" i="19"/>
  <c r="I1455" i="19"/>
  <c r="I1456" i="19"/>
  <c r="I1457" i="19"/>
  <c r="I1458" i="19"/>
  <c r="I1459" i="19"/>
  <c r="I1460" i="19"/>
  <c r="I1461" i="19"/>
  <c r="I1462" i="19"/>
  <c r="I1463" i="19"/>
  <c r="I1464" i="19"/>
  <c r="I1465" i="19"/>
  <c r="I1466" i="19"/>
  <c r="I1467" i="19"/>
  <c r="I1468" i="19"/>
  <c r="I1469" i="19"/>
  <c r="I1470" i="19"/>
  <c r="I1471" i="19"/>
  <c r="I1472" i="19"/>
  <c r="I1473" i="19"/>
  <c r="I1474" i="19"/>
  <c r="I1475" i="19"/>
  <c r="I1476" i="19"/>
  <c r="I1477" i="19"/>
  <c r="I1478" i="19"/>
  <c r="I1479" i="19"/>
  <c r="I1480" i="19"/>
  <c r="I1481" i="19"/>
  <c r="I1482" i="19"/>
  <c r="I1483" i="19"/>
  <c r="I1484" i="19"/>
  <c r="I1485" i="19"/>
  <c r="I1486" i="19"/>
  <c r="I1487" i="19"/>
  <c r="I1488" i="19"/>
  <c r="I1489" i="19"/>
  <c r="I1490" i="19"/>
  <c r="I1491" i="19"/>
  <c r="I1492" i="19"/>
  <c r="I1493" i="19"/>
  <c r="I1494" i="19"/>
  <c r="I1495" i="19"/>
  <c r="I1496" i="19"/>
  <c r="I1497" i="19"/>
  <c r="I1498" i="19"/>
  <c r="I1499" i="19"/>
  <c r="I1500" i="19"/>
  <c r="I1501" i="19"/>
  <c r="I1502" i="19"/>
  <c r="I1503" i="19"/>
  <c r="I1504" i="19"/>
  <c r="I1505" i="19"/>
  <c r="I1506" i="19"/>
  <c r="I1507" i="19"/>
  <c r="I1508" i="19"/>
  <c r="I1509" i="19"/>
  <c r="I1510" i="19"/>
  <c r="I1511" i="19"/>
  <c r="I1512" i="19"/>
  <c r="I1513" i="19"/>
  <c r="I1514" i="19"/>
  <c r="I1515" i="19"/>
  <c r="I1516" i="19"/>
  <c r="I1517" i="19"/>
  <c r="I1518" i="19"/>
  <c r="I1519" i="19"/>
  <c r="I1520" i="19"/>
  <c r="I1521" i="19"/>
  <c r="I1522" i="19"/>
  <c r="I1523" i="19"/>
  <c r="I1524" i="19"/>
  <c r="I1525" i="19"/>
  <c r="I1526" i="19"/>
  <c r="I1527" i="19"/>
  <c r="I1528" i="19"/>
  <c r="I1529" i="19"/>
  <c r="I1530" i="19"/>
  <c r="I1531" i="19"/>
  <c r="I1532" i="19"/>
  <c r="I1533" i="19"/>
  <c r="I1534" i="19"/>
  <c r="I1535" i="19"/>
  <c r="I1536" i="19"/>
  <c r="I1537" i="19"/>
  <c r="I1538" i="19"/>
  <c r="I1539" i="19"/>
  <c r="I1540" i="19"/>
  <c r="I1541" i="19"/>
  <c r="I1542" i="19"/>
  <c r="I1543" i="19"/>
  <c r="I1544" i="19"/>
  <c r="I1545" i="19"/>
  <c r="I1546" i="19"/>
  <c r="I1547" i="19"/>
  <c r="I1548" i="19"/>
  <c r="I1549" i="19"/>
  <c r="I1550" i="19"/>
  <c r="I1551" i="19"/>
  <c r="I1552" i="19"/>
  <c r="I1553" i="19"/>
  <c r="I1554" i="19"/>
  <c r="I1555" i="19"/>
  <c r="I1556" i="19"/>
  <c r="I1557" i="19"/>
  <c r="I1558" i="19"/>
  <c r="I1559" i="19"/>
  <c r="I1560" i="19"/>
  <c r="I1561" i="19"/>
  <c r="I1562" i="19"/>
  <c r="I1563" i="19"/>
  <c r="I1564" i="19"/>
  <c r="I1565" i="19"/>
  <c r="I1566" i="19"/>
  <c r="I1567" i="19"/>
  <c r="I1568" i="19"/>
  <c r="I1569" i="19"/>
  <c r="I1570" i="19"/>
  <c r="I1571" i="19"/>
  <c r="I1572" i="19"/>
  <c r="I1573" i="19"/>
  <c r="I1574" i="19"/>
  <c r="I1575" i="19"/>
  <c r="I1576" i="19"/>
  <c r="I1577" i="19"/>
  <c r="I1578" i="19"/>
  <c r="I1579" i="19"/>
  <c r="I1580" i="19"/>
  <c r="I1581" i="19"/>
  <c r="I1582" i="19"/>
  <c r="I1583" i="19"/>
  <c r="I1584" i="19"/>
  <c r="I1585" i="19"/>
  <c r="I1586" i="19"/>
  <c r="I1587" i="19"/>
  <c r="I1588" i="19"/>
  <c r="I1589" i="19"/>
  <c r="I1590" i="19"/>
  <c r="I1591" i="19"/>
  <c r="I1592" i="19"/>
  <c r="I1593" i="19"/>
  <c r="I1594" i="19"/>
  <c r="I1595" i="19"/>
  <c r="I1596" i="19"/>
  <c r="I1597" i="19"/>
  <c r="I1598" i="19"/>
  <c r="I1599" i="19"/>
  <c r="I1600" i="19"/>
  <c r="I1601" i="19"/>
  <c r="I1602" i="19"/>
  <c r="I1603" i="19"/>
  <c r="I1604" i="19"/>
  <c r="I1605" i="19"/>
  <c r="I1606" i="19"/>
  <c r="I1607" i="19"/>
  <c r="I1608" i="19"/>
  <c r="I1609" i="19"/>
  <c r="I1610" i="19"/>
  <c r="I1611" i="19"/>
  <c r="I1612" i="19"/>
  <c r="I1613" i="19"/>
  <c r="I1614" i="19"/>
  <c r="I1615" i="19"/>
  <c r="I1616" i="19"/>
  <c r="I1617" i="19"/>
  <c r="I1618" i="19"/>
  <c r="I1619" i="19"/>
  <c r="I1620" i="19"/>
  <c r="I1621" i="19"/>
  <c r="I1622" i="19"/>
  <c r="I1623" i="19"/>
  <c r="I1624" i="19"/>
  <c r="I1625" i="19"/>
  <c r="I1626" i="19"/>
  <c r="I1627" i="19"/>
  <c r="I1628" i="19"/>
  <c r="I1629" i="19"/>
  <c r="I1630" i="19"/>
  <c r="I1631" i="19"/>
  <c r="I1632" i="19"/>
  <c r="I1633" i="19"/>
  <c r="I1634" i="19"/>
  <c r="I1635" i="19"/>
  <c r="I1636" i="19"/>
  <c r="I1637" i="19"/>
  <c r="I1638" i="19"/>
  <c r="I1639" i="19"/>
  <c r="I1640" i="19"/>
  <c r="I1641" i="19"/>
  <c r="I1642" i="19"/>
  <c r="I1643" i="19"/>
  <c r="I1644" i="19"/>
  <c r="I1645" i="19"/>
  <c r="I1646" i="19"/>
  <c r="I1647" i="19"/>
  <c r="I1648" i="19"/>
  <c r="I1649" i="19"/>
  <c r="I1650" i="19"/>
  <c r="I1651" i="19"/>
  <c r="I1652" i="19"/>
  <c r="I1653" i="19"/>
  <c r="I1654" i="19"/>
  <c r="I1655" i="19"/>
  <c r="I1656" i="19"/>
  <c r="I1657" i="19"/>
  <c r="I1658" i="19"/>
  <c r="I1659" i="19"/>
  <c r="I1660" i="19"/>
  <c r="I1661" i="19"/>
  <c r="I1662" i="19"/>
  <c r="I1663" i="19"/>
  <c r="I1664" i="19"/>
  <c r="I1665" i="19"/>
  <c r="I1666" i="19"/>
  <c r="I1667" i="19"/>
  <c r="I1668" i="19"/>
  <c r="I1669" i="19"/>
  <c r="I1670" i="19"/>
  <c r="I1671" i="19"/>
  <c r="I1672" i="19"/>
  <c r="I1673" i="19"/>
  <c r="I1674" i="19"/>
  <c r="I1675" i="19"/>
  <c r="I1676" i="19"/>
  <c r="I1677" i="19"/>
  <c r="I1678" i="19"/>
  <c r="I1679" i="19"/>
  <c r="I1680" i="19"/>
  <c r="I1681" i="19"/>
  <c r="I1682" i="19"/>
  <c r="I1683" i="19"/>
  <c r="I1684" i="19"/>
  <c r="I1685" i="19"/>
  <c r="I1686" i="19"/>
  <c r="I1687" i="19"/>
  <c r="I1688" i="19"/>
  <c r="I1689" i="19"/>
  <c r="I1690" i="19"/>
  <c r="I1691" i="19"/>
  <c r="I1692" i="19"/>
  <c r="I1693" i="19"/>
  <c r="I1694" i="19"/>
  <c r="I1695" i="19"/>
  <c r="I1696" i="19"/>
  <c r="I1697" i="19"/>
  <c r="I1698" i="19"/>
  <c r="I1699" i="19"/>
  <c r="I1700" i="19"/>
  <c r="I1701" i="19"/>
  <c r="I1702" i="19"/>
  <c r="I1703" i="19"/>
  <c r="I1704" i="19"/>
  <c r="I1705" i="19"/>
  <c r="I1706" i="19"/>
  <c r="I1707" i="19"/>
  <c r="I1708" i="19"/>
  <c r="I1709" i="19"/>
  <c r="I1710" i="19"/>
  <c r="I1711" i="19"/>
  <c r="I1712" i="19"/>
  <c r="I1713" i="19"/>
  <c r="I1714" i="19"/>
  <c r="I1715" i="19"/>
  <c r="I1716" i="19"/>
  <c r="I1717" i="19"/>
  <c r="I1718" i="19"/>
  <c r="I1719" i="19"/>
  <c r="I1720" i="19"/>
  <c r="I1721" i="19"/>
  <c r="I1722" i="19"/>
  <c r="I1723" i="19"/>
  <c r="I1724" i="19"/>
  <c r="I1725" i="19"/>
  <c r="I1726" i="19"/>
  <c r="I1727" i="19"/>
  <c r="I1728" i="19"/>
  <c r="I1729" i="19"/>
  <c r="I1730" i="19"/>
  <c r="I1731" i="19"/>
  <c r="I1732" i="19"/>
  <c r="I1733" i="19"/>
  <c r="I1734" i="19"/>
  <c r="I1735" i="19"/>
  <c r="I1736" i="19"/>
  <c r="I1737" i="19"/>
  <c r="I1738" i="19"/>
  <c r="I1739" i="19"/>
  <c r="I1740" i="19"/>
  <c r="I1741" i="19"/>
  <c r="I1742" i="19"/>
  <c r="I1743" i="19"/>
  <c r="I1744" i="19"/>
  <c r="I1745" i="19"/>
  <c r="I1746" i="19"/>
  <c r="I1747" i="19"/>
  <c r="I1748" i="19"/>
  <c r="I1749" i="19"/>
  <c r="I1750" i="19"/>
  <c r="I1751" i="19"/>
  <c r="I1752" i="19"/>
  <c r="I1753" i="19"/>
  <c r="I1754" i="19"/>
  <c r="I1755" i="19"/>
  <c r="I1756" i="19"/>
  <c r="I1757" i="19"/>
  <c r="I1758" i="19"/>
  <c r="I1759" i="19"/>
  <c r="I1760" i="19"/>
  <c r="I1761" i="19"/>
  <c r="I1762" i="19"/>
  <c r="I1763" i="19"/>
  <c r="I1764" i="19"/>
  <c r="I1765" i="19"/>
  <c r="I1766" i="19"/>
  <c r="I1767" i="19"/>
  <c r="I1768" i="19"/>
  <c r="I1769" i="19"/>
  <c r="I1770" i="19"/>
  <c r="I1771" i="19"/>
  <c r="I1772" i="19"/>
  <c r="I1773" i="19"/>
  <c r="I1774" i="19"/>
  <c r="I1775" i="19"/>
  <c r="I1776" i="19"/>
  <c r="I1777" i="19"/>
  <c r="I1778" i="19"/>
  <c r="I1779" i="19"/>
  <c r="I1780" i="19"/>
  <c r="I1781" i="19"/>
  <c r="I1782" i="19"/>
  <c r="I1783" i="19"/>
  <c r="I1784" i="19"/>
  <c r="I1785" i="19"/>
  <c r="I1786" i="19"/>
  <c r="I1787" i="19"/>
  <c r="I1788" i="19"/>
  <c r="I1789" i="19"/>
  <c r="I1790" i="19"/>
  <c r="I1791" i="19"/>
  <c r="I1792" i="19"/>
  <c r="I1793" i="19"/>
  <c r="I1794" i="19"/>
  <c r="I1795" i="19"/>
  <c r="I1796" i="19"/>
  <c r="I1797" i="19"/>
  <c r="I1798" i="19"/>
  <c r="I1799" i="19"/>
  <c r="I1800" i="19"/>
  <c r="I1801" i="19"/>
  <c r="I1802" i="19"/>
  <c r="I1803" i="19"/>
  <c r="I1804" i="19"/>
  <c r="I1805" i="19"/>
  <c r="I1806" i="19"/>
  <c r="I1807" i="19"/>
  <c r="I1808" i="19"/>
  <c r="I1809" i="19"/>
  <c r="I1810" i="19"/>
  <c r="I1811" i="19"/>
  <c r="I1812" i="19"/>
  <c r="I1813" i="19"/>
  <c r="I1814" i="19"/>
  <c r="I1815" i="19"/>
  <c r="I1816" i="19"/>
  <c r="I1817" i="19"/>
  <c r="I1818" i="19"/>
  <c r="I1819" i="19"/>
  <c r="I1820" i="19"/>
  <c r="I1821" i="19"/>
  <c r="I1822" i="19"/>
  <c r="I1823" i="19"/>
  <c r="I1824" i="19"/>
  <c r="I1825" i="19"/>
  <c r="I1826" i="19"/>
  <c r="I1827" i="19"/>
  <c r="I1828" i="19"/>
  <c r="I1829" i="19"/>
  <c r="I1830" i="19"/>
  <c r="I1831" i="19"/>
  <c r="I1832" i="19"/>
  <c r="I1833" i="19"/>
  <c r="I1834" i="19"/>
  <c r="I1835" i="19"/>
  <c r="I1836" i="19"/>
  <c r="I1837" i="19"/>
  <c r="I1838" i="19"/>
  <c r="I1839" i="19"/>
  <c r="I1840" i="19"/>
  <c r="I1841" i="19"/>
  <c r="I1842" i="19"/>
  <c r="I1843" i="19"/>
  <c r="I1844" i="19"/>
  <c r="I1845" i="19"/>
  <c r="I1846" i="19"/>
  <c r="I1847" i="19"/>
  <c r="I1848" i="19"/>
  <c r="I1849" i="19"/>
  <c r="I1850" i="19"/>
  <c r="I1851" i="19"/>
  <c r="I1852" i="19"/>
  <c r="I1853" i="19"/>
  <c r="I1854" i="19"/>
  <c r="I1855" i="19"/>
  <c r="I1856" i="19"/>
  <c r="I1857" i="19"/>
  <c r="I1858" i="19"/>
  <c r="I1859" i="19"/>
  <c r="I1860" i="19"/>
  <c r="I1861" i="19"/>
  <c r="I1862" i="19"/>
  <c r="I1863" i="19"/>
  <c r="I1864" i="19"/>
  <c r="I1865" i="19"/>
  <c r="I1866" i="19"/>
  <c r="I1867" i="19"/>
  <c r="I1868" i="19"/>
  <c r="I1869" i="19"/>
  <c r="I1870" i="19"/>
  <c r="I1871" i="19"/>
  <c r="I1872" i="19"/>
  <c r="I1873" i="19"/>
  <c r="I1874" i="19"/>
  <c r="I1875" i="19"/>
  <c r="I1876" i="19"/>
  <c r="I1877" i="19"/>
  <c r="I1878" i="19"/>
  <c r="I1879" i="19"/>
  <c r="I1880" i="19"/>
  <c r="I1881" i="19"/>
  <c r="I1882" i="19"/>
  <c r="I1883" i="19"/>
  <c r="I1884" i="19"/>
  <c r="I1885" i="19"/>
  <c r="I1886" i="19"/>
  <c r="I1887" i="19"/>
  <c r="I1888" i="19"/>
  <c r="I1889" i="19"/>
  <c r="I1890" i="19"/>
  <c r="I1891" i="19"/>
  <c r="I1892" i="19"/>
  <c r="I1893" i="19"/>
  <c r="I1894" i="19"/>
  <c r="I1895" i="19"/>
  <c r="I1896" i="19"/>
  <c r="I1897" i="19"/>
  <c r="I1898" i="19"/>
  <c r="I1899" i="19"/>
  <c r="I1900" i="19"/>
  <c r="I1901" i="19"/>
  <c r="I1902" i="19"/>
  <c r="I1903" i="19"/>
  <c r="I1904" i="19"/>
  <c r="I1905" i="19"/>
  <c r="I1906" i="19"/>
  <c r="I1907" i="19"/>
  <c r="I1908" i="19"/>
  <c r="I1909" i="19"/>
  <c r="I1910" i="19"/>
  <c r="I1911" i="19"/>
  <c r="I1912" i="19"/>
  <c r="I1913" i="19"/>
  <c r="I1914" i="19"/>
  <c r="I1915" i="19"/>
  <c r="I1916" i="19"/>
  <c r="I1917" i="19"/>
  <c r="I1918" i="19"/>
  <c r="I1919" i="19"/>
  <c r="I1920" i="19"/>
  <c r="I1921" i="19"/>
  <c r="I1922" i="19"/>
  <c r="I1923" i="19"/>
  <c r="I1924" i="19"/>
  <c r="I1925" i="19"/>
  <c r="I1926" i="19"/>
  <c r="I1927" i="19"/>
  <c r="I1928" i="19"/>
  <c r="I1929" i="19"/>
  <c r="I1930" i="19"/>
  <c r="I1931" i="19"/>
  <c r="I1932" i="19"/>
  <c r="I1933" i="19"/>
  <c r="I1934" i="19"/>
  <c r="I1935" i="19"/>
  <c r="I1936" i="19"/>
  <c r="I1937" i="19"/>
  <c r="I1938" i="19"/>
  <c r="I1939" i="19"/>
  <c r="I1940" i="19"/>
  <c r="I1941" i="19"/>
  <c r="I1942" i="19"/>
  <c r="I1943" i="19"/>
  <c r="I1944" i="19"/>
  <c r="I1945" i="19"/>
  <c r="I1946" i="19"/>
  <c r="I1947" i="19"/>
  <c r="I1948" i="19"/>
  <c r="I1949" i="19"/>
  <c r="I1950" i="19"/>
  <c r="I1951" i="19"/>
  <c r="I1952" i="19"/>
  <c r="I1953" i="19"/>
  <c r="I1954" i="19"/>
  <c r="I1955" i="19"/>
  <c r="I1956" i="19"/>
  <c r="I1957" i="19"/>
  <c r="I1958" i="19"/>
  <c r="I1959" i="19"/>
  <c r="I1960" i="19"/>
  <c r="I1961" i="19"/>
  <c r="I1962" i="19"/>
  <c r="I1963" i="19"/>
  <c r="I1964" i="19"/>
  <c r="I1965" i="19"/>
  <c r="I1966" i="19"/>
  <c r="I1967" i="19"/>
  <c r="I1968" i="19"/>
  <c r="I1969" i="19"/>
  <c r="I1970" i="19"/>
  <c r="I1971" i="19"/>
  <c r="I1972" i="19"/>
  <c r="I1973" i="19"/>
  <c r="I1974" i="19"/>
  <c r="I1975" i="19"/>
  <c r="I1976" i="19"/>
  <c r="I1977" i="19"/>
  <c r="I1978" i="19"/>
  <c r="I1979" i="19"/>
  <c r="I1980" i="19"/>
  <c r="I1981" i="19"/>
  <c r="I1982" i="19"/>
  <c r="I1983" i="19"/>
  <c r="I1984" i="19"/>
  <c r="I1985" i="19"/>
  <c r="I1986" i="19"/>
  <c r="I1987" i="19"/>
  <c r="I1988" i="19"/>
  <c r="I1989" i="19"/>
  <c r="I1990" i="19"/>
  <c r="I1991" i="19"/>
  <c r="I1992" i="19"/>
  <c r="I1993" i="19"/>
  <c r="I1994" i="19"/>
  <c r="I1995" i="19"/>
  <c r="I1996" i="19"/>
  <c r="I1997" i="19"/>
  <c r="I1998" i="19"/>
  <c r="I1999" i="19"/>
  <c r="I2000" i="19"/>
  <c r="I2001" i="19"/>
  <c r="I2002" i="19"/>
  <c r="I2003" i="19"/>
  <c r="I2004" i="19"/>
  <c r="I2005" i="19"/>
  <c r="I2006" i="19"/>
  <c r="I2007" i="19"/>
  <c r="I2008" i="19"/>
  <c r="I2009" i="19"/>
  <c r="I2010" i="19"/>
  <c r="I2011" i="19"/>
  <c r="I2012" i="19"/>
  <c r="I2013" i="19"/>
  <c r="I2014" i="19"/>
  <c r="I2015" i="19"/>
  <c r="I2016" i="19"/>
  <c r="I2017" i="19"/>
  <c r="I2018" i="19"/>
  <c r="I2019" i="19"/>
  <c r="I2020" i="19"/>
  <c r="I2021" i="19"/>
  <c r="I2022" i="19"/>
  <c r="I2023" i="19"/>
  <c r="I2024" i="19"/>
  <c r="I2025" i="19"/>
  <c r="I2026" i="19"/>
  <c r="I2027" i="19"/>
  <c r="I2028" i="19"/>
  <c r="I2029" i="19"/>
  <c r="I2030" i="19"/>
  <c r="I2031" i="19"/>
  <c r="I2032" i="19"/>
  <c r="I2033" i="19"/>
  <c r="I2034" i="19"/>
  <c r="I2035" i="19"/>
  <c r="I2036" i="19"/>
  <c r="I2037" i="19"/>
  <c r="I2038" i="19"/>
  <c r="I2039" i="19"/>
  <c r="I2040" i="19"/>
  <c r="I2041" i="19"/>
  <c r="I2042" i="19"/>
  <c r="I2043" i="19"/>
  <c r="I2044" i="19"/>
  <c r="I2045" i="19"/>
  <c r="I2046" i="19"/>
  <c r="I2047" i="19"/>
  <c r="I2048" i="19"/>
  <c r="I2049" i="19"/>
  <c r="I2050" i="19"/>
  <c r="I2051" i="19"/>
  <c r="I2052" i="19"/>
  <c r="I2053" i="19"/>
  <c r="I2054" i="19"/>
  <c r="I2055" i="19"/>
  <c r="I2056" i="19"/>
  <c r="I2057" i="19"/>
  <c r="I2058" i="19"/>
  <c r="I2059" i="19"/>
  <c r="I2060" i="19"/>
  <c r="I2061" i="19"/>
  <c r="I2062" i="19"/>
  <c r="I2063" i="19"/>
  <c r="I2064" i="19"/>
  <c r="I2065" i="19"/>
  <c r="I2066" i="19"/>
  <c r="I2067" i="19"/>
  <c r="I2068" i="19"/>
  <c r="I2069" i="19"/>
  <c r="I2070" i="19"/>
  <c r="I2071" i="19"/>
  <c r="I2072" i="19"/>
  <c r="I2073" i="19"/>
  <c r="I2074" i="19"/>
  <c r="I2075" i="19"/>
  <c r="I2076" i="19"/>
  <c r="I2077" i="19"/>
  <c r="I2078" i="19"/>
  <c r="I2079" i="19"/>
  <c r="I2080" i="19"/>
  <c r="I2081" i="19"/>
  <c r="I2082" i="19"/>
  <c r="I2083" i="19"/>
  <c r="I2084" i="19"/>
  <c r="I2085" i="19"/>
  <c r="I2086" i="19"/>
  <c r="I2087" i="19"/>
  <c r="I2088" i="19"/>
  <c r="I2089" i="19"/>
  <c r="I2090" i="19"/>
  <c r="I2091" i="19"/>
  <c r="I2092" i="19"/>
  <c r="I2093" i="19"/>
  <c r="I2094" i="19"/>
  <c r="I2095" i="19"/>
  <c r="I2096" i="19"/>
  <c r="I2097" i="19"/>
  <c r="I2098" i="19"/>
  <c r="I2099" i="19"/>
  <c r="I2100" i="19"/>
  <c r="I2101" i="19"/>
  <c r="I2102" i="19"/>
  <c r="I2103" i="19"/>
  <c r="I2104" i="19"/>
  <c r="I2105" i="19"/>
  <c r="I2106" i="19"/>
  <c r="I2107" i="19"/>
  <c r="I2108" i="19"/>
  <c r="I2109" i="19"/>
  <c r="I2110" i="19"/>
  <c r="I2111" i="19"/>
  <c r="I2112" i="19"/>
  <c r="I2113" i="19"/>
  <c r="I2114" i="19"/>
  <c r="I2115" i="19"/>
  <c r="I2116" i="19"/>
  <c r="I2117" i="19"/>
  <c r="I2118" i="19"/>
  <c r="I2119" i="19"/>
  <c r="I2120" i="19"/>
  <c r="I2121" i="19"/>
  <c r="I2122" i="19"/>
  <c r="I2123" i="19"/>
  <c r="I2124" i="19"/>
  <c r="I2125" i="19"/>
  <c r="I2126" i="19"/>
  <c r="I2127" i="19"/>
  <c r="I2128" i="19"/>
  <c r="I2129" i="19"/>
  <c r="I2130" i="19"/>
  <c r="I2131" i="19"/>
  <c r="I2132" i="19"/>
  <c r="I2133" i="19"/>
  <c r="I2134" i="19"/>
  <c r="I2135" i="19"/>
  <c r="I2136" i="19"/>
  <c r="I2137" i="19"/>
  <c r="I2138" i="19"/>
  <c r="I2139" i="19"/>
  <c r="I2140" i="19"/>
  <c r="I2141" i="19"/>
  <c r="I2142" i="19"/>
  <c r="I2143" i="19"/>
  <c r="I2144" i="19"/>
  <c r="I2145" i="19"/>
  <c r="I2146" i="19"/>
  <c r="I2147" i="19"/>
  <c r="I2148" i="19"/>
  <c r="I2149" i="19"/>
  <c r="I2150" i="19"/>
  <c r="I2151" i="19"/>
  <c r="I2152" i="19"/>
  <c r="I2153" i="19"/>
  <c r="I2154" i="19"/>
  <c r="I2155" i="19"/>
  <c r="I2156" i="19"/>
  <c r="I2157" i="19"/>
  <c r="I2158" i="19"/>
  <c r="I2159" i="19"/>
  <c r="I2160" i="19"/>
  <c r="I2161" i="19"/>
  <c r="I2162" i="19"/>
  <c r="I2163" i="19"/>
  <c r="I2164" i="19"/>
  <c r="I2165" i="19"/>
  <c r="I2166" i="19"/>
  <c r="I2167" i="19"/>
  <c r="I2168" i="19"/>
  <c r="I2169" i="19"/>
  <c r="I2170" i="19"/>
  <c r="I2171" i="19"/>
  <c r="I2172" i="19"/>
  <c r="I2173" i="19"/>
  <c r="I2174" i="19"/>
  <c r="I2175" i="19"/>
  <c r="I2176" i="19"/>
  <c r="I2177" i="19"/>
  <c r="I2178" i="19"/>
  <c r="I2179" i="19"/>
  <c r="I2180" i="19"/>
  <c r="I2181" i="19"/>
  <c r="I2182" i="19"/>
  <c r="I2183" i="19"/>
  <c r="I2184" i="19"/>
  <c r="I2185" i="19"/>
  <c r="I2186" i="19"/>
  <c r="I2187" i="19"/>
  <c r="I2188" i="19"/>
  <c r="I2189" i="19"/>
  <c r="I2190" i="19"/>
  <c r="I2191" i="19"/>
  <c r="I2192" i="19"/>
  <c r="I2193" i="19"/>
  <c r="I2194" i="19"/>
  <c r="I2195" i="19"/>
  <c r="I2196" i="19"/>
  <c r="I2197" i="19"/>
  <c r="I2198" i="19"/>
  <c r="I2199" i="19"/>
  <c r="I2200" i="19"/>
  <c r="I2201" i="19"/>
  <c r="I2202" i="19"/>
  <c r="I2203" i="19"/>
  <c r="I2204" i="19"/>
  <c r="I2205" i="19"/>
  <c r="I2206" i="19"/>
  <c r="I2207" i="19"/>
  <c r="I2208" i="19"/>
  <c r="I2209" i="19"/>
  <c r="I2210" i="19"/>
  <c r="I2211" i="19"/>
  <c r="I2212" i="19"/>
  <c r="I2213" i="19"/>
  <c r="I2214" i="19"/>
  <c r="I2215" i="19"/>
  <c r="I2216" i="19"/>
  <c r="I2217" i="19"/>
  <c r="I2218" i="19"/>
  <c r="I2219" i="19"/>
  <c r="I2220" i="19"/>
  <c r="I2221" i="19"/>
  <c r="I2222" i="19"/>
  <c r="I2223" i="19"/>
  <c r="I2224" i="19"/>
  <c r="I2225" i="19"/>
  <c r="I2226" i="19"/>
  <c r="I2227" i="19"/>
  <c r="I2228" i="19"/>
  <c r="I2229" i="19"/>
  <c r="I2230" i="19"/>
  <c r="I2231" i="19"/>
  <c r="I2232" i="19"/>
  <c r="I2233" i="19"/>
  <c r="I2234" i="19"/>
  <c r="I2235" i="19"/>
  <c r="I2236" i="19"/>
  <c r="I2237" i="19"/>
  <c r="I2238" i="19"/>
  <c r="I2239" i="19"/>
  <c r="I2240" i="19"/>
  <c r="I2241" i="19"/>
  <c r="I2242" i="19"/>
  <c r="I2243" i="19"/>
  <c r="I2244" i="19"/>
  <c r="I2245" i="19"/>
  <c r="I2246" i="19"/>
  <c r="I2247" i="19"/>
  <c r="I2248" i="19"/>
  <c r="I2249" i="19"/>
  <c r="I2250" i="19"/>
  <c r="I2251" i="19"/>
  <c r="I2252" i="19"/>
  <c r="I2253" i="19"/>
  <c r="I2254" i="19"/>
  <c r="I2255" i="19"/>
  <c r="I2256" i="19"/>
  <c r="I2257" i="19"/>
  <c r="I2258" i="19"/>
  <c r="I2259" i="19"/>
  <c r="I2260" i="19"/>
  <c r="I2261" i="19"/>
  <c r="I2262" i="19"/>
  <c r="I2263" i="19"/>
  <c r="I2264" i="19"/>
  <c r="I2265" i="19"/>
  <c r="I2266" i="19"/>
  <c r="I2267" i="19"/>
  <c r="I2268" i="19"/>
  <c r="I2269" i="19"/>
  <c r="I2270" i="19"/>
  <c r="I2271" i="19"/>
  <c r="I2272" i="19"/>
  <c r="I2273" i="19"/>
  <c r="I2274" i="19"/>
  <c r="I2275" i="19"/>
  <c r="I2276" i="19"/>
  <c r="I2277" i="19"/>
  <c r="I2278" i="19"/>
  <c r="I2279" i="19"/>
  <c r="I2280" i="19"/>
  <c r="I2281" i="19"/>
  <c r="I2282" i="19"/>
  <c r="I2283" i="19"/>
  <c r="I2284" i="19"/>
  <c r="I2285" i="19"/>
  <c r="I2286" i="19"/>
  <c r="I2287" i="19"/>
  <c r="I2288" i="19"/>
  <c r="I2289" i="19"/>
  <c r="I2290" i="19"/>
  <c r="I2291" i="19"/>
  <c r="I2292" i="19"/>
  <c r="I2293" i="19"/>
  <c r="I2294" i="19"/>
  <c r="I2295" i="19"/>
  <c r="I2296" i="19"/>
  <c r="I2297" i="19"/>
  <c r="I2298" i="19"/>
  <c r="I2299" i="19"/>
  <c r="I2300" i="19"/>
  <c r="I2301" i="19"/>
  <c r="I2302" i="19"/>
  <c r="I2303" i="19"/>
  <c r="I2304" i="19"/>
  <c r="I2305" i="19"/>
  <c r="I2306" i="19"/>
  <c r="I2307" i="19"/>
  <c r="I2308" i="19"/>
  <c r="I2309" i="19"/>
  <c r="I2310" i="19"/>
  <c r="I2311" i="19"/>
  <c r="I2312" i="19"/>
  <c r="I2313" i="19"/>
  <c r="I2314" i="19"/>
  <c r="I2315" i="19"/>
  <c r="I2316" i="19"/>
  <c r="I2317" i="19"/>
  <c r="I2318" i="19"/>
  <c r="I2319" i="19"/>
  <c r="I2320" i="19"/>
  <c r="I2321" i="19"/>
  <c r="I2322" i="19"/>
  <c r="I2323" i="19"/>
  <c r="I2324" i="19"/>
  <c r="I2325" i="19"/>
  <c r="I2326" i="19"/>
  <c r="I2327" i="19"/>
  <c r="I2328" i="19"/>
  <c r="I2329" i="19"/>
  <c r="I2330" i="19"/>
  <c r="I2331" i="19"/>
  <c r="I2332" i="19"/>
  <c r="I2333" i="19"/>
  <c r="I2334" i="19"/>
  <c r="I2335" i="19"/>
  <c r="I2336" i="19"/>
  <c r="I2337" i="19"/>
  <c r="I2338" i="19"/>
  <c r="I2339" i="19"/>
  <c r="I2340" i="19"/>
  <c r="I2341" i="19"/>
  <c r="I2342" i="19"/>
  <c r="I2343" i="19"/>
  <c r="I2344" i="19"/>
  <c r="I2345" i="19"/>
  <c r="I2346" i="19"/>
  <c r="I2347" i="19"/>
  <c r="I2348" i="19"/>
  <c r="I2349" i="19"/>
  <c r="I2350" i="19"/>
  <c r="I2351" i="19"/>
  <c r="I2352" i="19"/>
  <c r="I2353" i="19"/>
  <c r="I2354" i="19"/>
  <c r="I2355" i="19"/>
  <c r="I2356" i="19"/>
  <c r="I2357" i="19"/>
  <c r="I2358" i="19"/>
  <c r="I2359" i="19"/>
  <c r="I2360" i="19"/>
  <c r="I2361" i="19"/>
  <c r="I2362" i="19"/>
  <c r="I2363" i="19"/>
  <c r="I2364" i="19"/>
  <c r="I2365" i="19"/>
  <c r="I2366" i="19"/>
  <c r="I2367" i="19"/>
  <c r="I2368" i="19"/>
  <c r="I2369" i="19"/>
  <c r="I2370" i="19"/>
  <c r="I2371" i="19"/>
  <c r="I2372" i="19"/>
  <c r="I2373" i="19"/>
  <c r="I2374" i="19"/>
  <c r="I2375" i="19"/>
  <c r="I2376" i="19"/>
  <c r="I2377" i="19"/>
  <c r="I2378" i="19"/>
  <c r="I2379" i="19"/>
  <c r="I2380" i="19"/>
  <c r="I2381" i="19"/>
  <c r="I2382" i="19"/>
  <c r="I2383" i="19"/>
  <c r="I2384" i="19"/>
  <c r="I2385" i="19"/>
  <c r="I2386" i="19"/>
  <c r="I2387" i="19"/>
  <c r="I2388" i="19"/>
  <c r="I2389" i="19"/>
  <c r="I2390" i="19"/>
  <c r="I2391" i="19"/>
  <c r="I2392" i="19"/>
  <c r="I2393" i="19"/>
  <c r="I2394" i="19"/>
  <c r="I2395" i="19"/>
  <c r="I2396" i="19"/>
  <c r="I2397" i="19"/>
  <c r="I2398" i="19"/>
  <c r="I2399" i="19"/>
  <c r="I2400" i="19"/>
  <c r="I2401" i="19"/>
  <c r="I2402" i="19"/>
  <c r="I2403" i="19"/>
  <c r="I2404" i="19"/>
  <c r="I2405" i="19"/>
  <c r="I2406" i="19"/>
  <c r="I2407" i="19"/>
  <c r="I2408" i="19"/>
  <c r="I2409" i="19"/>
  <c r="I2410" i="19"/>
  <c r="I2411" i="19"/>
  <c r="I2412" i="19"/>
  <c r="I2413" i="19"/>
  <c r="I2414" i="19"/>
  <c r="I2415" i="19"/>
  <c r="I2416" i="19"/>
  <c r="I2417" i="19"/>
  <c r="I2418" i="19"/>
  <c r="I2419" i="19"/>
  <c r="I2420" i="19"/>
  <c r="I2421" i="19"/>
  <c r="I2422" i="19"/>
  <c r="I2423" i="19"/>
  <c r="I2424" i="19"/>
  <c r="I2425" i="19"/>
  <c r="I2426" i="19"/>
  <c r="I2427" i="19"/>
  <c r="I2428" i="19"/>
  <c r="I2429" i="19"/>
  <c r="I2430" i="19"/>
  <c r="I2431" i="19"/>
  <c r="I2432" i="19"/>
  <c r="I2433" i="19"/>
  <c r="I2434" i="19"/>
  <c r="I2435" i="19"/>
  <c r="I2436" i="19"/>
  <c r="I2437" i="19"/>
  <c r="I2438" i="19"/>
  <c r="I2439" i="19"/>
  <c r="I2440" i="19"/>
  <c r="I2441" i="19"/>
  <c r="I2442" i="19"/>
  <c r="I2443" i="19"/>
  <c r="I2444" i="19"/>
  <c r="I2445" i="19"/>
  <c r="I2446" i="19"/>
  <c r="I2447" i="19"/>
  <c r="I2448" i="19"/>
  <c r="I2449" i="19"/>
  <c r="I2450" i="19"/>
  <c r="I2451" i="19"/>
  <c r="I2452" i="19"/>
  <c r="I2453" i="19"/>
  <c r="I2454" i="19"/>
  <c r="I2455" i="19"/>
  <c r="I2456" i="19"/>
  <c r="I2457" i="19"/>
  <c r="I2458" i="19"/>
  <c r="I2459" i="19"/>
  <c r="I2460" i="19"/>
  <c r="I2461" i="19"/>
  <c r="I2462" i="19"/>
  <c r="I2463" i="19"/>
  <c r="I2464" i="19"/>
  <c r="I2465" i="19"/>
  <c r="I2466" i="19"/>
  <c r="I2467" i="19"/>
  <c r="I2468" i="19"/>
  <c r="I2469" i="19"/>
  <c r="I2470" i="19"/>
  <c r="I2471" i="19"/>
  <c r="I2472" i="19"/>
  <c r="I2473" i="19"/>
  <c r="I2474" i="19"/>
  <c r="I2475" i="19"/>
  <c r="I2476" i="19"/>
  <c r="I2477" i="19"/>
  <c r="I2478" i="19"/>
  <c r="I2479" i="19"/>
  <c r="I2480" i="19"/>
  <c r="I2481" i="19"/>
  <c r="I2482" i="19"/>
  <c r="I2483" i="19"/>
  <c r="I2484" i="19"/>
  <c r="I2485" i="19"/>
  <c r="I2486" i="19"/>
  <c r="I2487" i="19"/>
  <c r="I2488" i="19"/>
  <c r="I2489" i="19"/>
  <c r="I2490" i="19"/>
  <c r="I2491" i="19"/>
  <c r="I2492" i="19"/>
  <c r="I2493" i="19"/>
  <c r="I2494" i="19"/>
  <c r="I2495" i="19"/>
  <c r="I2496" i="19"/>
  <c r="I2497" i="19"/>
  <c r="I2498" i="19"/>
  <c r="I2499" i="19"/>
  <c r="I2500" i="19"/>
  <c r="I2501" i="19"/>
  <c r="I2502" i="19"/>
  <c r="I2503" i="19"/>
  <c r="I2504" i="19"/>
  <c r="I2505" i="19"/>
  <c r="I2506" i="19"/>
  <c r="I2507" i="19"/>
  <c r="I2508" i="19"/>
  <c r="I2509" i="19"/>
  <c r="I2510" i="19"/>
  <c r="I2511" i="19"/>
  <c r="I2512" i="19"/>
  <c r="I2513" i="19"/>
  <c r="I2514" i="19"/>
  <c r="I2515" i="19"/>
  <c r="I2516" i="19"/>
  <c r="I2517" i="19"/>
  <c r="I2518" i="19"/>
  <c r="I2519" i="19"/>
  <c r="I2520" i="19"/>
  <c r="I2521" i="19"/>
  <c r="I2522" i="19"/>
  <c r="I2523" i="19"/>
  <c r="I2524" i="19"/>
  <c r="I2525" i="19"/>
  <c r="I2526" i="19"/>
  <c r="I2527" i="19"/>
  <c r="I2528" i="19"/>
  <c r="I2529" i="19"/>
  <c r="I2530" i="19"/>
  <c r="I2531" i="19"/>
  <c r="I2532" i="19"/>
  <c r="I2533" i="19"/>
  <c r="I2534" i="19"/>
  <c r="I2535" i="19"/>
  <c r="I2536" i="19"/>
  <c r="I2537" i="19"/>
  <c r="I2538" i="19"/>
  <c r="I2539" i="19"/>
  <c r="I2540" i="19"/>
  <c r="I2541" i="19"/>
  <c r="I2542" i="19"/>
  <c r="I2543" i="19"/>
  <c r="I2544" i="19"/>
  <c r="I2545" i="19"/>
  <c r="I2546" i="19"/>
  <c r="I2547" i="19"/>
  <c r="I2548" i="19"/>
  <c r="I2549" i="19"/>
  <c r="I2550" i="19"/>
  <c r="I2551" i="19"/>
  <c r="I2552" i="19"/>
  <c r="I2553" i="19"/>
  <c r="I2554" i="19"/>
  <c r="I2555" i="19"/>
  <c r="I2556" i="19"/>
  <c r="I2557" i="19"/>
  <c r="I2558" i="19"/>
  <c r="I2559" i="19"/>
  <c r="I2560" i="19"/>
  <c r="I2561" i="19"/>
  <c r="I2562" i="19"/>
  <c r="I2563" i="19"/>
  <c r="I2564" i="19"/>
  <c r="I2565" i="19"/>
  <c r="I2566" i="19"/>
  <c r="I2567" i="19"/>
  <c r="I2568" i="19"/>
  <c r="I2569" i="19"/>
  <c r="I2570" i="19"/>
  <c r="I2571" i="19"/>
  <c r="I2572" i="19"/>
  <c r="I2573" i="19"/>
  <c r="I2574" i="19"/>
  <c r="I2575" i="19"/>
  <c r="I2576" i="19"/>
  <c r="I2577" i="19"/>
  <c r="I2578" i="19"/>
  <c r="I2579" i="19"/>
  <c r="I2580" i="19"/>
  <c r="I2581" i="19"/>
  <c r="I2582" i="19"/>
  <c r="I2583" i="19"/>
  <c r="I2584" i="19"/>
  <c r="I2585" i="19"/>
  <c r="I2586" i="19"/>
  <c r="I2587" i="19"/>
  <c r="I2588" i="19"/>
  <c r="I2589" i="19"/>
  <c r="I2590" i="19"/>
  <c r="I2591" i="19"/>
  <c r="I2592" i="19"/>
  <c r="I2593" i="19"/>
  <c r="I2594" i="19"/>
  <c r="I2595" i="19"/>
  <c r="I2596" i="19"/>
  <c r="I2597" i="19"/>
  <c r="I2598" i="19"/>
  <c r="I2599" i="19"/>
  <c r="I2600" i="19"/>
  <c r="I2601" i="19"/>
  <c r="I2602" i="19"/>
  <c r="I2603" i="19"/>
  <c r="I2604" i="19"/>
  <c r="I2605" i="19"/>
  <c r="I2606" i="19"/>
  <c r="I2607" i="19"/>
  <c r="I2608" i="19"/>
  <c r="I2609" i="19"/>
  <c r="I2610" i="19"/>
  <c r="I2611" i="19"/>
  <c r="I2612" i="19"/>
  <c r="I2613" i="19"/>
  <c r="I2614" i="19"/>
  <c r="I2615" i="19"/>
  <c r="I2616" i="19"/>
  <c r="I2617" i="19"/>
  <c r="I2618" i="19"/>
  <c r="I2619" i="19"/>
  <c r="I2620" i="19"/>
  <c r="I2621" i="19"/>
  <c r="I2622" i="19"/>
  <c r="I2623" i="19"/>
  <c r="I2624" i="19"/>
  <c r="I2625" i="19"/>
  <c r="I2626" i="19"/>
  <c r="I2627" i="19"/>
  <c r="I2628" i="19"/>
  <c r="I2629" i="19"/>
  <c r="I2630" i="19"/>
  <c r="I2631" i="19"/>
  <c r="I2632" i="19"/>
  <c r="I2633" i="19"/>
  <c r="I2634" i="19"/>
  <c r="I2635" i="19"/>
  <c r="I2636" i="19"/>
  <c r="I2637" i="19"/>
  <c r="I2638" i="19"/>
  <c r="I2639" i="19"/>
  <c r="I2640" i="19"/>
  <c r="I2641" i="19"/>
  <c r="I2642" i="19"/>
  <c r="I2643" i="19"/>
  <c r="I2644" i="19"/>
  <c r="I2645" i="19"/>
  <c r="I2646" i="19"/>
  <c r="I2647" i="19"/>
  <c r="I2648" i="19"/>
  <c r="I2649" i="19"/>
  <c r="I2650" i="19"/>
  <c r="I2651" i="19"/>
  <c r="I2652" i="19"/>
  <c r="I2653" i="19"/>
  <c r="I2654" i="19"/>
  <c r="I2655" i="19"/>
  <c r="I2656" i="19"/>
  <c r="I2657" i="19"/>
  <c r="I2658" i="19"/>
  <c r="I2659" i="19"/>
  <c r="I2660" i="19"/>
  <c r="I2661" i="19"/>
  <c r="I2662" i="19"/>
  <c r="I2663" i="19"/>
  <c r="I2664" i="19"/>
  <c r="I2665" i="19"/>
  <c r="I2666" i="19"/>
  <c r="I2667" i="19"/>
  <c r="I2668" i="19"/>
  <c r="I2669" i="19"/>
  <c r="I2670" i="19"/>
  <c r="I2671" i="19"/>
  <c r="I2672" i="19"/>
  <c r="I2673" i="19"/>
  <c r="I2674" i="19"/>
  <c r="I2675" i="19"/>
  <c r="I2676" i="19"/>
  <c r="I2677" i="19"/>
  <c r="I2678" i="19"/>
  <c r="I2679" i="19"/>
  <c r="I2680" i="19"/>
  <c r="I2681" i="19"/>
  <c r="I2682" i="19"/>
  <c r="I2683" i="19"/>
  <c r="I2684" i="19"/>
  <c r="I2685" i="19"/>
  <c r="I2686" i="19"/>
  <c r="I2687" i="19"/>
  <c r="I2688" i="19"/>
  <c r="I2689" i="19"/>
  <c r="I2690" i="19"/>
  <c r="I2691" i="19"/>
  <c r="I2692" i="19"/>
  <c r="I2693" i="19"/>
  <c r="I2694" i="19"/>
  <c r="I2695" i="19"/>
  <c r="I2696" i="19"/>
  <c r="I2697" i="19"/>
  <c r="I2698" i="19"/>
  <c r="I2699" i="19"/>
  <c r="I2700" i="19"/>
  <c r="I2701" i="19"/>
  <c r="I2702" i="19"/>
  <c r="I2703" i="19"/>
  <c r="I2704" i="19"/>
  <c r="I2705" i="19"/>
  <c r="I2706" i="19"/>
  <c r="I2707" i="19"/>
  <c r="I2708" i="19"/>
  <c r="I2709" i="19"/>
  <c r="I2710" i="19"/>
  <c r="I2711" i="19"/>
  <c r="I2712" i="19"/>
  <c r="I2713" i="19"/>
  <c r="I2714" i="19"/>
  <c r="I2715" i="19"/>
  <c r="I2716" i="19"/>
  <c r="I2717" i="19"/>
  <c r="I2718" i="19"/>
  <c r="I2719" i="19"/>
  <c r="I2720" i="19"/>
  <c r="I2721" i="19"/>
  <c r="I2722" i="19"/>
  <c r="I2723" i="19"/>
  <c r="I2724" i="19"/>
  <c r="I2725" i="19"/>
  <c r="I2726" i="19"/>
  <c r="I2727" i="19"/>
  <c r="I2728" i="19"/>
  <c r="I2729" i="19"/>
  <c r="I2730" i="19"/>
  <c r="I2731" i="19"/>
  <c r="I2732" i="19"/>
  <c r="I2733" i="19"/>
  <c r="I2734" i="19"/>
  <c r="I2735" i="19"/>
  <c r="I2736" i="19"/>
  <c r="I2737" i="19"/>
  <c r="I2738" i="19"/>
  <c r="I2739" i="19"/>
  <c r="I2740" i="19"/>
  <c r="I2741" i="19"/>
  <c r="I2742" i="19"/>
  <c r="I2743" i="19"/>
  <c r="I2744" i="19"/>
  <c r="I2745" i="19"/>
  <c r="I2746" i="19"/>
  <c r="I2747" i="19"/>
  <c r="I2748" i="19"/>
  <c r="I2749" i="19"/>
  <c r="I2750" i="19"/>
  <c r="I2751" i="19"/>
  <c r="I2752" i="19"/>
  <c r="I2753" i="19"/>
  <c r="I2754" i="19"/>
  <c r="I2755" i="19"/>
  <c r="I2756" i="19"/>
  <c r="I2757" i="19"/>
  <c r="I2758" i="19"/>
  <c r="I2759" i="19"/>
  <c r="I2760" i="19"/>
  <c r="I2761" i="19"/>
  <c r="I2762" i="19"/>
  <c r="I2763" i="19"/>
  <c r="I2764" i="19"/>
  <c r="I2765" i="19"/>
  <c r="I2766" i="19"/>
  <c r="I2767" i="19"/>
  <c r="I2768" i="19"/>
  <c r="I2769" i="19"/>
  <c r="I2770" i="19"/>
  <c r="I2771" i="19"/>
  <c r="I2772" i="19"/>
  <c r="I2773" i="19"/>
  <c r="I2774" i="19"/>
  <c r="I2775" i="19"/>
  <c r="I2776" i="19"/>
  <c r="I2777" i="19"/>
  <c r="I2778" i="19"/>
  <c r="I2779" i="19"/>
  <c r="I2780" i="19"/>
  <c r="I2781" i="19"/>
  <c r="I2782" i="19"/>
  <c r="I2783" i="19"/>
  <c r="I2784" i="19"/>
  <c r="I2785" i="19"/>
  <c r="I9" i="19"/>
</calcChain>
</file>

<file path=xl/sharedStrings.xml><?xml version="1.0" encoding="utf-8"?>
<sst xmlns="http://schemas.openxmlformats.org/spreadsheetml/2006/main" count="58" uniqueCount="33">
  <si>
    <t>Time</t>
  </si>
  <si>
    <t>Intensity</t>
  </si>
  <si>
    <t>Data points: 2777</t>
  </si>
  <si>
    <t>ER667-GF1-BSTFA-2ul.raw</t>
  </si>
  <si>
    <t>Data points: 2798</t>
  </si>
  <si>
    <t>ER667-Gf3-BSTFA-2ul-CI.raw</t>
  </si>
  <si>
    <t>ER667-GF5-BSTFA-2ul-CI.raw</t>
  </si>
  <si>
    <t>Data points: 2773</t>
  </si>
  <si>
    <t>ER667-GF7-BSTFA-2ul-CI.raw</t>
  </si>
  <si>
    <t>Data points: 2786</t>
  </si>
  <si>
    <t>ER667-GF9-BSTFA-2ulk-CI.raw</t>
  </si>
  <si>
    <t>Data points: 2775</t>
  </si>
  <si>
    <t>Figure 1:  ER667, Extracted Ions m/z 165, 173, 321, 409, 423, 495, &amp; 437</t>
  </si>
  <si>
    <t>9% RH</t>
  </si>
  <si>
    <t>19% RH</t>
  </si>
  <si>
    <t>30% RH</t>
  </si>
  <si>
    <t>39% RH</t>
  </si>
  <si>
    <t>49% RH</t>
  </si>
  <si>
    <t>Relative Intensity</t>
  </si>
  <si>
    <t>2-methylglyceric acid</t>
  </si>
  <si>
    <t>2-methyltetrols</t>
  </si>
  <si>
    <t>2-methylglyceric acid dimer</t>
  </si>
  <si>
    <t>methylthreonic acids</t>
  </si>
  <si>
    <t>IEPOX-1</t>
  </si>
  <si>
    <t>IEPOX-2</t>
  </si>
  <si>
    <t>C5-Diol-1</t>
  </si>
  <si>
    <t>Figure 2:  ER667 component concentrations (as KPA)</t>
  </si>
  <si>
    <r>
      <t>Concentration (ng m</t>
    </r>
    <r>
      <rPr>
        <vertAlign val="superscript"/>
        <sz val="11"/>
        <color theme="1"/>
        <rFont val="Calibri"/>
        <family val="2"/>
        <scheme val="minor"/>
      </rPr>
      <t>-3</t>
    </r>
    <r>
      <rPr>
        <sz val="11"/>
        <color theme="1"/>
        <rFont val="Calibri"/>
        <family val="2"/>
        <scheme val="minor"/>
      </rPr>
      <t>)</t>
    </r>
  </si>
  <si>
    <t>8% RH</t>
  </si>
  <si>
    <t>18% RH</t>
  </si>
  <si>
    <t>28% RH</t>
  </si>
  <si>
    <t>44% RH</t>
  </si>
  <si>
    <t>Figure 4:  ER662 component concentrations (as KPA)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</si>
</sst>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U2806"/>
  <sheetViews>
    <sheetView tabSelected="1" workbookViewId="0"/>
  </sheetViews>
  <sheetFormatPr defaultRowHeight="15" x14ac:dyDescent="0.25"/>
  <cols>
    <col min="1" max="2" width="4.7109375" customWidth="1"/>
  </cols>
  <sheetData>
    <row r="4" spans="3:21" x14ac:dyDescent="0.25">
      <c r="C4" t="s">
        <v>12</v>
      </c>
    </row>
    <row r="5" spans="3:21" x14ac:dyDescent="0.25">
      <c r="C5" t="s">
        <v>13</v>
      </c>
      <c r="G5" t="s">
        <v>14</v>
      </c>
      <c r="K5" t="s">
        <v>15</v>
      </c>
      <c r="O5" t="s">
        <v>16</v>
      </c>
      <c r="S5" t="s">
        <v>17</v>
      </c>
    </row>
    <row r="6" spans="3:21" x14ac:dyDescent="0.25">
      <c r="C6" t="s">
        <v>3</v>
      </c>
      <c r="G6" t="s">
        <v>5</v>
      </c>
      <c r="K6" t="s">
        <v>6</v>
      </c>
      <c r="O6" t="s">
        <v>8</v>
      </c>
      <c r="S6" t="s">
        <v>10</v>
      </c>
    </row>
    <row r="7" spans="3:21" x14ac:dyDescent="0.25">
      <c r="C7" t="s">
        <v>4</v>
      </c>
      <c r="G7" t="s">
        <v>2</v>
      </c>
      <c r="K7" t="s">
        <v>7</v>
      </c>
      <c r="O7" t="s">
        <v>9</v>
      </c>
      <c r="S7" t="s">
        <v>11</v>
      </c>
    </row>
    <row r="8" spans="3:21" ht="30.75" thickBot="1" x14ac:dyDescent="0.3">
      <c r="C8" s="8" t="s">
        <v>0</v>
      </c>
      <c r="D8" s="8" t="s">
        <v>1</v>
      </c>
      <c r="E8" s="9" t="s">
        <v>18</v>
      </c>
      <c r="G8" s="8" t="s">
        <v>0</v>
      </c>
      <c r="H8" s="8" t="s">
        <v>1</v>
      </c>
      <c r="I8" s="9" t="s">
        <v>18</v>
      </c>
      <c r="K8" s="8" t="s">
        <v>0</v>
      </c>
      <c r="L8" s="8" t="s">
        <v>1</v>
      </c>
      <c r="M8" s="9" t="s">
        <v>18</v>
      </c>
      <c r="O8" s="8" t="s">
        <v>0</v>
      </c>
      <c r="P8" s="8" t="s">
        <v>1</v>
      </c>
      <c r="Q8" s="9" t="s">
        <v>18</v>
      </c>
      <c r="S8" s="8" t="s">
        <v>0</v>
      </c>
      <c r="T8" s="8" t="s">
        <v>1</v>
      </c>
      <c r="U8" s="9" t="s">
        <v>18</v>
      </c>
    </row>
    <row r="9" spans="3:21" ht="15.75" thickTop="1" x14ac:dyDescent="0.25">
      <c r="C9" s="7">
        <v>9.5033169999999991</v>
      </c>
      <c r="D9" s="7">
        <v>0</v>
      </c>
      <c r="E9" s="3">
        <f>100*D9/MAX(D$9:D$2806)</f>
        <v>0</v>
      </c>
      <c r="G9" s="7">
        <v>9.5033169999999991</v>
      </c>
      <c r="H9" s="7">
        <v>0</v>
      </c>
      <c r="I9" s="3">
        <f>100*H9/MAX(H$9:H$2785)</f>
        <v>0</v>
      </c>
      <c r="K9" s="7">
        <v>9.5033329999999996</v>
      </c>
      <c r="L9" s="7">
        <v>0</v>
      </c>
      <c r="M9" s="3">
        <f>100*L9/MAX(L$9:L$2781)</f>
        <v>0</v>
      </c>
      <c r="O9" s="7">
        <v>9.5033169999999991</v>
      </c>
      <c r="P9" s="7">
        <v>0</v>
      </c>
      <c r="Q9" s="3">
        <f>100*P9/MAX(P$9:P$2794)</f>
        <v>0</v>
      </c>
      <c r="S9" s="7">
        <v>9.50305</v>
      </c>
      <c r="T9" s="7">
        <v>0</v>
      </c>
      <c r="U9" s="3">
        <f>100*T9/MAX(T$9:T$2783)</f>
        <v>0</v>
      </c>
    </row>
    <row r="10" spans="3:21" x14ac:dyDescent="0.25">
      <c r="C10" s="1">
        <v>9.5165830000000007</v>
      </c>
      <c r="D10" s="1">
        <v>0</v>
      </c>
      <c r="E10" s="2">
        <f t="shared" ref="E10:E73" si="0">100*D10/MAX(D$9:D$2806)</f>
        <v>0</v>
      </c>
      <c r="G10" s="1">
        <v>9.5165830000000007</v>
      </c>
      <c r="H10" s="1">
        <v>0</v>
      </c>
      <c r="I10" s="2">
        <f t="shared" ref="I10:I73" si="1">100*H10/MAX(H$9:H$2785)</f>
        <v>0</v>
      </c>
      <c r="K10" s="1">
        <v>9.5168499999999998</v>
      </c>
      <c r="L10" s="1">
        <v>0</v>
      </c>
      <c r="M10" s="2">
        <f t="shared" ref="M10:M73" si="2">100*L10/MAX(L$9:L$2781)</f>
        <v>0</v>
      </c>
      <c r="O10" s="1">
        <v>9.5165830000000007</v>
      </c>
      <c r="P10" s="1">
        <v>0</v>
      </c>
      <c r="Q10" s="2">
        <f t="shared" ref="Q10:Q73" si="3">100*P10/MAX(P$9:P$2794)</f>
        <v>0</v>
      </c>
      <c r="S10" s="1">
        <v>9.5163170000000008</v>
      </c>
      <c r="T10" s="1">
        <v>0</v>
      </c>
      <c r="U10" s="2">
        <f t="shared" ref="U10:U73" si="4">100*T10/MAX(T$9:T$2783)</f>
        <v>0</v>
      </c>
    </row>
    <row r="11" spans="3:21" x14ac:dyDescent="0.25">
      <c r="C11" s="1">
        <v>9.5293170000000007</v>
      </c>
      <c r="D11" s="1">
        <v>75</v>
      </c>
      <c r="E11" s="2">
        <f t="shared" si="0"/>
        <v>3.3858975111396031E-2</v>
      </c>
      <c r="G11" s="1">
        <v>9.5295830000000006</v>
      </c>
      <c r="H11" s="1">
        <v>0</v>
      </c>
      <c r="I11" s="2">
        <f t="shared" si="1"/>
        <v>0</v>
      </c>
      <c r="K11" s="1">
        <v>9.5298499999999997</v>
      </c>
      <c r="L11" s="1">
        <v>0</v>
      </c>
      <c r="M11" s="2">
        <f t="shared" si="2"/>
        <v>0</v>
      </c>
      <c r="O11" s="1">
        <v>9.5298499999999997</v>
      </c>
      <c r="P11" s="1">
        <v>0</v>
      </c>
      <c r="Q11" s="2">
        <f t="shared" si="3"/>
        <v>0</v>
      </c>
      <c r="S11" s="1">
        <v>9.5295830000000006</v>
      </c>
      <c r="T11" s="1">
        <v>0</v>
      </c>
      <c r="U11" s="2">
        <f t="shared" si="4"/>
        <v>0</v>
      </c>
    </row>
    <row r="12" spans="3:21" x14ac:dyDescent="0.25">
      <c r="C12" s="1">
        <v>9.5420669999999994</v>
      </c>
      <c r="D12" s="1">
        <v>50</v>
      </c>
      <c r="E12" s="2">
        <f t="shared" si="0"/>
        <v>2.2572650074264018E-2</v>
      </c>
      <c r="G12" s="1">
        <v>9.5423170000000006</v>
      </c>
      <c r="H12" s="1">
        <v>0</v>
      </c>
      <c r="I12" s="2">
        <f t="shared" si="1"/>
        <v>0</v>
      </c>
      <c r="K12" s="1">
        <v>9.5431170000000005</v>
      </c>
      <c r="L12" s="1">
        <v>0</v>
      </c>
      <c r="M12" s="2">
        <f t="shared" si="2"/>
        <v>0</v>
      </c>
      <c r="O12" s="1">
        <v>9.5431000000000008</v>
      </c>
      <c r="P12" s="1">
        <v>50</v>
      </c>
      <c r="Q12" s="2">
        <f t="shared" si="3"/>
        <v>0.22456770716370986</v>
      </c>
      <c r="S12" s="1">
        <v>9.5428329999999999</v>
      </c>
      <c r="T12" s="1">
        <v>0</v>
      </c>
      <c r="U12" s="2">
        <f t="shared" si="4"/>
        <v>0</v>
      </c>
    </row>
    <row r="13" spans="3:21" x14ac:dyDescent="0.25">
      <c r="C13" s="1">
        <v>9.5548000000000002</v>
      </c>
      <c r="D13" s="1">
        <v>25</v>
      </c>
      <c r="E13" s="2">
        <f t="shared" si="0"/>
        <v>1.1286325037132009E-2</v>
      </c>
      <c r="G13" s="1">
        <v>9.5550499999999996</v>
      </c>
      <c r="H13" s="1">
        <v>0</v>
      </c>
      <c r="I13" s="2">
        <f t="shared" si="1"/>
        <v>0</v>
      </c>
      <c r="K13" s="1">
        <v>9.5563669999999998</v>
      </c>
      <c r="L13" s="1">
        <v>25</v>
      </c>
      <c r="M13" s="2">
        <f t="shared" si="2"/>
        <v>9.2985196756676339E-2</v>
      </c>
      <c r="O13" s="1">
        <v>9.5558499999999995</v>
      </c>
      <c r="P13" s="1">
        <v>50</v>
      </c>
      <c r="Q13" s="2">
        <f t="shared" si="3"/>
        <v>0.22456770716370986</v>
      </c>
      <c r="S13" s="1">
        <v>9.5558329999999998</v>
      </c>
      <c r="T13" s="1">
        <v>0</v>
      </c>
      <c r="U13" s="2">
        <f t="shared" si="4"/>
        <v>0</v>
      </c>
    </row>
    <row r="14" spans="3:21" x14ac:dyDescent="0.25">
      <c r="C14" s="1">
        <v>9.5675500000000007</v>
      </c>
      <c r="D14" s="1">
        <v>25</v>
      </c>
      <c r="E14" s="2">
        <f t="shared" si="0"/>
        <v>1.1286325037132009E-2</v>
      </c>
      <c r="G14" s="1">
        <v>9.5678000000000001</v>
      </c>
      <c r="H14" s="1">
        <v>0</v>
      </c>
      <c r="I14" s="2">
        <f t="shared" si="1"/>
        <v>0</v>
      </c>
      <c r="K14" s="1">
        <v>9.5693669999999997</v>
      </c>
      <c r="L14" s="1">
        <v>0</v>
      </c>
      <c r="M14" s="2">
        <f t="shared" si="2"/>
        <v>0</v>
      </c>
      <c r="O14" s="1">
        <v>9.5685830000000003</v>
      </c>
      <c r="P14" s="1">
        <v>50</v>
      </c>
      <c r="Q14" s="2">
        <f t="shared" si="3"/>
        <v>0.22456770716370986</v>
      </c>
      <c r="S14" s="1">
        <v>9.5688329999999997</v>
      </c>
      <c r="T14" s="1">
        <v>0</v>
      </c>
      <c r="U14" s="2">
        <f t="shared" si="4"/>
        <v>0</v>
      </c>
    </row>
    <row r="15" spans="3:21" x14ac:dyDescent="0.25">
      <c r="C15" s="1">
        <v>9.5802829999999997</v>
      </c>
      <c r="D15" s="1">
        <v>100</v>
      </c>
      <c r="E15" s="2">
        <f t="shared" si="0"/>
        <v>4.5145300148528036E-2</v>
      </c>
      <c r="G15" s="1">
        <v>9.5805330000000009</v>
      </c>
      <c r="H15" s="1">
        <v>25</v>
      </c>
      <c r="I15" s="2">
        <f t="shared" si="1"/>
        <v>1.6627978902420369E-2</v>
      </c>
      <c r="K15" s="1">
        <v>9.5823669999999996</v>
      </c>
      <c r="L15" s="1">
        <v>50</v>
      </c>
      <c r="M15" s="2">
        <f t="shared" si="2"/>
        <v>0.18597039351335268</v>
      </c>
      <c r="O15" s="1">
        <v>9.5813170000000003</v>
      </c>
      <c r="P15" s="1">
        <v>125</v>
      </c>
      <c r="Q15" s="2">
        <f t="shared" si="3"/>
        <v>0.56141926790927466</v>
      </c>
      <c r="S15" s="1">
        <v>9.5818329999999996</v>
      </c>
      <c r="T15" s="1">
        <v>0</v>
      </c>
      <c r="U15" s="2">
        <f t="shared" si="4"/>
        <v>0</v>
      </c>
    </row>
    <row r="16" spans="3:21" x14ac:dyDescent="0.25">
      <c r="C16" s="1">
        <v>9.5927670000000003</v>
      </c>
      <c r="D16" s="1">
        <v>100</v>
      </c>
      <c r="E16" s="2">
        <f t="shared" si="0"/>
        <v>4.5145300148528036E-2</v>
      </c>
      <c r="G16" s="1">
        <v>9.5932829999999996</v>
      </c>
      <c r="H16" s="1">
        <v>50</v>
      </c>
      <c r="I16" s="2">
        <f t="shared" si="1"/>
        <v>3.3255957804840738E-2</v>
      </c>
      <c r="K16" s="1">
        <v>9.5951170000000001</v>
      </c>
      <c r="L16" s="1">
        <v>0</v>
      </c>
      <c r="M16" s="2">
        <f t="shared" si="2"/>
        <v>0</v>
      </c>
      <c r="O16" s="1">
        <v>9.5940670000000008</v>
      </c>
      <c r="P16" s="1">
        <v>0</v>
      </c>
      <c r="Q16" s="2">
        <f t="shared" si="3"/>
        <v>0</v>
      </c>
      <c r="S16" s="1">
        <v>9.5948329999999995</v>
      </c>
      <c r="T16" s="1">
        <v>0</v>
      </c>
      <c r="U16" s="2">
        <f t="shared" si="4"/>
        <v>0</v>
      </c>
    </row>
    <row r="17" spans="3:21" x14ac:dyDescent="0.25">
      <c r="C17" s="1">
        <v>9.6054999999999993</v>
      </c>
      <c r="D17" s="1">
        <v>100</v>
      </c>
      <c r="E17" s="2">
        <f t="shared" si="0"/>
        <v>4.5145300148528036E-2</v>
      </c>
      <c r="G17" s="1">
        <v>9.6060169999999996</v>
      </c>
      <c r="H17" s="1">
        <v>0</v>
      </c>
      <c r="I17" s="2">
        <f t="shared" si="1"/>
        <v>0</v>
      </c>
      <c r="K17" s="1">
        <v>9.608117</v>
      </c>
      <c r="L17" s="1">
        <v>25</v>
      </c>
      <c r="M17" s="2">
        <f t="shared" si="2"/>
        <v>9.2985196756676339E-2</v>
      </c>
      <c r="O17" s="1">
        <v>9.6067999999999998</v>
      </c>
      <c r="P17" s="1">
        <v>50</v>
      </c>
      <c r="Q17" s="2">
        <f t="shared" si="3"/>
        <v>0.22456770716370986</v>
      </c>
      <c r="S17" s="1">
        <v>9.607583</v>
      </c>
      <c r="T17" s="1">
        <v>25</v>
      </c>
      <c r="U17" s="2">
        <f t="shared" si="4"/>
        <v>8.01127988207396E-2</v>
      </c>
    </row>
    <row r="18" spans="3:21" x14ac:dyDescent="0.25">
      <c r="C18" s="1">
        <v>9.6182499999999997</v>
      </c>
      <c r="D18" s="1">
        <v>25</v>
      </c>
      <c r="E18" s="2">
        <f t="shared" si="0"/>
        <v>1.1286325037132009E-2</v>
      </c>
      <c r="G18" s="1">
        <v>9.6187500000000004</v>
      </c>
      <c r="H18" s="1">
        <v>0</v>
      </c>
      <c r="I18" s="2">
        <f t="shared" si="1"/>
        <v>0</v>
      </c>
      <c r="K18" s="1">
        <v>9.6211169999999999</v>
      </c>
      <c r="L18" s="1">
        <v>25</v>
      </c>
      <c r="M18" s="2">
        <f t="shared" si="2"/>
        <v>9.2985196756676339E-2</v>
      </c>
      <c r="O18" s="1">
        <v>9.6195500000000003</v>
      </c>
      <c r="P18" s="1">
        <v>25</v>
      </c>
      <c r="Q18" s="2">
        <f t="shared" si="3"/>
        <v>0.11228385358185493</v>
      </c>
      <c r="S18" s="1">
        <v>9.620317</v>
      </c>
      <c r="T18" s="1">
        <v>25</v>
      </c>
      <c r="U18" s="2">
        <f t="shared" si="4"/>
        <v>8.01127988207396E-2</v>
      </c>
    </row>
    <row r="19" spans="3:21" x14ac:dyDescent="0.25">
      <c r="C19" s="1">
        <v>9.6307170000000006</v>
      </c>
      <c r="D19" s="1">
        <v>50</v>
      </c>
      <c r="E19" s="2">
        <f t="shared" si="0"/>
        <v>2.2572650074264018E-2</v>
      </c>
      <c r="G19" s="1">
        <v>9.6315000000000008</v>
      </c>
      <c r="H19" s="1">
        <v>50</v>
      </c>
      <c r="I19" s="2">
        <f t="shared" si="1"/>
        <v>3.3255957804840738E-2</v>
      </c>
      <c r="K19" s="1">
        <v>9.6338500000000007</v>
      </c>
      <c r="L19" s="1">
        <v>50</v>
      </c>
      <c r="M19" s="2">
        <f t="shared" si="2"/>
        <v>0.18597039351335268</v>
      </c>
      <c r="O19" s="1">
        <v>9.6322829999999993</v>
      </c>
      <c r="P19" s="1">
        <v>100</v>
      </c>
      <c r="Q19" s="2">
        <f t="shared" si="3"/>
        <v>0.44913541432741971</v>
      </c>
      <c r="S19" s="1">
        <v>9.6330500000000008</v>
      </c>
      <c r="T19" s="1">
        <v>50</v>
      </c>
      <c r="U19" s="2">
        <f t="shared" si="4"/>
        <v>0.1602255976414792</v>
      </c>
    </row>
    <row r="20" spans="3:21" x14ac:dyDescent="0.25">
      <c r="C20" s="1">
        <v>9.6434669999999993</v>
      </c>
      <c r="D20" s="1">
        <v>75</v>
      </c>
      <c r="E20" s="2">
        <f t="shared" si="0"/>
        <v>3.3858975111396031E-2</v>
      </c>
      <c r="G20" s="1">
        <v>9.6439830000000004</v>
      </c>
      <c r="H20" s="1">
        <v>100</v>
      </c>
      <c r="I20" s="2">
        <f t="shared" si="1"/>
        <v>6.6511915609681477E-2</v>
      </c>
      <c r="K20" s="1">
        <v>9.6463330000000003</v>
      </c>
      <c r="L20" s="1">
        <v>25</v>
      </c>
      <c r="M20" s="2">
        <f t="shared" si="2"/>
        <v>9.2985196756676339E-2</v>
      </c>
      <c r="O20" s="1">
        <v>9.6447669999999999</v>
      </c>
      <c r="P20" s="1">
        <v>100</v>
      </c>
      <c r="Q20" s="2">
        <f t="shared" si="3"/>
        <v>0.44913541432741971</v>
      </c>
      <c r="S20" s="1">
        <v>9.6457999999999995</v>
      </c>
      <c r="T20" s="1">
        <v>0</v>
      </c>
      <c r="U20" s="2">
        <f t="shared" si="4"/>
        <v>0</v>
      </c>
    </row>
    <row r="21" spans="3:21" x14ac:dyDescent="0.25">
      <c r="C21" s="1">
        <v>9.6559500000000007</v>
      </c>
      <c r="D21" s="1">
        <v>75</v>
      </c>
      <c r="E21" s="2">
        <f t="shared" si="0"/>
        <v>3.3858975111396031E-2</v>
      </c>
      <c r="G21" s="1">
        <v>9.6567170000000004</v>
      </c>
      <c r="H21" s="1">
        <v>50</v>
      </c>
      <c r="I21" s="2">
        <f t="shared" si="1"/>
        <v>3.3255957804840738E-2</v>
      </c>
      <c r="K21" s="1">
        <v>9.6590670000000003</v>
      </c>
      <c r="L21" s="1">
        <v>25</v>
      </c>
      <c r="M21" s="2">
        <f t="shared" si="2"/>
        <v>9.2985196756676339E-2</v>
      </c>
      <c r="O21" s="1">
        <v>9.6572499999999994</v>
      </c>
      <c r="P21" s="1">
        <v>100</v>
      </c>
      <c r="Q21" s="2">
        <f t="shared" si="3"/>
        <v>0.44913541432741971</v>
      </c>
      <c r="S21" s="1">
        <v>9.6585330000000003</v>
      </c>
      <c r="T21" s="1">
        <v>0</v>
      </c>
      <c r="U21" s="2">
        <f t="shared" si="4"/>
        <v>0</v>
      </c>
    </row>
    <row r="22" spans="3:21" x14ac:dyDescent="0.25">
      <c r="C22" s="1">
        <v>9.6684169999999998</v>
      </c>
      <c r="D22" s="1">
        <v>0</v>
      </c>
      <c r="E22" s="2">
        <f t="shared" si="0"/>
        <v>0</v>
      </c>
      <c r="G22" s="1">
        <v>9.6692</v>
      </c>
      <c r="H22" s="1">
        <v>75</v>
      </c>
      <c r="I22" s="2">
        <f t="shared" si="1"/>
        <v>4.9883936707261108E-2</v>
      </c>
      <c r="K22" s="1">
        <v>9.6715499999999999</v>
      </c>
      <c r="L22" s="1">
        <v>75</v>
      </c>
      <c r="M22" s="2">
        <f t="shared" si="2"/>
        <v>0.27895559027002903</v>
      </c>
      <c r="O22" s="1">
        <v>9.6697330000000008</v>
      </c>
      <c r="P22" s="1">
        <v>75</v>
      </c>
      <c r="Q22" s="2">
        <f t="shared" si="3"/>
        <v>0.33685156074556477</v>
      </c>
      <c r="S22" s="1">
        <v>9.6712830000000007</v>
      </c>
      <c r="T22" s="1">
        <v>50</v>
      </c>
      <c r="U22" s="2">
        <f t="shared" si="4"/>
        <v>0.1602255976414792</v>
      </c>
    </row>
    <row r="23" spans="3:21" x14ac:dyDescent="0.25">
      <c r="C23" s="1">
        <v>9.6808999999999994</v>
      </c>
      <c r="D23" s="1">
        <v>125</v>
      </c>
      <c r="E23" s="2">
        <f t="shared" si="0"/>
        <v>5.6431625185660049E-2</v>
      </c>
      <c r="G23" s="1">
        <v>9.6816829999999996</v>
      </c>
      <c r="H23" s="1">
        <v>0</v>
      </c>
      <c r="I23" s="2">
        <f t="shared" si="1"/>
        <v>0</v>
      </c>
      <c r="K23" s="1">
        <v>9.6842830000000006</v>
      </c>
      <c r="L23" s="1">
        <v>25</v>
      </c>
      <c r="M23" s="2">
        <f t="shared" si="2"/>
        <v>9.2985196756676339E-2</v>
      </c>
      <c r="O23" s="1">
        <v>9.6824670000000008</v>
      </c>
      <c r="P23" s="1">
        <v>50</v>
      </c>
      <c r="Q23" s="2">
        <f t="shared" si="3"/>
        <v>0.22456770716370986</v>
      </c>
      <c r="S23" s="1">
        <v>9.6837499999999999</v>
      </c>
      <c r="T23" s="1">
        <v>50</v>
      </c>
      <c r="U23" s="2">
        <f t="shared" si="4"/>
        <v>0.1602255976414792</v>
      </c>
    </row>
    <row r="24" spans="3:21" x14ac:dyDescent="0.25">
      <c r="C24" s="1">
        <v>9.6936499999999999</v>
      </c>
      <c r="D24" s="1">
        <v>50</v>
      </c>
      <c r="E24" s="2">
        <f t="shared" si="0"/>
        <v>2.2572650074264018E-2</v>
      </c>
      <c r="G24" s="1">
        <v>9.6941500000000005</v>
      </c>
      <c r="H24" s="1">
        <v>75</v>
      </c>
      <c r="I24" s="2">
        <f t="shared" si="1"/>
        <v>4.9883936707261108E-2</v>
      </c>
      <c r="K24" s="1">
        <v>9.6972830000000005</v>
      </c>
      <c r="L24" s="1">
        <v>25</v>
      </c>
      <c r="M24" s="2">
        <f t="shared" si="2"/>
        <v>9.2985196756676339E-2</v>
      </c>
      <c r="O24" s="1">
        <v>9.6951999999999998</v>
      </c>
      <c r="P24" s="1">
        <v>50</v>
      </c>
      <c r="Q24" s="2">
        <f t="shared" si="3"/>
        <v>0.22456770716370986</v>
      </c>
      <c r="S24" s="1">
        <v>9.6965000000000003</v>
      </c>
      <c r="T24" s="1">
        <v>75</v>
      </c>
      <c r="U24" s="2">
        <f t="shared" si="4"/>
        <v>0.2403383964622188</v>
      </c>
    </row>
    <row r="25" spans="3:21" x14ac:dyDescent="0.25">
      <c r="C25" s="1">
        <v>9.7063830000000006</v>
      </c>
      <c r="D25" s="1">
        <v>50</v>
      </c>
      <c r="E25" s="2">
        <f t="shared" si="0"/>
        <v>2.2572650074264018E-2</v>
      </c>
      <c r="G25" s="1">
        <v>9.7068999999999992</v>
      </c>
      <c r="H25" s="1">
        <v>25</v>
      </c>
      <c r="I25" s="2">
        <f t="shared" si="1"/>
        <v>1.6627978902420369E-2</v>
      </c>
      <c r="K25" s="1">
        <v>9.7100329999999992</v>
      </c>
      <c r="L25" s="1">
        <v>25</v>
      </c>
      <c r="M25" s="2">
        <f t="shared" si="2"/>
        <v>9.2985196756676339E-2</v>
      </c>
      <c r="O25" s="1">
        <v>9.7076829999999994</v>
      </c>
      <c r="P25" s="1">
        <v>125</v>
      </c>
      <c r="Q25" s="2">
        <f t="shared" si="3"/>
        <v>0.56141926790927466</v>
      </c>
      <c r="S25" s="1">
        <v>9.7089829999999999</v>
      </c>
      <c r="T25" s="1">
        <v>125</v>
      </c>
      <c r="U25" s="2">
        <f t="shared" si="4"/>
        <v>0.40056399410369803</v>
      </c>
    </row>
    <row r="26" spans="3:21" x14ac:dyDescent="0.25">
      <c r="C26" s="1">
        <v>9.7188669999999995</v>
      </c>
      <c r="D26" s="1">
        <v>125</v>
      </c>
      <c r="E26" s="2">
        <f t="shared" si="0"/>
        <v>5.6431625185660049E-2</v>
      </c>
      <c r="G26" s="1">
        <v>9.719633</v>
      </c>
      <c r="H26" s="1">
        <v>0</v>
      </c>
      <c r="I26" s="2">
        <f t="shared" si="1"/>
        <v>0</v>
      </c>
      <c r="K26" s="1">
        <v>9.7227669999999993</v>
      </c>
      <c r="L26" s="1">
        <v>50</v>
      </c>
      <c r="M26" s="2">
        <f t="shared" si="2"/>
        <v>0.18597039351335268</v>
      </c>
      <c r="O26" s="1">
        <v>9.7204329999999999</v>
      </c>
      <c r="P26" s="1">
        <v>75</v>
      </c>
      <c r="Q26" s="2">
        <f t="shared" si="3"/>
        <v>0.33685156074556477</v>
      </c>
      <c r="S26" s="1">
        <v>9.7214500000000008</v>
      </c>
      <c r="T26" s="1">
        <v>175</v>
      </c>
      <c r="U26" s="2">
        <f t="shared" si="4"/>
        <v>0.56078959174517717</v>
      </c>
    </row>
    <row r="27" spans="3:21" x14ac:dyDescent="0.25">
      <c r="C27" s="1">
        <v>9.7316000000000003</v>
      </c>
      <c r="D27" s="1">
        <v>75</v>
      </c>
      <c r="E27" s="2">
        <f t="shared" si="0"/>
        <v>3.3858975111396031E-2</v>
      </c>
      <c r="G27" s="1">
        <v>9.7323830000000005</v>
      </c>
      <c r="H27" s="1">
        <v>0</v>
      </c>
      <c r="I27" s="2">
        <f t="shared" si="1"/>
        <v>0</v>
      </c>
      <c r="K27" s="1">
        <v>9.7355169999999998</v>
      </c>
      <c r="L27" s="1">
        <v>25</v>
      </c>
      <c r="M27" s="2">
        <f t="shared" si="2"/>
        <v>9.2985196756676339E-2</v>
      </c>
      <c r="O27" s="1">
        <v>9.7329000000000008</v>
      </c>
      <c r="P27" s="1">
        <v>50</v>
      </c>
      <c r="Q27" s="2">
        <f t="shared" si="3"/>
        <v>0.22456770716370986</v>
      </c>
      <c r="S27" s="1">
        <v>9.7339330000000004</v>
      </c>
      <c r="T27" s="1">
        <v>100</v>
      </c>
      <c r="U27" s="2">
        <f t="shared" si="4"/>
        <v>0.3204511952829584</v>
      </c>
    </row>
    <row r="28" spans="3:21" x14ac:dyDescent="0.25">
      <c r="C28" s="1">
        <v>9.7440829999999998</v>
      </c>
      <c r="D28" s="1">
        <v>25</v>
      </c>
      <c r="E28" s="2">
        <f t="shared" si="0"/>
        <v>1.1286325037132009E-2</v>
      </c>
      <c r="G28" s="1">
        <v>9.7448499999999996</v>
      </c>
      <c r="H28" s="1">
        <v>50</v>
      </c>
      <c r="I28" s="2">
        <f t="shared" si="1"/>
        <v>3.3255957804840738E-2</v>
      </c>
      <c r="K28" s="1">
        <v>9.7482500000000005</v>
      </c>
      <c r="L28" s="1">
        <v>100</v>
      </c>
      <c r="M28" s="2">
        <f t="shared" si="2"/>
        <v>0.37194078702670536</v>
      </c>
      <c r="O28" s="1">
        <v>9.7456499999999995</v>
      </c>
      <c r="P28" s="1">
        <v>175</v>
      </c>
      <c r="Q28" s="2">
        <f t="shared" si="3"/>
        <v>0.78598697507298454</v>
      </c>
      <c r="S28" s="1">
        <v>9.7466830000000009</v>
      </c>
      <c r="T28" s="1">
        <v>0</v>
      </c>
      <c r="U28" s="2">
        <f t="shared" si="4"/>
        <v>0</v>
      </c>
    </row>
    <row r="29" spans="3:21" x14ac:dyDescent="0.25">
      <c r="C29" s="1">
        <v>9.7565670000000004</v>
      </c>
      <c r="D29" s="1">
        <v>25</v>
      </c>
      <c r="E29" s="2">
        <f t="shared" si="0"/>
        <v>1.1286325037132009E-2</v>
      </c>
      <c r="G29" s="1">
        <v>9.7576000000000001</v>
      </c>
      <c r="H29" s="1">
        <v>100</v>
      </c>
      <c r="I29" s="2">
        <f t="shared" si="1"/>
        <v>6.6511915609681477E-2</v>
      </c>
      <c r="K29" s="1">
        <v>9.7609829999999995</v>
      </c>
      <c r="L29" s="1">
        <v>50</v>
      </c>
      <c r="M29" s="2">
        <f t="shared" si="2"/>
        <v>0.18597039351335268</v>
      </c>
      <c r="O29" s="1">
        <v>9.7581330000000008</v>
      </c>
      <c r="P29" s="1">
        <v>150</v>
      </c>
      <c r="Q29" s="2">
        <f t="shared" si="3"/>
        <v>0.67370312149112954</v>
      </c>
      <c r="S29" s="1">
        <v>9.7594169999999991</v>
      </c>
      <c r="T29" s="1">
        <v>25</v>
      </c>
      <c r="U29" s="2">
        <f t="shared" si="4"/>
        <v>8.01127988207396E-2</v>
      </c>
    </row>
    <row r="30" spans="3:21" x14ac:dyDescent="0.25">
      <c r="C30" s="1">
        <v>9.76905</v>
      </c>
      <c r="D30" s="1">
        <v>0</v>
      </c>
      <c r="E30" s="2">
        <f t="shared" si="0"/>
        <v>0</v>
      </c>
      <c r="G30" s="1">
        <v>9.7700829999999996</v>
      </c>
      <c r="H30" s="1">
        <v>0</v>
      </c>
      <c r="I30" s="2">
        <f t="shared" si="1"/>
        <v>0</v>
      </c>
      <c r="K30" s="1">
        <v>9.773733</v>
      </c>
      <c r="L30" s="1">
        <v>25</v>
      </c>
      <c r="M30" s="2">
        <f t="shared" si="2"/>
        <v>9.2985196756676339E-2</v>
      </c>
      <c r="O30" s="1">
        <v>9.7706</v>
      </c>
      <c r="P30" s="1">
        <v>100</v>
      </c>
      <c r="Q30" s="2">
        <f t="shared" si="3"/>
        <v>0.44913541432741971</v>
      </c>
      <c r="S30" s="1">
        <v>9.7721669999999996</v>
      </c>
      <c r="T30" s="1">
        <v>25</v>
      </c>
      <c r="U30" s="2">
        <f t="shared" si="4"/>
        <v>8.01127988207396E-2</v>
      </c>
    </row>
    <row r="31" spans="3:21" x14ac:dyDescent="0.25">
      <c r="C31" s="1">
        <v>9.7817830000000008</v>
      </c>
      <c r="D31" s="1">
        <v>100</v>
      </c>
      <c r="E31" s="2">
        <f t="shared" si="0"/>
        <v>4.5145300148528036E-2</v>
      </c>
      <c r="G31" s="1">
        <v>9.7828169999999997</v>
      </c>
      <c r="H31" s="1">
        <v>150</v>
      </c>
      <c r="I31" s="2">
        <f t="shared" si="1"/>
        <v>9.9767873414522215E-2</v>
      </c>
      <c r="K31" s="1">
        <v>9.786467</v>
      </c>
      <c r="L31" s="1">
        <v>75</v>
      </c>
      <c r="M31" s="2">
        <f t="shared" si="2"/>
        <v>0.27895559027002903</v>
      </c>
      <c r="O31" s="1">
        <v>9.7833500000000004</v>
      </c>
      <c r="P31" s="1">
        <v>250</v>
      </c>
      <c r="Q31" s="2">
        <f t="shared" si="3"/>
        <v>1.1228385358185493</v>
      </c>
      <c r="S31" s="1">
        <v>9.7849000000000004</v>
      </c>
      <c r="T31" s="1">
        <v>75</v>
      </c>
      <c r="U31" s="2">
        <f t="shared" si="4"/>
        <v>0.2403383964622188</v>
      </c>
    </row>
    <row r="32" spans="3:21" x14ac:dyDescent="0.25">
      <c r="C32" s="1">
        <v>9.7942669999999996</v>
      </c>
      <c r="D32" s="1">
        <v>25</v>
      </c>
      <c r="E32" s="2">
        <f t="shared" si="0"/>
        <v>1.1286325037132009E-2</v>
      </c>
      <c r="G32" s="1">
        <v>9.7955500000000004</v>
      </c>
      <c r="H32" s="1">
        <v>125</v>
      </c>
      <c r="I32" s="2">
        <f t="shared" si="1"/>
        <v>8.3139894512101839E-2</v>
      </c>
      <c r="K32" s="1">
        <v>9.7992170000000005</v>
      </c>
      <c r="L32" s="1">
        <v>100</v>
      </c>
      <c r="M32" s="2">
        <f t="shared" si="2"/>
        <v>0.37194078702670536</v>
      </c>
      <c r="O32" s="1">
        <v>9.795833</v>
      </c>
      <c r="P32" s="1">
        <v>500</v>
      </c>
      <c r="Q32" s="2">
        <f t="shared" si="3"/>
        <v>2.2456770716370986</v>
      </c>
      <c r="S32" s="1">
        <v>9.7976329999999994</v>
      </c>
      <c r="T32" s="1">
        <v>50</v>
      </c>
      <c r="U32" s="2">
        <f t="shared" si="4"/>
        <v>0.1602255976414792</v>
      </c>
    </row>
    <row r="33" spans="3:21" x14ac:dyDescent="0.25">
      <c r="C33" s="1">
        <v>9.8070000000000004</v>
      </c>
      <c r="D33" s="1">
        <v>75</v>
      </c>
      <c r="E33" s="2">
        <f t="shared" si="0"/>
        <v>3.3858975111396031E-2</v>
      </c>
      <c r="G33" s="1">
        <v>9.808033</v>
      </c>
      <c r="H33" s="1">
        <v>75</v>
      </c>
      <c r="I33" s="2">
        <f t="shared" si="1"/>
        <v>4.9883936707261108E-2</v>
      </c>
      <c r="K33" s="1">
        <v>9.8119499999999995</v>
      </c>
      <c r="L33" s="1">
        <v>175</v>
      </c>
      <c r="M33" s="2">
        <f t="shared" si="2"/>
        <v>0.65089637729673433</v>
      </c>
      <c r="O33" s="1">
        <v>9.8080499999999997</v>
      </c>
      <c r="P33" s="1">
        <v>575</v>
      </c>
      <c r="Q33" s="2">
        <f t="shared" si="3"/>
        <v>2.5825286323826635</v>
      </c>
      <c r="S33" s="1">
        <v>9.8103829999999999</v>
      </c>
      <c r="T33" s="1">
        <v>50</v>
      </c>
      <c r="U33" s="2">
        <f t="shared" si="4"/>
        <v>0.1602255976414792</v>
      </c>
    </row>
    <row r="34" spans="3:21" x14ac:dyDescent="0.25">
      <c r="C34" s="1">
        <v>9.819483</v>
      </c>
      <c r="D34" s="1">
        <v>225</v>
      </c>
      <c r="E34" s="2">
        <f t="shared" si="0"/>
        <v>0.10157692533418808</v>
      </c>
      <c r="G34" s="1">
        <v>9.8205170000000006</v>
      </c>
      <c r="H34" s="1">
        <v>125</v>
      </c>
      <c r="I34" s="2">
        <f t="shared" si="1"/>
        <v>8.3139894512101839E-2</v>
      </c>
      <c r="K34" s="1">
        <v>9.8244330000000009</v>
      </c>
      <c r="L34" s="1">
        <v>525</v>
      </c>
      <c r="M34" s="2">
        <f t="shared" si="2"/>
        <v>1.9526891318902031</v>
      </c>
      <c r="O34" s="1">
        <v>9.8205329999999993</v>
      </c>
      <c r="P34" s="1">
        <v>550</v>
      </c>
      <c r="Q34" s="2">
        <f t="shared" si="3"/>
        <v>2.4702447788008084</v>
      </c>
      <c r="S34" s="1">
        <v>9.8231169999999999</v>
      </c>
      <c r="T34" s="1">
        <v>100</v>
      </c>
      <c r="U34" s="2">
        <f t="shared" si="4"/>
        <v>0.3204511952829584</v>
      </c>
    </row>
    <row r="35" spans="3:21" x14ac:dyDescent="0.25">
      <c r="C35" s="1">
        <v>9.8319670000000006</v>
      </c>
      <c r="D35" s="1">
        <v>675</v>
      </c>
      <c r="E35" s="2">
        <f t="shared" si="0"/>
        <v>0.30473077600256426</v>
      </c>
      <c r="G35" s="1">
        <v>9.8330000000000002</v>
      </c>
      <c r="H35" s="1">
        <v>400</v>
      </c>
      <c r="I35" s="2">
        <f t="shared" si="1"/>
        <v>0.26604766243872591</v>
      </c>
      <c r="K35" s="1">
        <v>9.8369169999999997</v>
      </c>
      <c r="L35" s="1">
        <v>875</v>
      </c>
      <c r="M35" s="2">
        <f t="shared" si="2"/>
        <v>3.254481886483672</v>
      </c>
      <c r="O35" s="1">
        <v>9.8327500000000008</v>
      </c>
      <c r="P35" s="1">
        <v>225</v>
      </c>
      <c r="Q35" s="2">
        <f t="shared" si="3"/>
        <v>1.0105546822366944</v>
      </c>
      <c r="S35" s="1">
        <v>9.8358670000000004</v>
      </c>
      <c r="T35" s="1">
        <v>25</v>
      </c>
      <c r="U35" s="2">
        <f t="shared" si="4"/>
        <v>8.01127988207396E-2</v>
      </c>
    </row>
    <row r="36" spans="3:21" x14ac:dyDescent="0.25">
      <c r="C36" s="1">
        <v>9.8444500000000001</v>
      </c>
      <c r="D36" s="1">
        <v>1124</v>
      </c>
      <c r="E36" s="2">
        <f t="shared" si="0"/>
        <v>0.50743317366945517</v>
      </c>
      <c r="G36" s="1">
        <v>9.8454829999999998</v>
      </c>
      <c r="H36" s="1">
        <v>700</v>
      </c>
      <c r="I36" s="2">
        <f t="shared" si="1"/>
        <v>0.46558340926777031</v>
      </c>
      <c r="K36" s="1">
        <v>9.8491330000000001</v>
      </c>
      <c r="L36" s="1">
        <v>350</v>
      </c>
      <c r="M36" s="2">
        <f t="shared" si="2"/>
        <v>1.3017927545934687</v>
      </c>
      <c r="O36" s="1">
        <v>9.8452330000000003</v>
      </c>
      <c r="P36" s="1">
        <v>25</v>
      </c>
      <c r="Q36" s="2">
        <f t="shared" si="3"/>
        <v>0.11228385358185493</v>
      </c>
      <c r="S36" s="1">
        <v>9.8485999999999994</v>
      </c>
      <c r="T36" s="1">
        <v>50</v>
      </c>
      <c r="U36" s="2">
        <f t="shared" si="4"/>
        <v>0.1602255976414792</v>
      </c>
    </row>
    <row r="37" spans="3:21" x14ac:dyDescent="0.25">
      <c r="C37" s="1">
        <v>9.8566669999999998</v>
      </c>
      <c r="D37" s="1">
        <v>375</v>
      </c>
      <c r="E37" s="2">
        <f t="shared" si="0"/>
        <v>0.16929487555698014</v>
      </c>
      <c r="G37" s="1">
        <v>9.8576999999999995</v>
      </c>
      <c r="H37" s="1">
        <v>874</v>
      </c>
      <c r="I37" s="2">
        <f t="shared" si="1"/>
        <v>0.58131414242861612</v>
      </c>
      <c r="K37" s="1">
        <v>9.8616170000000007</v>
      </c>
      <c r="L37" s="1">
        <v>25</v>
      </c>
      <c r="M37" s="2">
        <f t="shared" si="2"/>
        <v>9.2985196756676339E-2</v>
      </c>
      <c r="O37" s="1">
        <v>9.8576999999999995</v>
      </c>
      <c r="P37" s="1">
        <v>25</v>
      </c>
      <c r="Q37" s="2">
        <f t="shared" si="3"/>
        <v>0.11228385358185493</v>
      </c>
      <c r="S37" s="1">
        <v>9.8613330000000001</v>
      </c>
      <c r="T37" s="1">
        <v>75</v>
      </c>
      <c r="U37" s="2">
        <f t="shared" si="4"/>
        <v>0.2403383964622188</v>
      </c>
    </row>
    <row r="38" spans="3:21" x14ac:dyDescent="0.25">
      <c r="C38" s="1">
        <v>9.8691499999999994</v>
      </c>
      <c r="D38" s="1">
        <v>200</v>
      </c>
      <c r="E38" s="2">
        <f t="shared" si="0"/>
        <v>9.0290600297056073E-2</v>
      </c>
      <c r="G38" s="1">
        <v>9.8701830000000008</v>
      </c>
      <c r="H38" s="1">
        <v>225</v>
      </c>
      <c r="I38" s="2">
        <f t="shared" si="1"/>
        <v>0.14965181012178333</v>
      </c>
      <c r="K38" s="1">
        <v>9.8743499999999997</v>
      </c>
      <c r="L38" s="1">
        <v>0</v>
      </c>
      <c r="M38" s="2">
        <f t="shared" si="2"/>
        <v>0</v>
      </c>
      <c r="O38" s="1">
        <v>9.8704499999999999</v>
      </c>
      <c r="P38" s="1">
        <v>50</v>
      </c>
      <c r="Q38" s="2">
        <f t="shared" si="3"/>
        <v>0.22456770716370986</v>
      </c>
      <c r="S38" s="1">
        <v>9.8740830000000006</v>
      </c>
      <c r="T38" s="1">
        <v>275</v>
      </c>
      <c r="U38" s="2">
        <f t="shared" si="4"/>
        <v>0.88124078702813557</v>
      </c>
    </row>
    <row r="39" spans="3:21" x14ac:dyDescent="0.25">
      <c r="C39" s="1">
        <v>9.8816330000000008</v>
      </c>
      <c r="D39" s="1">
        <v>50</v>
      </c>
      <c r="E39" s="2">
        <f t="shared" si="0"/>
        <v>2.2572650074264018E-2</v>
      </c>
      <c r="G39" s="1">
        <v>9.8826499999999999</v>
      </c>
      <c r="H39" s="1">
        <v>50</v>
      </c>
      <c r="I39" s="2">
        <f t="shared" si="1"/>
        <v>3.3255957804840738E-2</v>
      </c>
      <c r="K39" s="1">
        <v>9.8870830000000005</v>
      </c>
      <c r="L39" s="1">
        <v>50</v>
      </c>
      <c r="M39" s="2">
        <f t="shared" si="2"/>
        <v>0.18597039351335268</v>
      </c>
      <c r="O39" s="1">
        <v>9.8831830000000007</v>
      </c>
      <c r="P39" s="1">
        <v>0</v>
      </c>
      <c r="Q39" s="2">
        <f t="shared" si="3"/>
        <v>0</v>
      </c>
      <c r="S39" s="1">
        <v>9.8868170000000006</v>
      </c>
      <c r="T39" s="1">
        <v>750</v>
      </c>
      <c r="U39" s="2">
        <f t="shared" si="4"/>
        <v>2.4033839646221882</v>
      </c>
    </row>
    <row r="40" spans="3:21" x14ac:dyDescent="0.25">
      <c r="C40" s="1">
        <v>9.8940999999999999</v>
      </c>
      <c r="D40" s="1">
        <v>0</v>
      </c>
      <c r="E40" s="2">
        <f t="shared" si="0"/>
        <v>0</v>
      </c>
      <c r="G40" s="1">
        <v>9.8954000000000004</v>
      </c>
      <c r="H40" s="1">
        <v>0</v>
      </c>
      <c r="I40" s="2">
        <f t="shared" si="1"/>
        <v>0</v>
      </c>
      <c r="K40" s="1">
        <v>9.9000830000000004</v>
      </c>
      <c r="L40" s="1">
        <v>0</v>
      </c>
      <c r="M40" s="2">
        <f t="shared" si="2"/>
        <v>0</v>
      </c>
      <c r="O40" s="1">
        <v>9.8959329999999994</v>
      </c>
      <c r="P40" s="1">
        <v>25</v>
      </c>
      <c r="Q40" s="2">
        <f t="shared" si="3"/>
        <v>0.11228385358185493</v>
      </c>
      <c r="S40" s="1">
        <v>9.8990329999999993</v>
      </c>
      <c r="T40" s="1">
        <v>1000</v>
      </c>
      <c r="U40" s="2">
        <f t="shared" si="4"/>
        <v>3.2045119528295842</v>
      </c>
    </row>
    <row r="41" spans="3:21" x14ac:dyDescent="0.25">
      <c r="C41" s="1">
        <v>9.9068500000000004</v>
      </c>
      <c r="D41" s="1">
        <v>25</v>
      </c>
      <c r="E41" s="2">
        <f t="shared" si="0"/>
        <v>1.1286325037132009E-2</v>
      </c>
      <c r="G41" s="1">
        <v>9.9081329999999994</v>
      </c>
      <c r="H41" s="1">
        <v>0</v>
      </c>
      <c r="I41" s="2">
        <f t="shared" si="1"/>
        <v>0</v>
      </c>
      <c r="K41" s="1">
        <v>9.9128329999999991</v>
      </c>
      <c r="L41" s="1">
        <v>0</v>
      </c>
      <c r="M41" s="2">
        <f t="shared" si="2"/>
        <v>0</v>
      </c>
      <c r="O41" s="1">
        <v>9.9086669999999994</v>
      </c>
      <c r="P41" s="1">
        <v>50</v>
      </c>
      <c r="Q41" s="2">
        <f t="shared" si="3"/>
        <v>0.22456770716370986</v>
      </c>
      <c r="S41" s="1">
        <v>9.9115169999999999</v>
      </c>
      <c r="T41" s="1">
        <v>200</v>
      </c>
      <c r="U41" s="2">
        <f t="shared" si="4"/>
        <v>0.6409023905659168</v>
      </c>
    </row>
    <row r="42" spans="3:21" x14ac:dyDescent="0.25">
      <c r="C42" s="1">
        <v>9.919333</v>
      </c>
      <c r="D42" s="1">
        <v>0</v>
      </c>
      <c r="E42" s="2">
        <f t="shared" si="0"/>
        <v>0</v>
      </c>
      <c r="G42" s="1">
        <v>9.9208829999999999</v>
      </c>
      <c r="H42" s="1">
        <v>0</v>
      </c>
      <c r="I42" s="2">
        <f t="shared" si="1"/>
        <v>0</v>
      </c>
      <c r="K42" s="1">
        <v>9.9258330000000008</v>
      </c>
      <c r="L42" s="1">
        <v>0</v>
      </c>
      <c r="M42" s="2">
        <f t="shared" si="2"/>
        <v>0</v>
      </c>
      <c r="O42" s="1">
        <v>9.9214000000000002</v>
      </c>
      <c r="P42" s="1">
        <v>50</v>
      </c>
      <c r="Q42" s="2">
        <f t="shared" si="3"/>
        <v>0.22456770716370986</v>
      </c>
      <c r="S42" s="1">
        <v>9.9239999999999995</v>
      </c>
      <c r="T42" s="1">
        <v>25</v>
      </c>
      <c r="U42" s="2">
        <f t="shared" si="4"/>
        <v>8.01127988207396E-2</v>
      </c>
    </row>
    <row r="43" spans="3:21" x14ac:dyDescent="0.25">
      <c r="C43" s="1">
        <v>9.932067</v>
      </c>
      <c r="D43" s="1">
        <v>0</v>
      </c>
      <c r="E43" s="2">
        <f t="shared" si="0"/>
        <v>0</v>
      </c>
      <c r="G43" s="1">
        <v>9.9336169999999999</v>
      </c>
      <c r="H43" s="1">
        <v>0</v>
      </c>
      <c r="I43" s="2">
        <f t="shared" si="1"/>
        <v>0</v>
      </c>
      <c r="K43" s="1">
        <v>9.9388330000000007</v>
      </c>
      <c r="L43" s="1">
        <v>50</v>
      </c>
      <c r="M43" s="2">
        <f t="shared" si="2"/>
        <v>0.18597039351335268</v>
      </c>
      <c r="O43" s="1">
        <v>9.9338829999999998</v>
      </c>
      <c r="P43" s="1">
        <v>0</v>
      </c>
      <c r="Q43" s="2">
        <f t="shared" si="3"/>
        <v>0</v>
      </c>
      <c r="S43" s="1">
        <v>9.9367330000000003</v>
      </c>
      <c r="T43" s="1">
        <v>0</v>
      </c>
      <c r="U43" s="2">
        <f t="shared" si="4"/>
        <v>0</v>
      </c>
    </row>
    <row r="44" spans="3:21" x14ac:dyDescent="0.25">
      <c r="C44" s="1">
        <v>9.9448000000000008</v>
      </c>
      <c r="D44" s="1">
        <v>0</v>
      </c>
      <c r="E44" s="2">
        <f t="shared" si="0"/>
        <v>0</v>
      </c>
      <c r="G44" s="1">
        <v>9.9463670000000004</v>
      </c>
      <c r="H44" s="1">
        <v>75</v>
      </c>
      <c r="I44" s="2">
        <f t="shared" si="1"/>
        <v>4.9883936707261108E-2</v>
      </c>
      <c r="K44" s="1">
        <v>9.9515670000000007</v>
      </c>
      <c r="L44" s="1">
        <v>0</v>
      </c>
      <c r="M44" s="2">
        <f t="shared" si="2"/>
        <v>0</v>
      </c>
      <c r="O44" s="1">
        <v>9.9466330000000003</v>
      </c>
      <c r="P44" s="1">
        <v>0</v>
      </c>
      <c r="Q44" s="2">
        <f t="shared" si="3"/>
        <v>0</v>
      </c>
      <c r="S44" s="1">
        <v>9.9497330000000002</v>
      </c>
      <c r="T44" s="1">
        <v>0</v>
      </c>
      <c r="U44" s="2">
        <f t="shared" si="4"/>
        <v>0</v>
      </c>
    </row>
    <row r="45" spans="3:21" x14ac:dyDescent="0.25">
      <c r="C45" s="1">
        <v>9.9572830000000003</v>
      </c>
      <c r="D45" s="1">
        <v>0</v>
      </c>
      <c r="E45" s="2">
        <f t="shared" si="0"/>
        <v>0</v>
      </c>
      <c r="G45" s="1">
        <v>9.9593670000000003</v>
      </c>
      <c r="H45" s="1">
        <v>50</v>
      </c>
      <c r="I45" s="2">
        <f t="shared" si="1"/>
        <v>3.3255957804840738E-2</v>
      </c>
      <c r="K45" s="1">
        <v>9.9645670000000006</v>
      </c>
      <c r="L45" s="1">
        <v>0</v>
      </c>
      <c r="M45" s="2">
        <f t="shared" si="2"/>
        <v>0</v>
      </c>
      <c r="O45" s="1">
        <v>9.9593670000000003</v>
      </c>
      <c r="P45" s="1">
        <v>50</v>
      </c>
      <c r="Q45" s="2">
        <f t="shared" si="3"/>
        <v>0.22456770716370986</v>
      </c>
      <c r="S45" s="1">
        <v>9.9627330000000001</v>
      </c>
      <c r="T45" s="1">
        <v>0</v>
      </c>
      <c r="U45" s="2">
        <f t="shared" si="4"/>
        <v>0</v>
      </c>
    </row>
    <row r="46" spans="3:21" x14ac:dyDescent="0.25">
      <c r="C46" s="1">
        <v>9.9697669999999992</v>
      </c>
      <c r="D46" s="1">
        <v>25</v>
      </c>
      <c r="E46" s="2">
        <f t="shared" si="0"/>
        <v>1.1286325037132009E-2</v>
      </c>
      <c r="G46" s="1">
        <v>9.9718330000000002</v>
      </c>
      <c r="H46" s="1">
        <v>25</v>
      </c>
      <c r="I46" s="2">
        <f t="shared" si="1"/>
        <v>1.6627978902420369E-2</v>
      </c>
      <c r="K46" s="1">
        <v>9.9773169999999993</v>
      </c>
      <c r="L46" s="1">
        <v>0</v>
      </c>
      <c r="M46" s="2">
        <f t="shared" si="2"/>
        <v>0</v>
      </c>
      <c r="O46" s="1">
        <v>9.9720999999999993</v>
      </c>
      <c r="P46" s="1">
        <v>75</v>
      </c>
      <c r="Q46" s="2">
        <f t="shared" si="3"/>
        <v>0.33685156074556477</v>
      </c>
      <c r="S46" s="1">
        <v>9.975733</v>
      </c>
      <c r="T46" s="1">
        <v>25</v>
      </c>
      <c r="U46" s="2">
        <f t="shared" si="4"/>
        <v>8.01127988207396E-2</v>
      </c>
    </row>
    <row r="47" spans="3:21" x14ac:dyDescent="0.25">
      <c r="C47" s="1">
        <v>9.9824999999999999</v>
      </c>
      <c r="D47" s="1">
        <v>25</v>
      </c>
      <c r="E47" s="2">
        <f t="shared" si="0"/>
        <v>1.1286325037132009E-2</v>
      </c>
      <c r="G47" s="1">
        <v>9.9845830000000007</v>
      </c>
      <c r="H47" s="1">
        <v>25</v>
      </c>
      <c r="I47" s="2">
        <f t="shared" si="1"/>
        <v>1.6627978902420369E-2</v>
      </c>
      <c r="K47" s="1">
        <v>9.9903169999999992</v>
      </c>
      <c r="L47" s="1">
        <v>0</v>
      </c>
      <c r="M47" s="2">
        <f t="shared" si="2"/>
        <v>0</v>
      </c>
      <c r="O47" s="1">
        <v>9.9848499999999998</v>
      </c>
      <c r="P47" s="1">
        <v>0</v>
      </c>
      <c r="Q47" s="2">
        <f t="shared" si="3"/>
        <v>0</v>
      </c>
      <c r="S47" s="1">
        <v>9.9884830000000004</v>
      </c>
      <c r="T47" s="1">
        <v>25</v>
      </c>
      <c r="U47" s="2">
        <f t="shared" si="4"/>
        <v>8.01127988207396E-2</v>
      </c>
    </row>
    <row r="48" spans="3:21" x14ac:dyDescent="0.25">
      <c r="C48" s="1">
        <v>9.9949829999999995</v>
      </c>
      <c r="D48" s="1">
        <v>25</v>
      </c>
      <c r="E48" s="2">
        <f t="shared" si="0"/>
        <v>1.1286325037132009E-2</v>
      </c>
      <c r="G48" s="1">
        <v>9.9973170000000007</v>
      </c>
      <c r="H48" s="1">
        <v>0</v>
      </c>
      <c r="I48" s="2">
        <f t="shared" si="1"/>
        <v>0</v>
      </c>
      <c r="K48" s="1">
        <v>10.003316999999999</v>
      </c>
      <c r="L48" s="1">
        <v>0</v>
      </c>
      <c r="M48" s="2">
        <f t="shared" si="2"/>
        <v>0</v>
      </c>
      <c r="O48" s="1">
        <v>9.9975830000000006</v>
      </c>
      <c r="P48" s="1">
        <v>25</v>
      </c>
      <c r="Q48" s="2">
        <f t="shared" si="3"/>
        <v>0.11228385358185493</v>
      </c>
      <c r="S48" s="1">
        <v>10.001483</v>
      </c>
      <c r="T48" s="1">
        <v>25</v>
      </c>
      <c r="U48" s="2">
        <f t="shared" si="4"/>
        <v>8.01127988207396E-2</v>
      </c>
    </row>
    <row r="49" spans="3:21" x14ac:dyDescent="0.25">
      <c r="C49" s="1">
        <v>10.007733</v>
      </c>
      <c r="D49" s="1">
        <v>0</v>
      </c>
      <c r="E49" s="2">
        <f t="shared" si="0"/>
        <v>0</v>
      </c>
      <c r="G49" s="1">
        <v>10.010066999999999</v>
      </c>
      <c r="H49" s="1">
        <v>0</v>
      </c>
      <c r="I49" s="2">
        <f t="shared" si="1"/>
        <v>0</v>
      </c>
      <c r="K49" s="1">
        <v>10.016317000000001</v>
      </c>
      <c r="L49" s="1">
        <v>25</v>
      </c>
      <c r="M49" s="2">
        <f t="shared" si="2"/>
        <v>9.2985196756676339E-2</v>
      </c>
      <c r="O49" s="1">
        <v>10.010332999999999</v>
      </c>
      <c r="P49" s="1">
        <v>0</v>
      </c>
      <c r="Q49" s="2">
        <f t="shared" si="3"/>
        <v>0</v>
      </c>
      <c r="S49" s="1">
        <v>10.014217</v>
      </c>
      <c r="T49" s="1">
        <v>0</v>
      </c>
      <c r="U49" s="2">
        <f t="shared" si="4"/>
        <v>0</v>
      </c>
    </row>
    <row r="50" spans="3:21" x14ac:dyDescent="0.25">
      <c r="C50" s="1">
        <v>10.020467</v>
      </c>
      <c r="D50" s="1">
        <v>0</v>
      </c>
      <c r="E50" s="2">
        <f t="shared" si="0"/>
        <v>0</v>
      </c>
      <c r="G50" s="1">
        <v>10.023066999999999</v>
      </c>
      <c r="H50" s="1">
        <v>25</v>
      </c>
      <c r="I50" s="2">
        <f t="shared" si="1"/>
        <v>1.6627978902420369E-2</v>
      </c>
      <c r="K50" s="1">
        <v>10.029317000000001</v>
      </c>
      <c r="L50" s="1">
        <v>0</v>
      </c>
      <c r="M50" s="2">
        <f t="shared" si="2"/>
        <v>0</v>
      </c>
      <c r="O50" s="1">
        <v>10.0228</v>
      </c>
      <c r="P50" s="1">
        <v>50</v>
      </c>
      <c r="Q50" s="2">
        <f t="shared" si="3"/>
        <v>0.22456770716370986</v>
      </c>
      <c r="S50" s="1">
        <v>10.027217</v>
      </c>
      <c r="T50" s="1">
        <v>0</v>
      </c>
      <c r="U50" s="2">
        <f t="shared" si="4"/>
        <v>0</v>
      </c>
    </row>
    <row r="51" spans="3:21" x14ac:dyDescent="0.25">
      <c r="C51" s="1">
        <v>10.033200000000001</v>
      </c>
      <c r="D51" s="1">
        <v>25</v>
      </c>
      <c r="E51" s="2">
        <f t="shared" si="0"/>
        <v>1.1286325037132009E-2</v>
      </c>
      <c r="G51" s="1">
        <v>10.0358</v>
      </c>
      <c r="H51" s="1">
        <v>0</v>
      </c>
      <c r="I51" s="2">
        <f t="shared" si="1"/>
        <v>0</v>
      </c>
      <c r="K51" s="1">
        <v>10.042317000000001</v>
      </c>
      <c r="L51" s="1">
        <v>0</v>
      </c>
      <c r="M51" s="2">
        <f t="shared" si="2"/>
        <v>0</v>
      </c>
      <c r="O51" s="1">
        <v>10.035550000000001</v>
      </c>
      <c r="P51" s="1">
        <v>25</v>
      </c>
      <c r="Q51" s="2">
        <f t="shared" si="3"/>
        <v>0.11228385358185493</v>
      </c>
      <c r="S51" s="1">
        <v>10.040217</v>
      </c>
      <c r="T51" s="1">
        <v>25</v>
      </c>
      <c r="U51" s="2">
        <f t="shared" si="4"/>
        <v>8.01127988207396E-2</v>
      </c>
    </row>
    <row r="52" spans="3:21" x14ac:dyDescent="0.25">
      <c r="C52" s="1">
        <v>10.046200000000001</v>
      </c>
      <c r="D52" s="1">
        <v>0</v>
      </c>
      <c r="E52" s="2">
        <f t="shared" si="0"/>
        <v>0</v>
      </c>
      <c r="G52" s="1">
        <v>10.0488</v>
      </c>
      <c r="H52" s="1">
        <v>25</v>
      </c>
      <c r="I52" s="2">
        <f t="shared" si="1"/>
        <v>1.6627978902420369E-2</v>
      </c>
      <c r="K52" s="1">
        <v>10.055567</v>
      </c>
      <c r="L52" s="1">
        <v>25</v>
      </c>
      <c r="M52" s="2">
        <f t="shared" si="2"/>
        <v>9.2985196756676339E-2</v>
      </c>
      <c r="O52" s="1">
        <v>10.048550000000001</v>
      </c>
      <c r="P52" s="1">
        <v>25</v>
      </c>
      <c r="Q52" s="2">
        <f t="shared" si="3"/>
        <v>0.11228385358185493</v>
      </c>
      <c r="S52" s="1">
        <v>10.053217</v>
      </c>
      <c r="T52" s="1">
        <v>25</v>
      </c>
      <c r="U52" s="2">
        <f t="shared" si="4"/>
        <v>8.01127988207396E-2</v>
      </c>
    </row>
    <row r="53" spans="3:21" x14ac:dyDescent="0.25">
      <c r="C53" s="1">
        <v>10.058683</v>
      </c>
      <c r="D53" s="1">
        <v>150</v>
      </c>
      <c r="E53" s="2">
        <f t="shared" si="0"/>
        <v>6.7717950222792062E-2</v>
      </c>
      <c r="G53" s="1">
        <v>10.061533000000001</v>
      </c>
      <c r="H53" s="1">
        <v>25</v>
      </c>
      <c r="I53" s="2">
        <f t="shared" si="1"/>
        <v>1.6627978902420369E-2</v>
      </c>
      <c r="K53" s="1">
        <v>10.068317</v>
      </c>
      <c r="L53" s="1">
        <v>225</v>
      </c>
      <c r="M53" s="2">
        <f t="shared" si="2"/>
        <v>0.83686677081008698</v>
      </c>
      <c r="O53" s="1">
        <v>10.06155</v>
      </c>
      <c r="P53" s="1">
        <v>0</v>
      </c>
      <c r="Q53" s="2">
        <f t="shared" si="3"/>
        <v>0</v>
      </c>
      <c r="S53" s="1">
        <v>10.066217</v>
      </c>
      <c r="T53" s="1">
        <v>0</v>
      </c>
      <c r="U53" s="2">
        <f t="shared" si="4"/>
        <v>0</v>
      </c>
    </row>
    <row r="54" spans="3:21" x14ac:dyDescent="0.25">
      <c r="C54" s="1">
        <v>10.071433000000001</v>
      </c>
      <c r="D54" s="1">
        <v>50</v>
      </c>
      <c r="E54" s="2">
        <f t="shared" si="0"/>
        <v>2.2572650074264018E-2</v>
      </c>
      <c r="G54" s="1">
        <v>10.074282999999999</v>
      </c>
      <c r="H54" s="1">
        <v>0</v>
      </c>
      <c r="I54" s="2">
        <f t="shared" si="1"/>
        <v>0</v>
      </c>
      <c r="K54" s="1">
        <v>10.080533000000001</v>
      </c>
      <c r="L54" s="1">
        <v>0</v>
      </c>
      <c r="M54" s="2">
        <f t="shared" si="2"/>
        <v>0</v>
      </c>
      <c r="O54" s="1">
        <v>10.074282999999999</v>
      </c>
      <c r="P54" s="1">
        <v>0</v>
      </c>
      <c r="Q54" s="2">
        <f t="shared" si="3"/>
        <v>0</v>
      </c>
      <c r="S54" s="1">
        <v>10.079217</v>
      </c>
      <c r="T54" s="1">
        <v>0</v>
      </c>
      <c r="U54" s="2">
        <f t="shared" si="4"/>
        <v>0</v>
      </c>
    </row>
    <row r="55" spans="3:21" x14ac:dyDescent="0.25">
      <c r="C55" s="1">
        <v>10.0839</v>
      </c>
      <c r="D55" s="1">
        <v>225</v>
      </c>
      <c r="E55" s="2">
        <f t="shared" si="0"/>
        <v>0.10157692533418808</v>
      </c>
      <c r="G55" s="1">
        <v>10.086767</v>
      </c>
      <c r="H55" s="1">
        <v>225</v>
      </c>
      <c r="I55" s="2">
        <f t="shared" si="1"/>
        <v>0.14965181012178333</v>
      </c>
      <c r="K55" s="1">
        <v>10.093017</v>
      </c>
      <c r="L55" s="1">
        <v>200</v>
      </c>
      <c r="M55" s="2">
        <f t="shared" si="2"/>
        <v>0.74388157405341071</v>
      </c>
      <c r="O55" s="1">
        <v>10.087033</v>
      </c>
      <c r="P55" s="1">
        <v>75</v>
      </c>
      <c r="Q55" s="2">
        <f t="shared" si="3"/>
        <v>0.33685156074556477</v>
      </c>
      <c r="S55" s="1">
        <v>10.092217</v>
      </c>
      <c r="T55" s="1">
        <v>50</v>
      </c>
      <c r="U55" s="2">
        <f t="shared" si="4"/>
        <v>0.1602255976414792</v>
      </c>
    </row>
    <row r="56" spans="3:21" x14ac:dyDescent="0.25">
      <c r="C56" s="1">
        <v>10.096133</v>
      </c>
      <c r="D56" s="1">
        <v>650</v>
      </c>
      <c r="E56" s="2">
        <f t="shared" si="0"/>
        <v>0.29344445096543226</v>
      </c>
      <c r="G56" s="1">
        <v>10.098983</v>
      </c>
      <c r="H56" s="1">
        <v>275</v>
      </c>
      <c r="I56" s="2">
        <f t="shared" si="1"/>
        <v>0.18290776792662405</v>
      </c>
      <c r="K56" s="1">
        <v>10.105499999999999</v>
      </c>
      <c r="L56" s="1">
        <v>100</v>
      </c>
      <c r="M56" s="2">
        <f t="shared" si="2"/>
        <v>0.37194078702670536</v>
      </c>
      <c r="O56" s="1">
        <v>10.099500000000001</v>
      </c>
      <c r="P56" s="1">
        <v>150</v>
      </c>
      <c r="Q56" s="2">
        <f t="shared" si="3"/>
        <v>0.67370312149112954</v>
      </c>
      <c r="S56" s="1">
        <v>10.105217</v>
      </c>
      <c r="T56" s="1">
        <v>25</v>
      </c>
      <c r="U56" s="2">
        <f t="shared" si="4"/>
        <v>8.01127988207396E-2</v>
      </c>
    </row>
    <row r="57" spans="3:21" x14ac:dyDescent="0.25">
      <c r="C57" s="1">
        <v>10.10835</v>
      </c>
      <c r="D57" s="1">
        <v>325</v>
      </c>
      <c r="E57" s="2">
        <f t="shared" si="0"/>
        <v>0.14672222548271613</v>
      </c>
      <c r="G57" s="1">
        <v>10.111466999999999</v>
      </c>
      <c r="H57" s="1">
        <v>150</v>
      </c>
      <c r="I57" s="2">
        <f t="shared" si="1"/>
        <v>9.9767873414522215E-2</v>
      </c>
      <c r="K57" s="1">
        <v>10.118233</v>
      </c>
      <c r="L57" s="1">
        <v>100</v>
      </c>
      <c r="M57" s="2">
        <f t="shared" si="2"/>
        <v>0.37194078702670536</v>
      </c>
      <c r="O57" s="1">
        <v>10.111983</v>
      </c>
      <c r="P57" s="1">
        <v>225</v>
      </c>
      <c r="Q57" s="2">
        <f t="shared" si="3"/>
        <v>1.0105546822366944</v>
      </c>
      <c r="S57" s="1">
        <v>10.117967</v>
      </c>
      <c r="T57" s="1">
        <v>125</v>
      </c>
      <c r="U57" s="2">
        <f t="shared" si="4"/>
        <v>0.40056399410369803</v>
      </c>
    </row>
    <row r="58" spans="3:21" x14ac:dyDescent="0.25">
      <c r="C58" s="1">
        <v>10.120832999999999</v>
      </c>
      <c r="D58" s="1">
        <v>175</v>
      </c>
      <c r="E58" s="2">
        <f t="shared" si="0"/>
        <v>7.9004275259924067E-2</v>
      </c>
      <c r="G58" s="1">
        <v>10.123932999999999</v>
      </c>
      <c r="H58" s="1">
        <v>125</v>
      </c>
      <c r="I58" s="2">
        <f t="shared" si="1"/>
        <v>8.3139894512101839E-2</v>
      </c>
      <c r="K58" s="1">
        <v>10.130717000000001</v>
      </c>
      <c r="L58" s="1">
        <v>0</v>
      </c>
      <c r="M58" s="2">
        <f t="shared" si="2"/>
        <v>0</v>
      </c>
      <c r="O58" s="1">
        <v>10.124466999999999</v>
      </c>
      <c r="P58" s="1">
        <v>125</v>
      </c>
      <c r="Q58" s="2">
        <f t="shared" si="3"/>
        <v>0.56141926790927466</v>
      </c>
      <c r="S58" s="1">
        <v>10.130433</v>
      </c>
      <c r="T58" s="1">
        <v>25</v>
      </c>
      <c r="U58" s="2">
        <f t="shared" si="4"/>
        <v>8.01127988207396E-2</v>
      </c>
    </row>
    <row r="59" spans="3:21" x14ac:dyDescent="0.25">
      <c r="C59" s="1">
        <v>10.133566999999999</v>
      </c>
      <c r="D59" s="1">
        <v>300</v>
      </c>
      <c r="E59" s="2">
        <f t="shared" si="0"/>
        <v>0.13543590044558412</v>
      </c>
      <c r="G59" s="1">
        <v>10.136683</v>
      </c>
      <c r="H59" s="1">
        <v>125</v>
      </c>
      <c r="I59" s="2">
        <f t="shared" si="1"/>
        <v>8.3139894512101839E-2</v>
      </c>
      <c r="K59" s="1">
        <v>10.143717000000001</v>
      </c>
      <c r="L59" s="1">
        <v>75</v>
      </c>
      <c r="M59" s="2">
        <f t="shared" si="2"/>
        <v>0.27895559027002903</v>
      </c>
      <c r="O59" s="1">
        <v>10.1372</v>
      </c>
      <c r="P59" s="1">
        <v>0</v>
      </c>
      <c r="Q59" s="2">
        <f t="shared" si="3"/>
        <v>0</v>
      </c>
      <c r="S59" s="1">
        <v>10.142917000000001</v>
      </c>
      <c r="T59" s="1">
        <v>25</v>
      </c>
      <c r="U59" s="2">
        <f t="shared" si="4"/>
        <v>8.01127988207396E-2</v>
      </c>
    </row>
    <row r="60" spans="3:21" x14ac:dyDescent="0.25">
      <c r="C60" s="1">
        <v>10.146050000000001</v>
      </c>
      <c r="D60" s="1">
        <v>75</v>
      </c>
      <c r="E60" s="2">
        <f t="shared" si="0"/>
        <v>3.3858975111396031E-2</v>
      </c>
      <c r="G60" s="1">
        <v>10.149167</v>
      </c>
      <c r="H60" s="1">
        <v>50</v>
      </c>
      <c r="I60" s="2">
        <f t="shared" si="1"/>
        <v>3.3255957804840738E-2</v>
      </c>
      <c r="K60" s="1">
        <v>10.15645</v>
      </c>
      <c r="L60" s="1">
        <v>75</v>
      </c>
      <c r="M60" s="2">
        <f t="shared" si="2"/>
        <v>0.27895559027002903</v>
      </c>
      <c r="O60" s="1">
        <v>10.14995</v>
      </c>
      <c r="P60" s="1">
        <v>25</v>
      </c>
      <c r="Q60" s="2">
        <f t="shared" si="3"/>
        <v>0.11228385358185493</v>
      </c>
      <c r="S60" s="1">
        <v>10.1554</v>
      </c>
      <c r="T60" s="1">
        <v>200</v>
      </c>
      <c r="U60" s="2">
        <f t="shared" si="4"/>
        <v>0.6409023905659168</v>
      </c>
    </row>
    <row r="61" spans="3:21" x14ac:dyDescent="0.25">
      <c r="C61" s="1">
        <v>10.158533</v>
      </c>
      <c r="D61" s="1">
        <v>125</v>
      </c>
      <c r="E61" s="2">
        <f t="shared" si="0"/>
        <v>5.6431625185660049E-2</v>
      </c>
      <c r="G61" s="1">
        <v>10.161899999999999</v>
      </c>
      <c r="H61" s="1">
        <v>50</v>
      </c>
      <c r="I61" s="2">
        <f t="shared" si="1"/>
        <v>3.3255957804840738E-2</v>
      </c>
      <c r="K61" s="1">
        <v>10.169717</v>
      </c>
      <c r="L61" s="1">
        <v>125</v>
      </c>
      <c r="M61" s="2">
        <f t="shared" si="2"/>
        <v>0.46492598378338168</v>
      </c>
      <c r="O61" s="1">
        <v>10.162682999999999</v>
      </c>
      <c r="P61" s="1">
        <v>50</v>
      </c>
      <c r="Q61" s="2">
        <f t="shared" si="3"/>
        <v>0.22456770716370986</v>
      </c>
      <c r="S61" s="1">
        <v>10.1684</v>
      </c>
      <c r="T61" s="1">
        <v>175</v>
      </c>
      <c r="U61" s="2">
        <f t="shared" si="4"/>
        <v>0.56078959174517717</v>
      </c>
    </row>
    <row r="62" spans="3:21" x14ac:dyDescent="0.25">
      <c r="C62" s="1">
        <v>10.170999999999999</v>
      </c>
      <c r="D62" s="1">
        <v>100</v>
      </c>
      <c r="E62" s="2">
        <f t="shared" si="0"/>
        <v>4.5145300148528036E-2</v>
      </c>
      <c r="G62" s="1">
        <v>10.174633</v>
      </c>
      <c r="H62" s="1">
        <v>125</v>
      </c>
      <c r="I62" s="2">
        <f t="shared" si="1"/>
        <v>8.3139894512101839E-2</v>
      </c>
      <c r="K62" s="1">
        <v>10.182449999999999</v>
      </c>
      <c r="L62" s="1">
        <v>200</v>
      </c>
      <c r="M62" s="2">
        <f t="shared" si="2"/>
        <v>0.74388157405341071</v>
      </c>
      <c r="O62" s="1">
        <v>10.175682999999999</v>
      </c>
      <c r="P62" s="1">
        <v>100</v>
      </c>
      <c r="Q62" s="2">
        <f t="shared" si="3"/>
        <v>0.44913541432741971</v>
      </c>
      <c r="S62" s="1">
        <v>10.180883</v>
      </c>
      <c r="T62" s="1">
        <v>50</v>
      </c>
      <c r="U62" s="2">
        <f t="shared" si="4"/>
        <v>0.1602255976414792</v>
      </c>
    </row>
    <row r="63" spans="3:21" x14ac:dyDescent="0.25">
      <c r="C63" s="1">
        <v>10.183483000000001</v>
      </c>
      <c r="D63" s="1">
        <v>300</v>
      </c>
      <c r="E63" s="2">
        <f t="shared" si="0"/>
        <v>0.13543590044558412</v>
      </c>
      <c r="G63" s="1">
        <v>10.187383000000001</v>
      </c>
      <c r="H63" s="1">
        <v>200</v>
      </c>
      <c r="I63" s="2">
        <f t="shared" si="1"/>
        <v>0.13302383121936295</v>
      </c>
      <c r="K63" s="1">
        <v>10.195449999999999</v>
      </c>
      <c r="L63" s="1">
        <v>75</v>
      </c>
      <c r="M63" s="2">
        <f t="shared" si="2"/>
        <v>0.27895559027002903</v>
      </c>
      <c r="O63" s="1">
        <v>10.188433</v>
      </c>
      <c r="P63" s="1">
        <v>150</v>
      </c>
      <c r="Q63" s="2">
        <f t="shared" si="3"/>
        <v>0.67370312149112954</v>
      </c>
      <c r="S63" s="1">
        <v>10.193617</v>
      </c>
      <c r="T63" s="1">
        <v>25</v>
      </c>
      <c r="U63" s="2">
        <f t="shared" si="4"/>
        <v>8.01127988207396E-2</v>
      </c>
    </row>
    <row r="64" spans="3:21" x14ac:dyDescent="0.25">
      <c r="C64" s="1">
        <v>10.195967</v>
      </c>
      <c r="D64" s="1">
        <v>325</v>
      </c>
      <c r="E64" s="2">
        <f t="shared" si="0"/>
        <v>0.14672222548271613</v>
      </c>
      <c r="G64" s="1">
        <v>10.199866999999999</v>
      </c>
      <c r="H64" s="1">
        <v>325</v>
      </c>
      <c r="I64" s="2">
        <f t="shared" si="1"/>
        <v>0.21616372573146478</v>
      </c>
      <c r="K64" s="1">
        <v>10.2082</v>
      </c>
      <c r="L64" s="1">
        <v>75</v>
      </c>
      <c r="M64" s="2">
        <f t="shared" si="2"/>
        <v>0.27895559027002903</v>
      </c>
      <c r="O64" s="1">
        <v>10.201167</v>
      </c>
      <c r="P64" s="1">
        <v>225</v>
      </c>
      <c r="Q64" s="2">
        <f t="shared" si="3"/>
        <v>1.0105546822366944</v>
      </c>
      <c r="S64" s="1">
        <v>10.206367</v>
      </c>
      <c r="T64" s="1">
        <v>75</v>
      </c>
      <c r="U64" s="2">
        <f t="shared" si="4"/>
        <v>0.2403383964622188</v>
      </c>
    </row>
    <row r="65" spans="3:21" x14ac:dyDescent="0.25">
      <c r="C65" s="1">
        <v>10.208183</v>
      </c>
      <c r="D65" s="1">
        <v>600</v>
      </c>
      <c r="E65" s="2">
        <f t="shared" si="0"/>
        <v>0.27087180089116825</v>
      </c>
      <c r="G65" s="1">
        <v>10.212332999999999</v>
      </c>
      <c r="H65" s="1">
        <v>400</v>
      </c>
      <c r="I65" s="2">
        <f t="shared" si="1"/>
        <v>0.26604766243872591</v>
      </c>
      <c r="K65" s="1">
        <v>10.220416999999999</v>
      </c>
      <c r="L65" s="1">
        <v>75</v>
      </c>
      <c r="M65" s="2">
        <f t="shared" si="2"/>
        <v>0.27895559027002903</v>
      </c>
      <c r="O65" s="1">
        <v>10.213917</v>
      </c>
      <c r="P65" s="1">
        <v>225</v>
      </c>
      <c r="Q65" s="2">
        <f t="shared" si="3"/>
        <v>1.0105546822366944</v>
      </c>
      <c r="S65" s="1">
        <v>10.219367</v>
      </c>
      <c r="T65" s="1">
        <v>25</v>
      </c>
      <c r="U65" s="2">
        <f t="shared" si="4"/>
        <v>8.01127988207396E-2</v>
      </c>
    </row>
    <row r="66" spans="3:21" x14ac:dyDescent="0.25">
      <c r="C66" s="1">
        <v>10.2204</v>
      </c>
      <c r="D66" s="1">
        <v>574</v>
      </c>
      <c r="E66" s="2">
        <f t="shared" si="0"/>
        <v>0.25913402285255094</v>
      </c>
      <c r="G66" s="1">
        <v>10.224817</v>
      </c>
      <c r="H66" s="1">
        <v>25</v>
      </c>
      <c r="I66" s="2">
        <f t="shared" si="1"/>
        <v>1.6627978902420369E-2</v>
      </c>
      <c r="K66" s="1">
        <v>10.232900000000001</v>
      </c>
      <c r="L66" s="1">
        <v>75</v>
      </c>
      <c r="M66" s="2">
        <f t="shared" si="2"/>
        <v>0.27895559027002903</v>
      </c>
      <c r="O66" s="1">
        <v>10.226649999999999</v>
      </c>
      <c r="P66" s="1">
        <v>125</v>
      </c>
      <c r="Q66" s="2">
        <f t="shared" si="3"/>
        <v>0.56141926790927466</v>
      </c>
      <c r="S66" s="1">
        <v>10.232367</v>
      </c>
      <c r="T66" s="1">
        <v>50</v>
      </c>
      <c r="U66" s="2">
        <f t="shared" si="4"/>
        <v>0.1602255976414792</v>
      </c>
    </row>
    <row r="67" spans="3:21" x14ac:dyDescent="0.25">
      <c r="C67" s="1">
        <v>10.232633</v>
      </c>
      <c r="D67" s="1">
        <v>923</v>
      </c>
      <c r="E67" s="2">
        <f t="shared" si="0"/>
        <v>0.41669112037091377</v>
      </c>
      <c r="G67" s="1">
        <v>10.237033</v>
      </c>
      <c r="H67" s="1">
        <v>100</v>
      </c>
      <c r="I67" s="2">
        <f t="shared" si="1"/>
        <v>6.6511915609681477E-2</v>
      </c>
      <c r="K67" s="1">
        <v>10.245117</v>
      </c>
      <c r="L67" s="1">
        <v>50</v>
      </c>
      <c r="M67" s="2">
        <f t="shared" si="2"/>
        <v>0.18597039351335268</v>
      </c>
      <c r="O67" s="1">
        <v>10.239133000000001</v>
      </c>
      <c r="P67" s="1">
        <v>300</v>
      </c>
      <c r="Q67" s="2">
        <f t="shared" si="3"/>
        <v>1.3474062429822591</v>
      </c>
      <c r="S67" s="1">
        <v>10.245367</v>
      </c>
      <c r="T67" s="1">
        <v>75</v>
      </c>
      <c r="U67" s="2">
        <f t="shared" si="4"/>
        <v>0.2403383964622188</v>
      </c>
    </row>
    <row r="68" spans="3:21" x14ac:dyDescent="0.25">
      <c r="C68" s="1">
        <v>10.244583</v>
      </c>
      <c r="D68" s="1">
        <v>50</v>
      </c>
      <c r="E68" s="2">
        <f t="shared" si="0"/>
        <v>2.2572650074264018E-2</v>
      </c>
      <c r="G68" s="1">
        <v>10.249267</v>
      </c>
      <c r="H68" s="1">
        <v>50</v>
      </c>
      <c r="I68" s="2">
        <f t="shared" si="1"/>
        <v>3.3255957804840738E-2</v>
      </c>
      <c r="K68" s="1">
        <v>10.258117</v>
      </c>
      <c r="L68" s="1">
        <v>25</v>
      </c>
      <c r="M68" s="2">
        <f t="shared" si="2"/>
        <v>9.2985196756676339E-2</v>
      </c>
      <c r="O68" s="1">
        <v>10.251617</v>
      </c>
      <c r="P68" s="1">
        <v>75</v>
      </c>
      <c r="Q68" s="2">
        <f t="shared" si="3"/>
        <v>0.33685156074556477</v>
      </c>
      <c r="S68" s="1">
        <v>10.258100000000001</v>
      </c>
      <c r="T68" s="1">
        <v>75</v>
      </c>
      <c r="U68" s="2">
        <f t="shared" si="4"/>
        <v>0.2403383964622188</v>
      </c>
    </row>
    <row r="69" spans="3:21" x14ac:dyDescent="0.25">
      <c r="C69" s="1">
        <v>10.2568</v>
      </c>
      <c r="D69" s="1">
        <v>350</v>
      </c>
      <c r="E69" s="2">
        <f t="shared" si="0"/>
        <v>0.15800855051984813</v>
      </c>
      <c r="G69" s="1">
        <v>10.261483</v>
      </c>
      <c r="H69" s="1">
        <v>75</v>
      </c>
      <c r="I69" s="2">
        <f t="shared" si="1"/>
        <v>4.9883936707261108E-2</v>
      </c>
      <c r="K69" s="1">
        <v>10.270849999999999</v>
      </c>
      <c r="L69" s="1">
        <v>25</v>
      </c>
      <c r="M69" s="2">
        <f t="shared" si="2"/>
        <v>9.2985196756676339E-2</v>
      </c>
      <c r="O69" s="1">
        <v>10.264082999999999</v>
      </c>
      <c r="P69" s="1">
        <v>75</v>
      </c>
      <c r="Q69" s="2">
        <f t="shared" si="3"/>
        <v>0.33685156074556477</v>
      </c>
      <c r="S69" s="1">
        <v>10.270583</v>
      </c>
      <c r="T69" s="1">
        <v>25</v>
      </c>
      <c r="U69" s="2">
        <f t="shared" si="4"/>
        <v>8.01127988207396E-2</v>
      </c>
    </row>
    <row r="70" spans="3:21" x14ac:dyDescent="0.25">
      <c r="C70" s="1">
        <v>10.269283</v>
      </c>
      <c r="D70" s="1">
        <v>100</v>
      </c>
      <c r="E70" s="2">
        <f t="shared" si="0"/>
        <v>4.5145300148528036E-2</v>
      </c>
      <c r="G70" s="1">
        <v>10.273967000000001</v>
      </c>
      <c r="H70" s="1">
        <v>75</v>
      </c>
      <c r="I70" s="2">
        <f t="shared" si="1"/>
        <v>4.9883936707261108E-2</v>
      </c>
      <c r="K70" s="1">
        <v>10.283849999999999</v>
      </c>
      <c r="L70" s="1">
        <v>0</v>
      </c>
      <c r="M70" s="2">
        <f t="shared" si="2"/>
        <v>0</v>
      </c>
      <c r="O70" s="1">
        <v>10.276567</v>
      </c>
      <c r="P70" s="1">
        <v>275</v>
      </c>
      <c r="Q70" s="2">
        <f t="shared" si="3"/>
        <v>1.2351223894004042</v>
      </c>
      <c r="S70" s="1">
        <v>10.2828</v>
      </c>
      <c r="T70" s="1">
        <v>0</v>
      </c>
      <c r="U70" s="2">
        <f t="shared" si="4"/>
        <v>0</v>
      </c>
    </row>
    <row r="71" spans="3:21" x14ac:dyDescent="0.25">
      <c r="C71" s="1">
        <v>10.281767</v>
      </c>
      <c r="D71" s="1">
        <v>100</v>
      </c>
      <c r="E71" s="2">
        <f t="shared" si="0"/>
        <v>4.5145300148528036E-2</v>
      </c>
      <c r="G71" s="1">
        <v>10.2867</v>
      </c>
      <c r="H71" s="1">
        <v>50</v>
      </c>
      <c r="I71" s="2">
        <f t="shared" si="1"/>
        <v>3.3255957804840738E-2</v>
      </c>
      <c r="K71" s="1">
        <v>10.296849999999999</v>
      </c>
      <c r="L71" s="1">
        <v>25</v>
      </c>
      <c r="M71" s="2">
        <f t="shared" si="2"/>
        <v>9.2985196756676339E-2</v>
      </c>
      <c r="O71" s="1">
        <v>10.28905</v>
      </c>
      <c r="P71" s="1">
        <v>400</v>
      </c>
      <c r="Q71" s="2">
        <f t="shared" si="3"/>
        <v>1.7965416573096789</v>
      </c>
      <c r="S71" s="1">
        <v>10.29555</v>
      </c>
      <c r="T71" s="1">
        <v>0</v>
      </c>
      <c r="U71" s="2">
        <f t="shared" si="4"/>
        <v>0</v>
      </c>
    </row>
    <row r="72" spans="3:21" x14ac:dyDescent="0.25">
      <c r="C72" s="1">
        <v>10.294499999999999</v>
      </c>
      <c r="D72" s="1">
        <v>25</v>
      </c>
      <c r="E72" s="2">
        <f t="shared" si="0"/>
        <v>1.1286325037132009E-2</v>
      </c>
      <c r="G72" s="1">
        <v>10.299433000000001</v>
      </c>
      <c r="H72" s="1">
        <v>25</v>
      </c>
      <c r="I72" s="2">
        <f t="shared" si="1"/>
        <v>1.6627978902420369E-2</v>
      </c>
      <c r="K72" s="1">
        <v>10.3096</v>
      </c>
      <c r="L72" s="1">
        <v>25</v>
      </c>
      <c r="M72" s="2">
        <f t="shared" si="2"/>
        <v>9.2985196756676339E-2</v>
      </c>
      <c r="O72" s="1">
        <v>10.301532999999999</v>
      </c>
      <c r="P72" s="1">
        <v>650</v>
      </c>
      <c r="Q72" s="2">
        <f t="shared" si="3"/>
        <v>2.9193801931282279</v>
      </c>
      <c r="S72" s="1">
        <v>10.308282999999999</v>
      </c>
      <c r="T72" s="1">
        <v>0</v>
      </c>
      <c r="U72" s="2">
        <f t="shared" si="4"/>
        <v>0</v>
      </c>
    </row>
    <row r="73" spans="3:21" x14ac:dyDescent="0.25">
      <c r="C73" s="1">
        <v>10.30725</v>
      </c>
      <c r="D73" s="1">
        <v>0</v>
      </c>
      <c r="E73" s="2">
        <f t="shared" si="0"/>
        <v>0</v>
      </c>
      <c r="G73" s="1">
        <v>10.312433</v>
      </c>
      <c r="H73" s="1">
        <v>25</v>
      </c>
      <c r="I73" s="2">
        <f t="shared" si="1"/>
        <v>1.6627978902420369E-2</v>
      </c>
      <c r="K73" s="1">
        <v>10.322850000000001</v>
      </c>
      <c r="L73" s="1">
        <v>0</v>
      </c>
      <c r="M73" s="2">
        <f t="shared" si="2"/>
        <v>0</v>
      </c>
      <c r="O73" s="1">
        <v>10.314017</v>
      </c>
      <c r="P73" s="1">
        <v>275</v>
      </c>
      <c r="Q73" s="2">
        <f t="shared" si="3"/>
        <v>1.2351223894004042</v>
      </c>
      <c r="S73" s="1">
        <v>10.32155</v>
      </c>
      <c r="T73" s="1">
        <v>0</v>
      </c>
      <c r="U73" s="2">
        <f t="shared" si="4"/>
        <v>0</v>
      </c>
    </row>
    <row r="74" spans="3:21" x14ac:dyDescent="0.25">
      <c r="C74" s="1">
        <v>10.319983000000001</v>
      </c>
      <c r="D74" s="1">
        <v>50</v>
      </c>
      <c r="E74" s="2">
        <f t="shared" ref="E74:E137" si="5">100*D74/MAX(D$9:D$2806)</f>
        <v>2.2572650074264018E-2</v>
      </c>
      <c r="G74" s="1">
        <v>10.325183000000001</v>
      </c>
      <c r="H74" s="1">
        <v>100</v>
      </c>
      <c r="I74" s="2">
        <f t="shared" ref="I74:I137" si="6">100*H74/MAX(H$9:H$2785)</f>
        <v>6.6511915609681477E-2</v>
      </c>
      <c r="K74" s="1">
        <v>10.335599999999999</v>
      </c>
      <c r="L74" s="1">
        <v>25</v>
      </c>
      <c r="M74" s="2">
        <f t="shared" ref="M74:M137" si="7">100*L74/MAX(L$9:L$2781)</f>
        <v>9.2985196756676339E-2</v>
      </c>
      <c r="O74" s="1">
        <v>10.326233</v>
      </c>
      <c r="P74" s="1">
        <v>175</v>
      </c>
      <c r="Q74" s="2">
        <f t="shared" ref="Q74:Q137" si="8">100*P74/MAX(P$9:P$2794)</f>
        <v>0.78598697507298454</v>
      </c>
      <c r="S74" s="1">
        <v>10.33455</v>
      </c>
      <c r="T74" s="1">
        <v>0</v>
      </c>
      <c r="U74" s="2">
        <f t="shared" ref="U74:U137" si="9">100*T74/MAX(T$9:T$2783)</f>
        <v>0</v>
      </c>
    </row>
    <row r="75" spans="3:21" x14ac:dyDescent="0.25">
      <c r="C75" s="1">
        <v>10.332466999999999</v>
      </c>
      <c r="D75" s="1">
        <v>75</v>
      </c>
      <c r="E75" s="2">
        <f t="shared" si="5"/>
        <v>3.3858975111396031E-2</v>
      </c>
      <c r="G75" s="1">
        <v>10.337916999999999</v>
      </c>
      <c r="H75" s="1">
        <v>75</v>
      </c>
      <c r="I75" s="2">
        <f t="shared" si="6"/>
        <v>4.9883936707261108E-2</v>
      </c>
      <c r="K75" s="1">
        <v>10.348599999999999</v>
      </c>
      <c r="L75" s="1">
        <v>50</v>
      </c>
      <c r="M75" s="2">
        <f t="shared" si="7"/>
        <v>0.18597039351335268</v>
      </c>
      <c r="O75" s="1">
        <v>10.338717000000001</v>
      </c>
      <c r="P75" s="1">
        <v>25</v>
      </c>
      <c r="Q75" s="2">
        <f t="shared" si="8"/>
        <v>0.11228385358185493</v>
      </c>
      <c r="S75" s="1">
        <v>10.34755</v>
      </c>
      <c r="T75" s="1">
        <v>50</v>
      </c>
      <c r="U75" s="2">
        <f t="shared" si="9"/>
        <v>0.1602255976414792</v>
      </c>
    </row>
    <row r="76" spans="3:21" x14ac:dyDescent="0.25">
      <c r="C76" s="1">
        <v>10.344950000000001</v>
      </c>
      <c r="D76" s="1">
        <v>25</v>
      </c>
      <c r="E76" s="2">
        <f t="shared" si="5"/>
        <v>1.1286325037132009E-2</v>
      </c>
      <c r="G76" s="1">
        <v>10.350667</v>
      </c>
      <c r="H76" s="1">
        <v>0</v>
      </c>
      <c r="I76" s="2">
        <f t="shared" si="6"/>
        <v>0</v>
      </c>
      <c r="K76" s="1">
        <v>10.361333</v>
      </c>
      <c r="L76" s="1">
        <v>125</v>
      </c>
      <c r="M76" s="2">
        <f t="shared" si="7"/>
        <v>0.46492598378338168</v>
      </c>
      <c r="O76" s="1">
        <v>10.35145</v>
      </c>
      <c r="P76" s="1">
        <v>0</v>
      </c>
      <c r="Q76" s="2">
        <f t="shared" si="8"/>
        <v>0</v>
      </c>
      <c r="S76" s="1">
        <v>10.36055</v>
      </c>
      <c r="T76" s="1">
        <v>0</v>
      </c>
      <c r="U76" s="2">
        <f t="shared" si="9"/>
        <v>0</v>
      </c>
    </row>
    <row r="77" spans="3:21" x14ac:dyDescent="0.25">
      <c r="C77" s="1">
        <v>10.357167</v>
      </c>
      <c r="D77" s="1">
        <v>25</v>
      </c>
      <c r="E77" s="2">
        <f t="shared" si="5"/>
        <v>1.1286325037132009E-2</v>
      </c>
      <c r="G77" s="1">
        <v>10.3634</v>
      </c>
      <c r="H77" s="1">
        <v>125</v>
      </c>
      <c r="I77" s="2">
        <f t="shared" si="6"/>
        <v>8.3139894512101839E-2</v>
      </c>
      <c r="K77" s="1">
        <v>10.374067</v>
      </c>
      <c r="L77" s="1">
        <v>175</v>
      </c>
      <c r="M77" s="2">
        <f t="shared" si="7"/>
        <v>0.65089637729673433</v>
      </c>
      <c r="O77" s="1">
        <v>10.364183000000001</v>
      </c>
      <c r="P77" s="1">
        <v>0</v>
      </c>
      <c r="Q77" s="2">
        <f t="shared" si="8"/>
        <v>0</v>
      </c>
      <c r="S77" s="1">
        <v>10.37355</v>
      </c>
      <c r="T77" s="1">
        <v>0</v>
      </c>
      <c r="U77" s="2">
        <f t="shared" si="9"/>
        <v>0</v>
      </c>
    </row>
    <row r="78" spans="3:21" x14ac:dyDescent="0.25">
      <c r="C78" s="1">
        <v>10.36965</v>
      </c>
      <c r="D78" s="1">
        <v>250</v>
      </c>
      <c r="E78" s="2">
        <f t="shared" si="5"/>
        <v>0.1128632503713201</v>
      </c>
      <c r="G78" s="1">
        <v>10.375883</v>
      </c>
      <c r="H78" s="1">
        <v>275</v>
      </c>
      <c r="I78" s="2">
        <f t="shared" si="6"/>
        <v>0.18290776792662405</v>
      </c>
      <c r="K78" s="1">
        <v>10.38655</v>
      </c>
      <c r="L78" s="1">
        <v>100</v>
      </c>
      <c r="M78" s="2">
        <f t="shared" si="7"/>
        <v>0.37194078702670536</v>
      </c>
      <c r="O78" s="1">
        <v>10.376932999999999</v>
      </c>
      <c r="P78" s="1">
        <v>25</v>
      </c>
      <c r="Q78" s="2">
        <f t="shared" si="8"/>
        <v>0.11228385358185493</v>
      </c>
      <c r="S78" s="1">
        <v>10.38655</v>
      </c>
      <c r="T78" s="1">
        <v>0</v>
      </c>
      <c r="U78" s="2">
        <f t="shared" si="9"/>
        <v>0</v>
      </c>
    </row>
    <row r="79" spans="3:21" x14ac:dyDescent="0.25">
      <c r="C79" s="1">
        <v>10.382133</v>
      </c>
      <c r="D79" s="1">
        <v>600</v>
      </c>
      <c r="E79" s="2">
        <f t="shared" si="5"/>
        <v>0.27087180089116825</v>
      </c>
      <c r="G79" s="1">
        <v>10.3881</v>
      </c>
      <c r="H79" s="1">
        <v>175</v>
      </c>
      <c r="I79" s="2">
        <f t="shared" si="6"/>
        <v>0.11639585231694258</v>
      </c>
      <c r="K79" s="1">
        <v>10.399032999999999</v>
      </c>
      <c r="L79" s="1">
        <v>0</v>
      </c>
      <c r="M79" s="2">
        <f t="shared" si="7"/>
        <v>0</v>
      </c>
      <c r="O79" s="1">
        <v>10.389417</v>
      </c>
      <c r="P79" s="1">
        <v>150</v>
      </c>
      <c r="Q79" s="2">
        <f t="shared" si="8"/>
        <v>0.67370312149112954</v>
      </c>
      <c r="S79" s="1">
        <v>10.39955</v>
      </c>
      <c r="T79" s="1">
        <v>0</v>
      </c>
      <c r="U79" s="2">
        <f t="shared" si="9"/>
        <v>0</v>
      </c>
    </row>
    <row r="80" spans="3:21" x14ac:dyDescent="0.25">
      <c r="C80" s="1">
        <v>10.394349999999999</v>
      </c>
      <c r="D80" s="1">
        <v>650</v>
      </c>
      <c r="E80" s="2">
        <f t="shared" si="5"/>
        <v>0.29344445096543226</v>
      </c>
      <c r="G80" s="1">
        <v>10.400582999999999</v>
      </c>
      <c r="H80" s="1">
        <v>225</v>
      </c>
      <c r="I80" s="2">
        <f t="shared" si="6"/>
        <v>0.14965181012178333</v>
      </c>
      <c r="K80" s="1">
        <v>10.412032999999999</v>
      </c>
      <c r="L80" s="1">
        <v>50</v>
      </c>
      <c r="M80" s="2">
        <f t="shared" si="7"/>
        <v>0.18597039351335268</v>
      </c>
      <c r="O80" s="1">
        <v>10.402150000000001</v>
      </c>
      <c r="P80" s="1">
        <v>125</v>
      </c>
      <c r="Q80" s="2">
        <f t="shared" si="8"/>
        <v>0.56141926790927466</v>
      </c>
      <c r="S80" s="1">
        <v>10.41255</v>
      </c>
      <c r="T80" s="1">
        <v>100</v>
      </c>
      <c r="U80" s="2">
        <f t="shared" si="9"/>
        <v>0.3204511952829584</v>
      </c>
    </row>
    <row r="81" spans="3:21" x14ac:dyDescent="0.25">
      <c r="C81" s="1">
        <v>10.406833000000001</v>
      </c>
      <c r="D81" s="1">
        <v>225</v>
      </c>
      <c r="E81" s="2">
        <f t="shared" si="5"/>
        <v>0.10157692533418808</v>
      </c>
      <c r="G81" s="1">
        <v>10.413067</v>
      </c>
      <c r="H81" s="1">
        <v>125</v>
      </c>
      <c r="I81" s="2">
        <f t="shared" si="6"/>
        <v>8.3139894512101839E-2</v>
      </c>
      <c r="K81" s="1">
        <v>10.425033000000001</v>
      </c>
      <c r="L81" s="1">
        <v>0</v>
      </c>
      <c r="M81" s="2">
        <f t="shared" si="7"/>
        <v>0</v>
      </c>
      <c r="O81" s="1">
        <v>10.414633</v>
      </c>
      <c r="P81" s="1">
        <v>50</v>
      </c>
      <c r="Q81" s="2">
        <f t="shared" si="8"/>
        <v>0.22456770716370986</v>
      </c>
      <c r="S81" s="1">
        <v>10.425017</v>
      </c>
      <c r="T81" s="1">
        <v>175</v>
      </c>
      <c r="U81" s="2">
        <f t="shared" si="9"/>
        <v>0.56078959174517717</v>
      </c>
    </row>
    <row r="82" spans="3:21" x14ac:dyDescent="0.25">
      <c r="C82" s="1">
        <v>10.41905</v>
      </c>
      <c r="D82" s="1">
        <v>125</v>
      </c>
      <c r="E82" s="2">
        <f t="shared" si="5"/>
        <v>5.6431625185660049E-2</v>
      </c>
      <c r="G82" s="1">
        <v>10.425800000000001</v>
      </c>
      <c r="H82" s="1">
        <v>0</v>
      </c>
      <c r="I82" s="2">
        <f t="shared" si="6"/>
        <v>0</v>
      </c>
      <c r="K82" s="1">
        <v>10.438033000000001</v>
      </c>
      <c r="L82" s="1">
        <v>0</v>
      </c>
      <c r="M82" s="2">
        <f t="shared" si="7"/>
        <v>0</v>
      </c>
      <c r="O82" s="1">
        <v>10.427117000000001</v>
      </c>
      <c r="P82" s="1">
        <v>25</v>
      </c>
      <c r="Q82" s="2">
        <f t="shared" si="8"/>
        <v>0.11228385358185493</v>
      </c>
      <c r="S82" s="1">
        <v>10.4375</v>
      </c>
      <c r="T82" s="1">
        <v>25</v>
      </c>
      <c r="U82" s="2">
        <f t="shared" si="9"/>
        <v>8.01127988207396E-2</v>
      </c>
    </row>
    <row r="83" spans="3:21" x14ac:dyDescent="0.25">
      <c r="C83" s="1">
        <v>10.431782999999999</v>
      </c>
      <c r="D83" s="1">
        <v>100</v>
      </c>
      <c r="E83" s="2">
        <f t="shared" si="5"/>
        <v>4.5145300148528036E-2</v>
      </c>
      <c r="G83" s="1">
        <v>10.438283</v>
      </c>
      <c r="H83" s="1">
        <v>75</v>
      </c>
      <c r="I83" s="2">
        <f t="shared" si="6"/>
        <v>4.9883936707261108E-2</v>
      </c>
      <c r="K83" s="1">
        <v>10.451033000000001</v>
      </c>
      <c r="L83" s="1">
        <v>0</v>
      </c>
      <c r="M83" s="2">
        <f t="shared" si="7"/>
        <v>0</v>
      </c>
      <c r="O83" s="1">
        <v>10.43985</v>
      </c>
      <c r="P83" s="1">
        <v>50</v>
      </c>
      <c r="Q83" s="2">
        <f t="shared" si="8"/>
        <v>0.22456770716370986</v>
      </c>
      <c r="S83" s="1">
        <v>10.45025</v>
      </c>
      <c r="T83" s="1">
        <v>50</v>
      </c>
      <c r="U83" s="2">
        <f t="shared" si="9"/>
        <v>0.1602255976414792</v>
      </c>
    </row>
    <row r="84" spans="3:21" x14ac:dyDescent="0.25">
      <c r="C84" s="1">
        <v>10.444533</v>
      </c>
      <c r="D84" s="1">
        <v>125</v>
      </c>
      <c r="E84" s="2">
        <f t="shared" si="5"/>
        <v>5.6431625185660049E-2</v>
      </c>
      <c r="G84" s="1">
        <v>10.451283</v>
      </c>
      <c r="H84" s="1">
        <v>0</v>
      </c>
      <c r="I84" s="2">
        <f t="shared" si="6"/>
        <v>0</v>
      </c>
      <c r="K84" s="1">
        <v>10.4643</v>
      </c>
      <c r="L84" s="1">
        <v>0</v>
      </c>
      <c r="M84" s="2">
        <f t="shared" si="7"/>
        <v>0</v>
      </c>
      <c r="O84" s="1">
        <v>10.452583000000001</v>
      </c>
      <c r="P84" s="1">
        <v>0</v>
      </c>
      <c r="Q84" s="2">
        <f t="shared" si="8"/>
        <v>0</v>
      </c>
      <c r="S84" s="1">
        <v>10.462982999999999</v>
      </c>
      <c r="T84" s="1">
        <v>25</v>
      </c>
      <c r="U84" s="2">
        <f t="shared" si="9"/>
        <v>8.01127988207396E-2</v>
      </c>
    </row>
    <row r="85" spans="3:21" x14ac:dyDescent="0.25">
      <c r="C85" s="1">
        <v>10.457017</v>
      </c>
      <c r="D85" s="1">
        <v>125</v>
      </c>
      <c r="E85" s="2">
        <f t="shared" si="5"/>
        <v>5.6431625185660049E-2</v>
      </c>
      <c r="G85" s="1">
        <v>10.464017</v>
      </c>
      <c r="H85" s="1">
        <v>75</v>
      </c>
      <c r="I85" s="2">
        <f t="shared" si="6"/>
        <v>4.9883936707261108E-2</v>
      </c>
      <c r="K85" s="1">
        <v>10.4773</v>
      </c>
      <c r="L85" s="1">
        <v>0</v>
      </c>
      <c r="M85" s="2">
        <f t="shared" si="7"/>
        <v>0</v>
      </c>
      <c r="O85" s="1">
        <v>10.465332999999999</v>
      </c>
      <c r="P85" s="1">
        <v>25</v>
      </c>
      <c r="Q85" s="2">
        <f t="shared" si="8"/>
        <v>0.11228385358185493</v>
      </c>
      <c r="S85" s="1">
        <v>10.475982999999999</v>
      </c>
      <c r="T85" s="1">
        <v>25</v>
      </c>
      <c r="U85" s="2">
        <f t="shared" si="9"/>
        <v>8.01127988207396E-2</v>
      </c>
    </row>
    <row r="86" spans="3:21" x14ac:dyDescent="0.25">
      <c r="C86" s="1">
        <v>10.469749999999999</v>
      </c>
      <c r="D86" s="1">
        <v>50</v>
      </c>
      <c r="E86" s="2">
        <f t="shared" si="5"/>
        <v>2.2572650074264018E-2</v>
      </c>
      <c r="G86" s="1">
        <v>10.476767000000001</v>
      </c>
      <c r="H86" s="1">
        <v>25</v>
      </c>
      <c r="I86" s="2">
        <f t="shared" si="6"/>
        <v>1.6627978902420369E-2</v>
      </c>
      <c r="K86" s="1">
        <v>10.490550000000001</v>
      </c>
      <c r="L86" s="1">
        <v>0</v>
      </c>
      <c r="M86" s="2">
        <f t="shared" si="7"/>
        <v>0</v>
      </c>
      <c r="O86" s="1">
        <v>10.478066999999999</v>
      </c>
      <c r="P86" s="1">
        <v>0</v>
      </c>
      <c r="Q86" s="2">
        <f t="shared" si="8"/>
        <v>0</v>
      </c>
      <c r="S86" s="1">
        <v>10.488982999999999</v>
      </c>
      <c r="T86" s="1">
        <v>50</v>
      </c>
      <c r="U86" s="2">
        <f t="shared" si="9"/>
        <v>0.1602255976414792</v>
      </c>
    </row>
    <row r="87" spans="3:21" x14ac:dyDescent="0.25">
      <c r="C87" s="1">
        <v>10.482483</v>
      </c>
      <c r="D87" s="1">
        <v>0</v>
      </c>
      <c r="E87" s="2">
        <f t="shared" si="5"/>
        <v>0</v>
      </c>
      <c r="G87" s="1">
        <v>10.490017</v>
      </c>
      <c r="H87" s="1">
        <v>0</v>
      </c>
      <c r="I87" s="2">
        <f t="shared" si="6"/>
        <v>0</v>
      </c>
      <c r="K87" s="1">
        <v>10.503817</v>
      </c>
      <c r="L87" s="1">
        <v>0</v>
      </c>
      <c r="M87" s="2">
        <f t="shared" si="7"/>
        <v>0</v>
      </c>
      <c r="O87" s="1">
        <v>10.491066999999999</v>
      </c>
      <c r="P87" s="1">
        <v>75</v>
      </c>
      <c r="Q87" s="2">
        <f t="shared" si="8"/>
        <v>0.33685156074556477</v>
      </c>
      <c r="S87" s="1">
        <v>10.50225</v>
      </c>
      <c r="T87" s="1">
        <v>0</v>
      </c>
      <c r="U87" s="2">
        <f t="shared" si="9"/>
        <v>0</v>
      </c>
    </row>
    <row r="88" spans="3:21" x14ac:dyDescent="0.25">
      <c r="C88" s="1">
        <v>10.495233000000001</v>
      </c>
      <c r="D88" s="1">
        <v>0</v>
      </c>
      <c r="E88" s="2">
        <f t="shared" si="5"/>
        <v>0</v>
      </c>
      <c r="G88" s="1">
        <v>10.502767</v>
      </c>
      <c r="H88" s="1">
        <v>0</v>
      </c>
      <c r="I88" s="2">
        <f t="shared" si="6"/>
        <v>0</v>
      </c>
      <c r="K88" s="1">
        <v>10.517067000000001</v>
      </c>
      <c r="L88" s="1">
        <v>0</v>
      </c>
      <c r="M88" s="2">
        <f t="shared" si="7"/>
        <v>0</v>
      </c>
      <c r="O88" s="1">
        <v>10.503817</v>
      </c>
      <c r="P88" s="1">
        <v>0</v>
      </c>
      <c r="Q88" s="2">
        <f t="shared" si="8"/>
        <v>0</v>
      </c>
      <c r="S88" s="1">
        <v>10.51525</v>
      </c>
      <c r="T88" s="1">
        <v>25</v>
      </c>
      <c r="U88" s="2">
        <f t="shared" si="9"/>
        <v>8.01127988207396E-2</v>
      </c>
    </row>
    <row r="89" spans="3:21" x14ac:dyDescent="0.25">
      <c r="C89" s="1">
        <v>10.507967000000001</v>
      </c>
      <c r="D89" s="1">
        <v>25</v>
      </c>
      <c r="E89" s="2">
        <f t="shared" si="5"/>
        <v>1.1286325037132009E-2</v>
      </c>
      <c r="G89" s="1">
        <v>10.515767</v>
      </c>
      <c r="H89" s="1">
        <v>25</v>
      </c>
      <c r="I89" s="2">
        <f t="shared" si="6"/>
        <v>1.6627978902420369E-2</v>
      </c>
      <c r="K89" s="1">
        <v>10.530067000000001</v>
      </c>
      <c r="L89" s="1">
        <v>0</v>
      </c>
      <c r="M89" s="2">
        <f t="shared" si="7"/>
        <v>0</v>
      </c>
      <c r="O89" s="1">
        <v>10.516817</v>
      </c>
      <c r="P89" s="1">
        <v>25</v>
      </c>
      <c r="Q89" s="2">
        <f t="shared" si="8"/>
        <v>0.11228385358185493</v>
      </c>
      <c r="S89" s="1">
        <v>10.52825</v>
      </c>
      <c r="T89" s="1">
        <v>0</v>
      </c>
      <c r="U89" s="2">
        <f t="shared" si="9"/>
        <v>0</v>
      </c>
    </row>
    <row r="90" spans="3:21" x14ac:dyDescent="0.25">
      <c r="C90" s="1">
        <v>10.520716999999999</v>
      </c>
      <c r="D90" s="1">
        <v>75</v>
      </c>
      <c r="E90" s="2">
        <f t="shared" si="5"/>
        <v>3.3858975111396031E-2</v>
      </c>
      <c r="G90" s="1">
        <v>10.528767</v>
      </c>
      <c r="H90" s="1">
        <v>0</v>
      </c>
      <c r="I90" s="2">
        <f t="shared" si="6"/>
        <v>0</v>
      </c>
      <c r="K90" s="1">
        <v>10.543333000000001</v>
      </c>
      <c r="L90" s="1">
        <v>0</v>
      </c>
      <c r="M90" s="2">
        <f t="shared" si="7"/>
        <v>0</v>
      </c>
      <c r="O90" s="1">
        <v>10.529817</v>
      </c>
      <c r="P90" s="1">
        <v>0</v>
      </c>
      <c r="Q90" s="2">
        <f t="shared" si="8"/>
        <v>0</v>
      </c>
      <c r="S90" s="1">
        <v>10.54125</v>
      </c>
      <c r="T90" s="1">
        <v>0</v>
      </c>
      <c r="U90" s="2">
        <f t="shared" si="9"/>
        <v>0</v>
      </c>
    </row>
    <row r="91" spans="3:21" x14ac:dyDescent="0.25">
      <c r="C91" s="1">
        <v>10.533716999999999</v>
      </c>
      <c r="D91" s="1">
        <v>0</v>
      </c>
      <c r="E91" s="2">
        <f t="shared" si="5"/>
        <v>0</v>
      </c>
      <c r="G91" s="1">
        <v>10.541499999999999</v>
      </c>
      <c r="H91" s="1">
        <v>25</v>
      </c>
      <c r="I91" s="2">
        <f t="shared" si="6"/>
        <v>1.6627978902420369E-2</v>
      </c>
      <c r="K91" s="1">
        <v>10.5566</v>
      </c>
      <c r="L91" s="1">
        <v>0</v>
      </c>
      <c r="M91" s="2">
        <f t="shared" si="7"/>
        <v>0</v>
      </c>
      <c r="O91" s="1">
        <v>10.54255</v>
      </c>
      <c r="P91" s="1">
        <v>25</v>
      </c>
      <c r="Q91" s="2">
        <f t="shared" si="8"/>
        <v>0.11228385358185493</v>
      </c>
      <c r="S91" s="1">
        <v>10.55425</v>
      </c>
      <c r="T91" s="1">
        <v>0</v>
      </c>
      <c r="U91" s="2">
        <f t="shared" si="9"/>
        <v>0</v>
      </c>
    </row>
    <row r="92" spans="3:21" x14ac:dyDescent="0.25">
      <c r="C92" s="1">
        <v>10.54645</v>
      </c>
      <c r="D92" s="1">
        <v>100</v>
      </c>
      <c r="E92" s="2">
        <f t="shared" si="5"/>
        <v>4.5145300148528036E-2</v>
      </c>
      <c r="G92" s="1">
        <v>10.554500000000001</v>
      </c>
      <c r="H92" s="1">
        <v>0</v>
      </c>
      <c r="I92" s="2">
        <f t="shared" si="6"/>
        <v>0</v>
      </c>
      <c r="K92" s="1">
        <v>10.569333</v>
      </c>
      <c r="L92" s="1">
        <v>0</v>
      </c>
      <c r="M92" s="2">
        <f t="shared" si="7"/>
        <v>0</v>
      </c>
      <c r="O92" s="1">
        <v>10.55555</v>
      </c>
      <c r="P92" s="1">
        <v>25</v>
      </c>
      <c r="Q92" s="2">
        <f t="shared" si="8"/>
        <v>0.11228385358185493</v>
      </c>
      <c r="S92" s="1">
        <v>10.567500000000001</v>
      </c>
      <c r="T92" s="1">
        <v>0</v>
      </c>
      <c r="U92" s="2">
        <f t="shared" si="9"/>
        <v>0</v>
      </c>
    </row>
    <row r="93" spans="3:21" x14ac:dyDescent="0.25">
      <c r="C93" s="1">
        <v>10.559183000000001</v>
      </c>
      <c r="D93" s="1">
        <v>25</v>
      </c>
      <c r="E93" s="2">
        <f t="shared" si="5"/>
        <v>1.1286325037132009E-2</v>
      </c>
      <c r="G93" s="1">
        <v>10.567500000000001</v>
      </c>
      <c r="H93" s="1">
        <v>50</v>
      </c>
      <c r="I93" s="2">
        <f t="shared" si="6"/>
        <v>3.3255957804840738E-2</v>
      </c>
      <c r="K93" s="1">
        <v>10.582083000000001</v>
      </c>
      <c r="L93" s="1">
        <v>0</v>
      </c>
      <c r="M93" s="2">
        <f t="shared" si="7"/>
        <v>0</v>
      </c>
      <c r="O93" s="1">
        <v>10.568282999999999</v>
      </c>
      <c r="P93" s="1">
        <v>50</v>
      </c>
      <c r="Q93" s="2">
        <f t="shared" si="8"/>
        <v>0.22456770716370986</v>
      </c>
      <c r="S93" s="1">
        <v>10.580767</v>
      </c>
      <c r="T93" s="1">
        <v>25</v>
      </c>
      <c r="U93" s="2">
        <f t="shared" si="9"/>
        <v>8.01127988207396E-2</v>
      </c>
    </row>
    <row r="94" spans="3:21" x14ac:dyDescent="0.25">
      <c r="C94" s="1">
        <v>10.571933</v>
      </c>
      <c r="D94" s="1">
        <v>150</v>
      </c>
      <c r="E94" s="2">
        <f t="shared" si="5"/>
        <v>6.7717950222792062E-2</v>
      </c>
      <c r="G94" s="1">
        <v>10.580249999999999</v>
      </c>
      <c r="H94" s="1">
        <v>0</v>
      </c>
      <c r="I94" s="2">
        <f t="shared" si="6"/>
        <v>0</v>
      </c>
      <c r="K94" s="1">
        <v>10.594817000000001</v>
      </c>
      <c r="L94" s="1">
        <v>50</v>
      </c>
      <c r="M94" s="2">
        <f t="shared" si="7"/>
        <v>0.18597039351335268</v>
      </c>
      <c r="O94" s="1">
        <v>10.581283000000001</v>
      </c>
      <c r="P94" s="1">
        <v>25</v>
      </c>
      <c r="Q94" s="2">
        <f t="shared" si="8"/>
        <v>0.11228385358185493</v>
      </c>
      <c r="S94" s="1">
        <v>10.594016999999999</v>
      </c>
      <c r="T94" s="1">
        <v>0</v>
      </c>
      <c r="U94" s="2">
        <f t="shared" si="9"/>
        <v>0</v>
      </c>
    </row>
    <row r="95" spans="3:21" x14ac:dyDescent="0.25">
      <c r="C95" s="1">
        <v>10.584417</v>
      </c>
      <c r="D95" s="1">
        <v>50</v>
      </c>
      <c r="E95" s="2">
        <f t="shared" si="5"/>
        <v>2.2572650074264018E-2</v>
      </c>
      <c r="G95" s="1">
        <v>10.592717</v>
      </c>
      <c r="H95" s="1">
        <v>0</v>
      </c>
      <c r="I95" s="2">
        <f t="shared" si="6"/>
        <v>0</v>
      </c>
      <c r="K95" s="1">
        <v>10.6073</v>
      </c>
      <c r="L95" s="1">
        <v>25</v>
      </c>
      <c r="M95" s="2">
        <f t="shared" si="7"/>
        <v>9.2985196756676339E-2</v>
      </c>
      <c r="O95" s="1">
        <v>10.594033</v>
      </c>
      <c r="P95" s="1">
        <v>0</v>
      </c>
      <c r="Q95" s="2">
        <f t="shared" si="8"/>
        <v>0</v>
      </c>
      <c r="S95" s="1">
        <v>10.606767</v>
      </c>
      <c r="T95" s="1">
        <v>25</v>
      </c>
      <c r="U95" s="2">
        <f t="shared" si="9"/>
        <v>8.01127988207396E-2</v>
      </c>
    </row>
    <row r="96" spans="3:21" x14ac:dyDescent="0.25">
      <c r="C96" s="1">
        <v>10.596883</v>
      </c>
      <c r="D96" s="1">
        <v>125</v>
      </c>
      <c r="E96" s="2">
        <f t="shared" si="5"/>
        <v>5.6431625185660049E-2</v>
      </c>
      <c r="G96" s="1">
        <v>10.6052</v>
      </c>
      <c r="H96" s="1">
        <v>75</v>
      </c>
      <c r="I96" s="2">
        <f t="shared" si="6"/>
        <v>4.9883936707261108E-2</v>
      </c>
      <c r="K96" s="1">
        <v>10.619783</v>
      </c>
      <c r="L96" s="1">
        <v>25</v>
      </c>
      <c r="M96" s="2">
        <f t="shared" si="7"/>
        <v>9.2985196756676339E-2</v>
      </c>
      <c r="O96" s="1">
        <v>10.606517</v>
      </c>
      <c r="P96" s="1">
        <v>50</v>
      </c>
      <c r="Q96" s="2">
        <f t="shared" si="8"/>
        <v>0.22456770716370986</v>
      </c>
      <c r="S96" s="1">
        <v>10.619249999999999</v>
      </c>
      <c r="T96" s="1">
        <v>100</v>
      </c>
      <c r="U96" s="2">
        <f t="shared" si="9"/>
        <v>0.3204511952829584</v>
      </c>
    </row>
    <row r="97" spans="3:21" x14ac:dyDescent="0.25">
      <c r="C97" s="1">
        <v>10.609116999999999</v>
      </c>
      <c r="D97" s="1">
        <v>225</v>
      </c>
      <c r="E97" s="2">
        <f t="shared" si="5"/>
        <v>0.10157692533418808</v>
      </c>
      <c r="G97" s="1">
        <v>10.617417</v>
      </c>
      <c r="H97" s="1">
        <v>25</v>
      </c>
      <c r="I97" s="2">
        <f t="shared" si="6"/>
        <v>1.6627978902420369E-2</v>
      </c>
      <c r="K97" s="1">
        <v>10.632783</v>
      </c>
      <c r="L97" s="1">
        <v>0</v>
      </c>
      <c r="M97" s="2">
        <f t="shared" si="7"/>
        <v>0</v>
      </c>
      <c r="O97" s="1">
        <v>10.618983</v>
      </c>
      <c r="P97" s="1">
        <v>25</v>
      </c>
      <c r="Q97" s="2">
        <f t="shared" si="8"/>
        <v>0.11228385358185493</v>
      </c>
      <c r="S97" s="1">
        <v>10.631717</v>
      </c>
      <c r="T97" s="1">
        <v>100</v>
      </c>
      <c r="U97" s="2">
        <f t="shared" si="9"/>
        <v>0.3204511952829584</v>
      </c>
    </row>
    <row r="98" spans="3:21" x14ac:dyDescent="0.25">
      <c r="C98" s="1">
        <v>10.621582999999999</v>
      </c>
      <c r="D98" s="1">
        <v>25</v>
      </c>
      <c r="E98" s="2">
        <f t="shared" si="5"/>
        <v>1.1286325037132009E-2</v>
      </c>
      <c r="G98" s="1">
        <v>10.630167</v>
      </c>
      <c r="H98" s="1">
        <v>75</v>
      </c>
      <c r="I98" s="2">
        <f t="shared" si="6"/>
        <v>4.9883936707261108E-2</v>
      </c>
      <c r="K98" s="1">
        <v>10.645517</v>
      </c>
      <c r="L98" s="1">
        <v>0</v>
      </c>
      <c r="M98" s="2">
        <f t="shared" si="7"/>
        <v>0</v>
      </c>
      <c r="O98" s="1">
        <v>10.631216999999999</v>
      </c>
      <c r="P98" s="1">
        <v>50</v>
      </c>
      <c r="Q98" s="2">
        <f t="shared" si="8"/>
        <v>0.22456770716370986</v>
      </c>
      <c r="S98" s="1">
        <v>10.64395</v>
      </c>
      <c r="T98" s="1">
        <v>175</v>
      </c>
      <c r="U98" s="2">
        <f t="shared" si="9"/>
        <v>0.56078959174517717</v>
      </c>
    </row>
    <row r="99" spans="3:21" x14ac:dyDescent="0.25">
      <c r="C99" s="1">
        <v>10.634333</v>
      </c>
      <c r="D99" s="1">
        <v>100</v>
      </c>
      <c r="E99" s="2">
        <f t="shared" si="5"/>
        <v>4.5145300148528036E-2</v>
      </c>
      <c r="G99" s="1">
        <v>10.642899999999999</v>
      </c>
      <c r="H99" s="1">
        <v>100</v>
      </c>
      <c r="I99" s="2">
        <f t="shared" si="6"/>
        <v>6.6511915609681477E-2</v>
      </c>
      <c r="K99" s="1">
        <v>10.658783</v>
      </c>
      <c r="L99" s="1">
        <v>0</v>
      </c>
      <c r="M99" s="2">
        <f t="shared" si="7"/>
        <v>0</v>
      </c>
      <c r="O99" s="1">
        <v>10.64395</v>
      </c>
      <c r="P99" s="1">
        <v>50</v>
      </c>
      <c r="Q99" s="2">
        <f t="shared" si="8"/>
        <v>0.22456770716370986</v>
      </c>
      <c r="S99" s="1">
        <v>10.656682999999999</v>
      </c>
      <c r="T99" s="1">
        <v>125</v>
      </c>
      <c r="U99" s="2">
        <f t="shared" si="9"/>
        <v>0.40056399410369803</v>
      </c>
    </row>
    <row r="100" spans="3:21" x14ac:dyDescent="0.25">
      <c r="C100" s="1">
        <v>10.646817</v>
      </c>
      <c r="D100" s="1">
        <v>100</v>
      </c>
      <c r="E100" s="2">
        <f t="shared" si="5"/>
        <v>4.5145300148528036E-2</v>
      </c>
      <c r="G100" s="1">
        <v>10.65565</v>
      </c>
      <c r="H100" s="1">
        <v>0</v>
      </c>
      <c r="I100" s="2">
        <f t="shared" si="6"/>
        <v>0</v>
      </c>
      <c r="K100" s="1">
        <v>10.671783</v>
      </c>
      <c r="L100" s="1">
        <v>25</v>
      </c>
      <c r="M100" s="2">
        <f t="shared" si="7"/>
        <v>9.2985196756676339E-2</v>
      </c>
      <c r="O100" s="1">
        <v>10.656682999999999</v>
      </c>
      <c r="P100" s="1">
        <v>0</v>
      </c>
      <c r="Q100" s="2">
        <f t="shared" si="8"/>
        <v>0</v>
      </c>
      <c r="S100" s="1">
        <v>10.669416999999999</v>
      </c>
      <c r="T100" s="1">
        <v>50</v>
      </c>
      <c r="U100" s="2">
        <f t="shared" si="9"/>
        <v>0.1602255976414792</v>
      </c>
    </row>
    <row r="101" spans="3:21" x14ac:dyDescent="0.25">
      <c r="C101" s="1">
        <v>10.659817</v>
      </c>
      <c r="D101" s="1">
        <v>0</v>
      </c>
      <c r="E101" s="2">
        <f t="shared" si="5"/>
        <v>0</v>
      </c>
      <c r="G101" s="1">
        <v>10.66865</v>
      </c>
      <c r="H101" s="1">
        <v>25</v>
      </c>
      <c r="I101" s="2">
        <f t="shared" si="6"/>
        <v>1.6627978902420369E-2</v>
      </c>
      <c r="K101" s="1">
        <v>10.685033000000001</v>
      </c>
      <c r="L101" s="1">
        <v>0</v>
      </c>
      <c r="M101" s="2">
        <f t="shared" si="7"/>
        <v>0</v>
      </c>
      <c r="O101" s="1">
        <v>10.669433</v>
      </c>
      <c r="P101" s="1">
        <v>50</v>
      </c>
      <c r="Q101" s="2">
        <f t="shared" si="8"/>
        <v>0.22456770716370986</v>
      </c>
      <c r="S101" s="1">
        <v>10.682416999999999</v>
      </c>
      <c r="T101" s="1">
        <v>0</v>
      </c>
      <c r="U101" s="2">
        <f t="shared" si="9"/>
        <v>0</v>
      </c>
    </row>
    <row r="102" spans="3:21" x14ac:dyDescent="0.25">
      <c r="C102" s="1">
        <v>10.672549999999999</v>
      </c>
      <c r="D102" s="1">
        <v>25</v>
      </c>
      <c r="E102" s="2">
        <f t="shared" si="5"/>
        <v>1.1286325037132009E-2</v>
      </c>
      <c r="G102" s="1">
        <v>10.681383</v>
      </c>
      <c r="H102" s="1">
        <v>25</v>
      </c>
      <c r="I102" s="2">
        <f t="shared" si="6"/>
        <v>1.6627978902420369E-2</v>
      </c>
      <c r="K102" s="1">
        <v>10.698033000000001</v>
      </c>
      <c r="L102" s="1">
        <v>0</v>
      </c>
      <c r="M102" s="2">
        <f t="shared" si="7"/>
        <v>0</v>
      </c>
      <c r="O102" s="1">
        <v>10.682167</v>
      </c>
      <c r="P102" s="1">
        <v>50</v>
      </c>
      <c r="Q102" s="2">
        <f t="shared" si="8"/>
        <v>0.22456770716370986</v>
      </c>
      <c r="S102" s="1">
        <v>10.695683000000001</v>
      </c>
      <c r="T102" s="1">
        <v>25</v>
      </c>
      <c r="U102" s="2">
        <f t="shared" si="9"/>
        <v>8.01127988207396E-2</v>
      </c>
    </row>
    <row r="103" spans="3:21" x14ac:dyDescent="0.25">
      <c r="C103" s="1">
        <v>10.685283</v>
      </c>
      <c r="D103" s="1">
        <v>125</v>
      </c>
      <c r="E103" s="2">
        <f t="shared" si="5"/>
        <v>5.6431625185660049E-2</v>
      </c>
      <c r="G103" s="1">
        <v>10.694383</v>
      </c>
      <c r="H103" s="1">
        <v>25</v>
      </c>
      <c r="I103" s="2">
        <f t="shared" si="6"/>
        <v>1.6627978902420369E-2</v>
      </c>
      <c r="K103" s="1">
        <v>10.711033</v>
      </c>
      <c r="L103" s="1">
        <v>50</v>
      </c>
      <c r="M103" s="2">
        <f t="shared" si="7"/>
        <v>0.18597039351335268</v>
      </c>
      <c r="O103" s="1">
        <v>10.694917</v>
      </c>
      <c r="P103" s="1">
        <v>75</v>
      </c>
      <c r="Q103" s="2">
        <f t="shared" si="8"/>
        <v>0.33685156074556477</v>
      </c>
      <c r="S103" s="1">
        <v>10.708683000000001</v>
      </c>
      <c r="T103" s="1">
        <v>0</v>
      </c>
      <c r="U103" s="2">
        <f t="shared" si="9"/>
        <v>0</v>
      </c>
    </row>
    <row r="104" spans="3:21" x14ac:dyDescent="0.25">
      <c r="C104" s="1">
        <v>10.698033000000001</v>
      </c>
      <c r="D104" s="1">
        <v>0</v>
      </c>
      <c r="E104" s="2">
        <f t="shared" si="5"/>
        <v>0</v>
      </c>
      <c r="G104" s="1">
        <v>10.707117</v>
      </c>
      <c r="H104" s="1">
        <v>50</v>
      </c>
      <c r="I104" s="2">
        <f t="shared" si="6"/>
        <v>3.3255957804840738E-2</v>
      </c>
      <c r="K104" s="1">
        <v>10.723782999999999</v>
      </c>
      <c r="L104" s="1">
        <v>50</v>
      </c>
      <c r="M104" s="2">
        <f t="shared" si="7"/>
        <v>0.18597039351335268</v>
      </c>
      <c r="O104" s="1">
        <v>10.707649999999999</v>
      </c>
      <c r="P104" s="1">
        <v>100</v>
      </c>
      <c r="Q104" s="2">
        <f t="shared" si="8"/>
        <v>0.44913541432741971</v>
      </c>
      <c r="S104" s="1">
        <v>10.721683000000001</v>
      </c>
      <c r="T104" s="1">
        <v>25</v>
      </c>
      <c r="U104" s="2">
        <f t="shared" si="9"/>
        <v>8.01127988207396E-2</v>
      </c>
    </row>
    <row r="105" spans="3:21" x14ac:dyDescent="0.25">
      <c r="C105" s="1">
        <v>10.710516999999999</v>
      </c>
      <c r="D105" s="1">
        <v>50</v>
      </c>
      <c r="E105" s="2">
        <f t="shared" si="5"/>
        <v>2.2572650074264018E-2</v>
      </c>
      <c r="G105" s="1">
        <v>10.719867000000001</v>
      </c>
      <c r="H105" s="1">
        <v>75</v>
      </c>
      <c r="I105" s="2">
        <f t="shared" si="6"/>
        <v>4.9883936707261108E-2</v>
      </c>
      <c r="K105" s="1">
        <v>10.73625</v>
      </c>
      <c r="L105" s="1">
        <v>150</v>
      </c>
      <c r="M105" s="2">
        <f t="shared" si="7"/>
        <v>0.55791118054005806</v>
      </c>
      <c r="O105" s="1">
        <v>10.7204</v>
      </c>
      <c r="P105" s="1">
        <v>100</v>
      </c>
      <c r="Q105" s="2">
        <f t="shared" si="8"/>
        <v>0.44913541432741971</v>
      </c>
      <c r="S105" s="1">
        <v>10.734417000000001</v>
      </c>
      <c r="T105" s="1">
        <v>50</v>
      </c>
      <c r="U105" s="2">
        <f t="shared" si="9"/>
        <v>0.1602255976414792</v>
      </c>
    </row>
    <row r="106" spans="3:21" x14ac:dyDescent="0.25">
      <c r="C106" s="1">
        <v>10.72325</v>
      </c>
      <c r="D106" s="1">
        <v>25</v>
      </c>
      <c r="E106" s="2">
        <f t="shared" si="5"/>
        <v>1.1286325037132009E-2</v>
      </c>
      <c r="G106" s="1">
        <v>10.73235</v>
      </c>
      <c r="H106" s="1">
        <v>225</v>
      </c>
      <c r="I106" s="2">
        <f t="shared" si="6"/>
        <v>0.14965181012178333</v>
      </c>
      <c r="K106" s="1">
        <v>10.748483</v>
      </c>
      <c r="L106" s="1">
        <v>575</v>
      </c>
      <c r="M106" s="2">
        <f t="shared" si="7"/>
        <v>2.1386595254035559</v>
      </c>
      <c r="O106" s="1">
        <v>10.733133</v>
      </c>
      <c r="P106" s="1">
        <v>150</v>
      </c>
      <c r="Q106" s="2">
        <f t="shared" si="8"/>
        <v>0.67370312149112954</v>
      </c>
      <c r="S106" s="1">
        <v>10.747166999999999</v>
      </c>
      <c r="T106" s="1">
        <v>100</v>
      </c>
      <c r="U106" s="2">
        <f t="shared" si="9"/>
        <v>0.3204511952829584</v>
      </c>
    </row>
    <row r="107" spans="3:21" x14ac:dyDescent="0.25">
      <c r="C107" s="1">
        <v>10.735733</v>
      </c>
      <c r="D107" s="1">
        <v>300</v>
      </c>
      <c r="E107" s="2">
        <f t="shared" si="5"/>
        <v>0.13543590044558412</v>
      </c>
      <c r="G107" s="1">
        <v>10.744567</v>
      </c>
      <c r="H107" s="1">
        <v>150</v>
      </c>
      <c r="I107" s="2">
        <f t="shared" si="6"/>
        <v>9.9767873414522215E-2</v>
      </c>
      <c r="K107" s="1">
        <v>10.7607</v>
      </c>
      <c r="L107" s="1">
        <v>849</v>
      </c>
      <c r="M107" s="2">
        <f t="shared" si="7"/>
        <v>3.1577772818567285</v>
      </c>
      <c r="O107" s="1">
        <v>10.745867000000001</v>
      </c>
      <c r="P107" s="1">
        <v>300</v>
      </c>
      <c r="Q107" s="2">
        <f t="shared" si="8"/>
        <v>1.3474062429822591</v>
      </c>
      <c r="S107" s="1">
        <v>10.7599</v>
      </c>
      <c r="T107" s="1">
        <v>25</v>
      </c>
      <c r="U107" s="2">
        <f t="shared" si="9"/>
        <v>8.01127988207396E-2</v>
      </c>
    </row>
    <row r="108" spans="3:21" x14ac:dyDescent="0.25">
      <c r="C108" s="1">
        <v>10.747949999999999</v>
      </c>
      <c r="D108" s="1">
        <v>500</v>
      </c>
      <c r="E108" s="2">
        <f t="shared" si="5"/>
        <v>0.2257265007426402</v>
      </c>
      <c r="G108" s="1">
        <v>10.75705</v>
      </c>
      <c r="H108" s="1">
        <v>525</v>
      </c>
      <c r="I108" s="2">
        <f t="shared" si="6"/>
        <v>0.34918755695082776</v>
      </c>
      <c r="K108" s="1">
        <v>10.773183</v>
      </c>
      <c r="L108" s="1">
        <v>800</v>
      </c>
      <c r="M108" s="2">
        <f t="shared" si="7"/>
        <v>2.9755262962136428</v>
      </c>
      <c r="O108" s="1">
        <v>10.75835</v>
      </c>
      <c r="P108" s="1">
        <v>500</v>
      </c>
      <c r="Q108" s="2">
        <f t="shared" si="8"/>
        <v>2.2456770716370986</v>
      </c>
      <c r="S108" s="1">
        <v>10.772383</v>
      </c>
      <c r="T108" s="1">
        <v>225</v>
      </c>
      <c r="U108" s="2">
        <f t="shared" si="9"/>
        <v>0.72101518938665643</v>
      </c>
    </row>
    <row r="109" spans="3:21" x14ac:dyDescent="0.25">
      <c r="C109" s="1">
        <v>10.760166999999999</v>
      </c>
      <c r="D109" s="1">
        <v>1099</v>
      </c>
      <c r="E109" s="2">
        <f t="shared" si="5"/>
        <v>0.49614684863232311</v>
      </c>
      <c r="G109" s="1">
        <v>10.769266999999999</v>
      </c>
      <c r="H109" s="1">
        <v>1349</v>
      </c>
      <c r="I109" s="2">
        <f t="shared" si="6"/>
        <v>0.89724574157460313</v>
      </c>
      <c r="K109" s="1">
        <v>10.785399999999999</v>
      </c>
      <c r="L109" s="1">
        <v>150</v>
      </c>
      <c r="M109" s="2">
        <f t="shared" si="7"/>
        <v>0.55791118054005806</v>
      </c>
      <c r="O109" s="1">
        <v>10.770567</v>
      </c>
      <c r="P109" s="1">
        <v>600</v>
      </c>
      <c r="Q109" s="2">
        <f t="shared" si="8"/>
        <v>2.6948124859645182</v>
      </c>
      <c r="S109" s="1">
        <v>10.784867</v>
      </c>
      <c r="T109" s="1">
        <v>775</v>
      </c>
      <c r="U109" s="2">
        <f t="shared" si="9"/>
        <v>2.4834967634429277</v>
      </c>
    </row>
    <row r="110" spans="3:21" x14ac:dyDescent="0.25">
      <c r="C110" s="1">
        <v>10.772383</v>
      </c>
      <c r="D110" s="1">
        <v>1224</v>
      </c>
      <c r="E110" s="2">
        <f t="shared" si="5"/>
        <v>0.5525784738179832</v>
      </c>
      <c r="G110" s="1">
        <v>10.781483</v>
      </c>
      <c r="H110" s="1">
        <v>1124</v>
      </c>
      <c r="I110" s="2">
        <f t="shared" si="6"/>
        <v>0.74759393145281983</v>
      </c>
      <c r="K110" s="1">
        <v>10.797883000000001</v>
      </c>
      <c r="L110" s="1">
        <v>25</v>
      </c>
      <c r="M110" s="2">
        <f t="shared" si="7"/>
        <v>9.2985196756676339E-2</v>
      </c>
      <c r="O110" s="1">
        <v>10.7828</v>
      </c>
      <c r="P110" s="1">
        <v>150</v>
      </c>
      <c r="Q110" s="2">
        <f t="shared" si="8"/>
        <v>0.67370312149112954</v>
      </c>
      <c r="S110" s="1">
        <v>10.797083000000001</v>
      </c>
      <c r="T110" s="1">
        <v>749</v>
      </c>
      <c r="U110" s="2">
        <f t="shared" si="9"/>
        <v>2.4001794526693585</v>
      </c>
    </row>
    <row r="111" spans="3:21" x14ac:dyDescent="0.25">
      <c r="C111" s="1">
        <v>10.784617000000001</v>
      </c>
      <c r="D111" s="1">
        <v>600</v>
      </c>
      <c r="E111" s="2">
        <f t="shared" si="5"/>
        <v>0.27087180089116825</v>
      </c>
      <c r="G111" s="1">
        <v>10.793699999999999</v>
      </c>
      <c r="H111" s="1">
        <v>325</v>
      </c>
      <c r="I111" s="2">
        <f t="shared" si="6"/>
        <v>0.21616372573146478</v>
      </c>
      <c r="K111" s="1">
        <v>10.810883</v>
      </c>
      <c r="L111" s="1">
        <v>50</v>
      </c>
      <c r="M111" s="2">
        <f t="shared" si="7"/>
        <v>0.18597039351335268</v>
      </c>
      <c r="O111" s="1">
        <v>10.795017</v>
      </c>
      <c r="P111" s="1">
        <v>100</v>
      </c>
      <c r="Q111" s="2">
        <f t="shared" si="8"/>
        <v>0.44913541432741971</v>
      </c>
      <c r="S111" s="1">
        <v>10.8093</v>
      </c>
      <c r="T111" s="1">
        <v>849</v>
      </c>
      <c r="U111" s="2">
        <f t="shared" si="9"/>
        <v>2.720630647952317</v>
      </c>
    </row>
    <row r="112" spans="3:21" x14ac:dyDescent="0.25">
      <c r="C112" s="1">
        <v>10.796832999999999</v>
      </c>
      <c r="D112" s="1">
        <v>25</v>
      </c>
      <c r="E112" s="2">
        <f t="shared" si="5"/>
        <v>1.1286325037132009E-2</v>
      </c>
      <c r="G112" s="1">
        <v>10.805917000000001</v>
      </c>
      <c r="H112" s="1">
        <v>25</v>
      </c>
      <c r="I112" s="2">
        <f t="shared" si="6"/>
        <v>1.6627978902420369E-2</v>
      </c>
      <c r="K112" s="1">
        <v>10.823617</v>
      </c>
      <c r="L112" s="1">
        <v>0</v>
      </c>
      <c r="M112" s="2">
        <f t="shared" si="7"/>
        <v>0</v>
      </c>
      <c r="O112" s="1">
        <v>10.807499999999999</v>
      </c>
      <c r="P112" s="1">
        <v>125</v>
      </c>
      <c r="Q112" s="2">
        <f t="shared" si="8"/>
        <v>0.56141926790927466</v>
      </c>
      <c r="S112" s="1">
        <v>10.821533000000001</v>
      </c>
      <c r="T112" s="1">
        <v>225</v>
      </c>
      <c r="U112" s="2">
        <f t="shared" si="9"/>
        <v>0.72101518938665643</v>
      </c>
    </row>
    <row r="113" spans="3:21" x14ac:dyDescent="0.25">
      <c r="C113" s="1">
        <v>10.809317</v>
      </c>
      <c r="D113" s="1">
        <v>25</v>
      </c>
      <c r="E113" s="2">
        <f t="shared" si="5"/>
        <v>1.1286325037132009E-2</v>
      </c>
      <c r="G113" s="1">
        <v>10.818667</v>
      </c>
      <c r="H113" s="1">
        <v>25</v>
      </c>
      <c r="I113" s="2">
        <f t="shared" si="6"/>
        <v>1.6627978902420369E-2</v>
      </c>
      <c r="K113" s="1">
        <v>10.836883</v>
      </c>
      <c r="L113" s="1">
        <v>0</v>
      </c>
      <c r="M113" s="2">
        <f t="shared" si="7"/>
        <v>0</v>
      </c>
      <c r="O113" s="1">
        <v>10.819967</v>
      </c>
      <c r="P113" s="1">
        <v>50</v>
      </c>
      <c r="Q113" s="2">
        <f t="shared" si="8"/>
        <v>0.22456770716370986</v>
      </c>
      <c r="S113" s="1">
        <v>10.834</v>
      </c>
      <c r="T113" s="1">
        <v>0</v>
      </c>
      <c r="U113" s="2">
        <f t="shared" si="9"/>
        <v>0</v>
      </c>
    </row>
    <row r="114" spans="3:21" x14ac:dyDescent="0.25">
      <c r="C114" s="1">
        <v>10.822050000000001</v>
      </c>
      <c r="D114" s="1">
        <v>75</v>
      </c>
      <c r="E114" s="2">
        <f t="shared" si="5"/>
        <v>3.3858975111396031E-2</v>
      </c>
      <c r="G114" s="1">
        <v>10.8314</v>
      </c>
      <c r="H114" s="1">
        <v>25</v>
      </c>
      <c r="I114" s="2">
        <f t="shared" si="6"/>
        <v>1.6627978902420369E-2</v>
      </c>
      <c r="K114" s="1">
        <v>10.849617</v>
      </c>
      <c r="L114" s="1">
        <v>50</v>
      </c>
      <c r="M114" s="2">
        <f t="shared" si="7"/>
        <v>0.18597039351335268</v>
      </c>
      <c r="O114" s="1">
        <v>10.832717000000001</v>
      </c>
      <c r="P114" s="1">
        <v>75</v>
      </c>
      <c r="Q114" s="2">
        <f t="shared" si="8"/>
        <v>0.33685156074556477</v>
      </c>
      <c r="S114" s="1">
        <v>10.84675</v>
      </c>
      <c r="T114" s="1">
        <v>25</v>
      </c>
      <c r="U114" s="2">
        <f t="shared" si="9"/>
        <v>8.01127988207396E-2</v>
      </c>
    </row>
    <row r="115" spans="3:21" x14ac:dyDescent="0.25">
      <c r="C115" s="1">
        <v>10.8348</v>
      </c>
      <c r="D115" s="1">
        <v>25</v>
      </c>
      <c r="E115" s="2">
        <f t="shared" si="5"/>
        <v>1.1286325037132009E-2</v>
      </c>
      <c r="G115" s="1">
        <v>10.8444</v>
      </c>
      <c r="H115" s="1">
        <v>75</v>
      </c>
      <c r="I115" s="2">
        <f t="shared" si="6"/>
        <v>4.9883936707261108E-2</v>
      </c>
      <c r="K115" s="1">
        <v>10.862883</v>
      </c>
      <c r="L115" s="1">
        <v>150</v>
      </c>
      <c r="M115" s="2">
        <f t="shared" si="7"/>
        <v>0.55791118054005806</v>
      </c>
      <c r="O115" s="1">
        <v>10.845717</v>
      </c>
      <c r="P115" s="1">
        <v>0</v>
      </c>
      <c r="Q115" s="2">
        <f t="shared" si="8"/>
        <v>0</v>
      </c>
      <c r="S115" s="1">
        <v>10.86</v>
      </c>
      <c r="T115" s="1">
        <v>25</v>
      </c>
      <c r="U115" s="2">
        <f t="shared" si="9"/>
        <v>8.01127988207396E-2</v>
      </c>
    </row>
    <row r="116" spans="3:21" x14ac:dyDescent="0.25">
      <c r="C116" s="1">
        <v>10.847533</v>
      </c>
      <c r="D116" s="1">
        <v>75</v>
      </c>
      <c r="E116" s="2">
        <f t="shared" si="5"/>
        <v>3.3858975111396031E-2</v>
      </c>
      <c r="G116" s="1">
        <v>10.857150000000001</v>
      </c>
      <c r="H116" s="1">
        <v>125</v>
      </c>
      <c r="I116" s="2">
        <f t="shared" si="6"/>
        <v>8.3139894512101839E-2</v>
      </c>
      <c r="K116" s="1">
        <v>10.875883</v>
      </c>
      <c r="L116" s="1">
        <v>150</v>
      </c>
      <c r="M116" s="2">
        <f t="shared" si="7"/>
        <v>0.55791118054005806</v>
      </c>
      <c r="O116" s="1">
        <v>10.858449999999999</v>
      </c>
      <c r="P116" s="1">
        <v>0</v>
      </c>
      <c r="Q116" s="2">
        <f t="shared" si="8"/>
        <v>0</v>
      </c>
      <c r="S116" s="1">
        <v>10.872999999999999</v>
      </c>
      <c r="T116" s="1">
        <v>0</v>
      </c>
      <c r="U116" s="2">
        <f t="shared" si="9"/>
        <v>0</v>
      </c>
    </row>
    <row r="117" spans="3:21" x14ac:dyDescent="0.25">
      <c r="C117" s="1">
        <v>10.860267</v>
      </c>
      <c r="D117" s="1">
        <v>175</v>
      </c>
      <c r="E117" s="2">
        <f t="shared" si="5"/>
        <v>7.9004275259924067E-2</v>
      </c>
      <c r="G117" s="1">
        <v>10.869883</v>
      </c>
      <c r="H117" s="1">
        <v>175</v>
      </c>
      <c r="I117" s="2">
        <f t="shared" si="6"/>
        <v>0.11639585231694258</v>
      </c>
      <c r="K117" s="1">
        <v>10.888883</v>
      </c>
      <c r="L117" s="1">
        <v>250</v>
      </c>
      <c r="M117" s="2">
        <f t="shared" si="7"/>
        <v>0.92985196756676336</v>
      </c>
      <c r="O117" s="1">
        <v>10.871449999999999</v>
      </c>
      <c r="P117" s="1">
        <v>25</v>
      </c>
      <c r="Q117" s="2">
        <f t="shared" si="8"/>
        <v>0.11228385358185493</v>
      </c>
      <c r="S117" s="1">
        <v>10.885999999999999</v>
      </c>
      <c r="T117" s="1">
        <v>50</v>
      </c>
      <c r="U117" s="2">
        <f t="shared" si="9"/>
        <v>0.1602255976414792</v>
      </c>
    </row>
    <row r="118" spans="3:21" x14ac:dyDescent="0.25">
      <c r="C118" s="1">
        <v>10.87275</v>
      </c>
      <c r="D118" s="1">
        <v>325</v>
      </c>
      <c r="E118" s="2">
        <f t="shared" si="5"/>
        <v>0.14672222548271613</v>
      </c>
      <c r="G118" s="1">
        <v>10.882617</v>
      </c>
      <c r="H118" s="1">
        <v>350</v>
      </c>
      <c r="I118" s="2">
        <f t="shared" si="6"/>
        <v>0.23279170463388515</v>
      </c>
      <c r="K118" s="1">
        <v>10.901883</v>
      </c>
      <c r="L118" s="1">
        <v>275</v>
      </c>
      <c r="M118" s="2">
        <f t="shared" si="7"/>
        <v>1.0228371643234397</v>
      </c>
      <c r="O118" s="1">
        <v>10.8842</v>
      </c>
      <c r="P118" s="1">
        <v>50</v>
      </c>
      <c r="Q118" s="2">
        <f t="shared" si="8"/>
        <v>0.22456770716370986</v>
      </c>
      <c r="S118" s="1">
        <v>10.898999999999999</v>
      </c>
      <c r="T118" s="1">
        <v>200</v>
      </c>
      <c r="U118" s="2">
        <f t="shared" si="9"/>
        <v>0.6409023905659168</v>
      </c>
    </row>
    <row r="119" spans="3:21" x14ac:dyDescent="0.25">
      <c r="C119" s="1">
        <v>10.8855</v>
      </c>
      <c r="D119" s="1">
        <v>400</v>
      </c>
      <c r="E119" s="2">
        <f t="shared" si="5"/>
        <v>0.18058120059411215</v>
      </c>
      <c r="G119" s="1">
        <v>10.895617</v>
      </c>
      <c r="H119" s="1">
        <v>250</v>
      </c>
      <c r="I119" s="2">
        <f t="shared" si="6"/>
        <v>0.16627978902420368</v>
      </c>
      <c r="K119" s="1">
        <v>10.915133000000001</v>
      </c>
      <c r="L119" s="1">
        <v>50</v>
      </c>
      <c r="M119" s="2">
        <f t="shared" si="7"/>
        <v>0.18597039351335268</v>
      </c>
      <c r="O119" s="1">
        <v>10.896933000000001</v>
      </c>
      <c r="P119" s="1">
        <v>50</v>
      </c>
      <c r="Q119" s="2">
        <f t="shared" si="8"/>
        <v>0.22456770716370986</v>
      </c>
      <c r="S119" s="1">
        <v>10.912000000000001</v>
      </c>
      <c r="T119" s="1">
        <v>175</v>
      </c>
      <c r="U119" s="2">
        <f t="shared" si="9"/>
        <v>0.56078959174517717</v>
      </c>
    </row>
    <row r="120" spans="3:21" x14ac:dyDescent="0.25">
      <c r="C120" s="1">
        <v>10.898232999999999</v>
      </c>
      <c r="D120" s="1">
        <v>300</v>
      </c>
      <c r="E120" s="2">
        <f t="shared" si="5"/>
        <v>0.13543590044558412</v>
      </c>
      <c r="G120" s="1">
        <v>10.908617</v>
      </c>
      <c r="H120" s="1">
        <v>350</v>
      </c>
      <c r="I120" s="2">
        <f t="shared" si="6"/>
        <v>0.23279170463388515</v>
      </c>
      <c r="K120" s="1">
        <v>10.9284</v>
      </c>
      <c r="L120" s="1">
        <v>25</v>
      </c>
      <c r="M120" s="2">
        <f t="shared" si="7"/>
        <v>9.2985196756676339E-2</v>
      </c>
      <c r="O120" s="1">
        <v>10.909667000000001</v>
      </c>
      <c r="P120" s="1">
        <v>275</v>
      </c>
      <c r="Q120" s="2">
        <f t="shared" si="8"/>
        <v>1.2351223894004042</v>
      </c>
      <c r="S120" s="1">
        <v>10.925267</v>
      </c>
      <c r="T120" s="1">
        <v>175</v>
      </c>
      <c r="U120" s="2">
        <f t="shared" si="9"/>
        <v>0.56078959174517717</v>
      </c>
    </row>
    <row r="121" spans="3:21" x14ac:dyDescent="0.25">
      <c r="C121" s="1">
        <v>10.910966999999999</v>
      </c>
      <c r="D121" s="1">
        <v>300</v>
      </c>
      <c r="E121" s="2">
        <f t="shared" si="5"/>
        <v>0.13543590044558412</v>
      </c>
      <c r="G121" s="1">
        <v>10.921367</v>
      </c>
      <c r="H121" s="1">
        <v>250</v>
      </c>
      <c r="I121" s="2">
        <f t="shared" si="6"/>
        <v>0.16627978902420368</v>
      </c>
      <c r="K121" s="1">
        <v>10.9414</v>
      </c>
      <c r="L121" s="1">
        <v>25</v>
      </c>
      <c r="M121" s="2">
        <f t="shared" si="7"/>
        <v>9.2985196756676339E-2</v>
      </c>
      <c r="O121" s="1">
        <v>10.922667000000001</v>
      </c>
      <c r="P121" s="1">
        <v>275</v>
      </c>
      <c r="Q121" s="2">
        <f t="shared" si="8"/>
        <v>1.2351223894004042</v>
      </c>
      <c r="S121" s="1">
        <v>10.938267</v>
      </c>
      <c r="T121" s="1">
        <v>150</v>
      </c>
      <c r="U121" s="2">
        <f t="shared" si="9"/>
        <v>0.4806767929244376</v>
      </c>
    </row>
    <row r="122" spans="3:21" x14ac:dyDescent="0.25">
      <c r="C122" s="1">
        <v>10.923717</v>
      </c>
      <c r="D122" s="1">
        <v>175</v>
      </c>
      <c r="E122" s="2">
        <f t="shared" si="5"/>
        <v>7.9004275259924067E-2</v>
      </c>
      <c r="G122" s="1">
        <v>10.934100000000001</v>
      </c>
      <c r="H122" s="1">
        <v>100</v>
      </c>
      <c r="I122" s="2">
        <f t="shared" si="6"/>
        <v>6.6511915609681477E-2</v>
      </c>
      <c r="K122" s="1">
        <v>10.954917</v>
      </c>
      <c r="L122" s="1">
        <v>125</v>
      </c>
      <c r="M122" s="2">
        <f t="shared" si="7"/>
        <v>0.46492598378338168</v>
      </c>
      <c r="O122" s="1">
        <v>10.935933</v>
      </c>
      <c r="P122" s="1">
        <v>275</v>
      </c>
      <c r="Q122" s="2">
        <f t="shared" si="8"/>
        <v>1.2351223894004042</v>
      </c>
      <c r="S122" s="1">
        <v>10.951783000000001</v>
      </c>
      <c r="T122" s="1">
        <v>50</v>
      </c>
      <c r="U122" s="2">
        <f t="shared" si="9"/>
        <v>0.1602255976414792</v>
      </c>
    </row>
    <row r="123" spans="3:21" x14ac:dyDescent="0.25">
      <c r="C123" s="1">
        <v>10.936450000000001</v>
      </c>
      <c r="D123" s="1">
        <v>100</v>
      </c>
      <c r="E123" s="2">
        <f t="shared" si="5"/>
        <v>4.5145300148528036E-2</v>
      </c>
      <c r="G123" s="1">
        <v>10.947100000000001</v>
      </c>
      <c r="H123" s="1">
        <v>75</v>
      </c>
      <c r="I123" s="2">
        <f t="shared" si="6"/>
        <v>4.9883936707261108E-2</v>
      </c>
      <c r="K123" s="1">
        <v>10.967917</v>
      </c>
      <c r="L123" s="1">
        <v>225</v>
      </c>
      <c r="M123" s="2">
        <f t="shared" si="7"/>
        <v>0.83686677081008698</v>
      </c>
      <c r="O123" s="1">
        <v>10.948667</v>
      </c>
      <c r="P123" s="1">
        <v>300</v>
      </c>
      <c r="Q123" s="2">
        <f t="shared" si="8"/>
        <v>1.3474062429822591</v>
      </c>
      <c r="S123" s="1">
        <v>10.96505</v>
      </c>
      <c r="T123" s="1">
        <v>75</v>
      </c>
      <c r="U123" s="2">
        <f t="shared" si="9"/>
        <v>0.2403383964622188</v>
      </c>
    </row>
    <row r="124" spans="3:21" x14ac:dyDescent="0.25">
      <c r="C124" s="1">
        <v>10.948933</v>
      </c>
      <c r="D124" s="1">
        <v>100</v>
      </c>
      <c r="E124" s="2">
        <f t="shared" si="5"/>
        <v>4.5145300148528036E-2</v>
      </c>
      <c r="G124" s="1">
        <v>10.959849999999999</v>
      </c>
      <c r="H124" s="1">
        <v>150</v>
      </c>
      <c r="I124" s="2">
        <f t="shared" si="6"/>
        <v>9.9767873414522215E-2</v>
      </c>
      <c r="K124" s="1">
        <v>10.980917</v>
      </c>
      <c r="L124" s="1">
        <v>375</v>
      </c>
      <c r="M124" s="2">
        <f t="shared" si="7"/>
        <v>1.394777951350145</v>
      </c>
      <c r="O124" s="1">
        <v>10.961417000000001</v>
      </c>
      <c r="P124" s="1">
        <v>250</v>
      </c>
      <c r="Q124" s="2">
        <f t="shared" si="8"/>
        <v>1.1228385358185493</v>
      </c>
      <c r="S124" s="1">
        <v>10.978300000000001</v>
      </c>
      <c r="T124" s="1">
        <v>125</v>
      </c>
      <c r="U124" s="2">
        <f t="shared" si="9"/>
        <v>0.40056399410369803</v>
      </c>
    </row>
    <row r="125" spans="3:21" x14ac:dyDescent="0.25">
      <c r="C125" s="1">
        <v>10.961667</v>
      </c>
      <c r="D125" s="1">
        <v>375</v>
      </c>
      <c r="E125" s="2">
        <f t="shared" si="5"/>
        <v>0.16929487555698014</v>
      </c>
      <c r="G125" s="1">
        <v>10.972583</v>
      </c>
      <c r="H125" s="1">
        <v>650</v>
      </c>
      <c r="I125" s="2">
        <f t="shared" si="6"/>
        <v>0.43232745146292956</v>
      </c>
      <c r="K125" s="1">
        <v>10.994183</v>
      </c>
      <c r="L125" s="1">
        <v>350</v>
      </c>
      <c r="M125" s="2">
        <f t="shared" si="7"/>
        <v>1.3017927545934687</v>
      </c>
      <c r="O125" s="1">
        <v>10.974417000000001</v>
      </c>
      <c r="P125" s="1">
        <v>125</v>
      </c>
      <c r="Q125" s="2">
        <f t="shared" si="8"/>
        <v>0.56141926790927466</v>
      </c>
      <c r="S125" s="1">
        <v>10.991300000000001</v>
      </c>
      <c r="T125" s="1">
        <v>375</v>
      </c>
      <c r="U125" s="2">
        <f t="shared" si="9"/>
        <v>1.2016919823110941</v>
      </c>
    </row>
    <row r="126" spans="3:21" x14ac:dyDescent="0.25">
      <c r="C126" s="1">
        <v>10.974417000000001</v>
      </c>
      <c r="D126" s="1">
        <v>900</v>
      </c>
      <c r="E126" s="2">
        <f t="shared" si="5"/>
        <v>0.40630770133675231</v>
      </c>
      <c r="G126" s="1">
        <v>10.985333000000001</v>
      </c>
      <c r="H126" s="1">
        <v>1075</v>
      </c>
      <c r="I126" s="2">
        <f t="shared" si="6"/>
        <v>0.71500309280407581</v>
      </c>
      <c r="K126" s="1">
        <v>11.007433000000001</v>
      </c>
      <c r="L126" s="1">
        <v>100</v>
      </c>
      <c r="M126" s="2">
        <f t="shared" si="7"/>
        <v>0.37194078702670536</v>
      </c>
      <c r="O126" s="1">
        <v>10.98715</v>
      </c>
      <c r="P126" s="1">
        <v>50</v>
      </c>
      <c r="Q126" s="2">
        <f t="shared" si="8"/>
        <v>0.22456770716370986</v>
      </c>
      <c r="S126" s="1">
        <v>11.004300000000001</v>
      </c>
      <c r="T126" s="1">
        <v>575</v>
      </c>
      <c r="U126" s="2">
        <f t="shared" si="9"/>
        <v>1.8425943728770109</v>
      </c>
    </row>
    <row r="127" spans="3:21" x14ac:dyDescent="0.25">
      <c r="C127" s="1">
        <v>10.9869</v>
      </c>
      <c r="D127" s="1">
        <v>1200</v>
      </c>
      <c r="E127" s="2">
        <f t="shared" si="5"/>
        <v>0.54174360178233649</v>
      </c>
      <c r="G127" s="1">
        <v>10.998067000000001</v>
      </c>
      <c r="H127" s="1">
        <v>1100</v>
      </c>
      <c r="I127" s="2">
        <f t="shared" si="6"/>
        <v>0.73163107170649622</v>
      </c>
      <c r="K127" s="1">
        <v>11.0207</v>
      </c>
      <c r="L127" s="1">
        <v>0</v>
      </c>
      <c r="M127" s="2">
        <f t="shared" si="7"/>
        <v>0</v>
      </c>
      <c r="O127" s="1">
        <v>11.00015</v>
      </c>
      <c r="P127" s="1">
        <v>150</v>
      </c>
      <c r="Q127" s="2">
        <f t="shared" si="8"/>
        <v>0.67370312149112954</v>
      </c>
      <c r="S127" s="1">
        <v>11.017049999999999</v>
      </c>
      <c r="T127" s="1">
        <v>575</v>
      </c>
      <c r="U127" s="2">
        <f t="shared" si="9"/>
        <v>1.8425943728770109</v>
      </c>
    </row>
    <row r="128" spans="3:21" x14ac:dyDescent="0.25">
      <c r="C128" s="1">
        <v>10.999366999999999</v>
      </c>
      <c r="D128" s="1">
        <v>800</v>
      </c>
      <c r="E128" s="2">
        <f t="shared" si="5"/>
        <v>0.36116240118822429</v>
      </c>
      <c r="G128" s="1">
        <v>11.0108</v>
      </c>
      <c r="H128" s="1">
        <v>375</v>
      </c>
      <c r="I128" s="2">
        <f t="shared" si="6"/>
        <v>0.24941968353630553</v>
      </c>
      <c r="K128" s="1">
        <v>11.033950000000001</v>
      </c>
      <c r="L128" s="1">
        <v>25</v>
      </c>
      <c r="M128" s="2">
        <f t="shared" si="7"/>
        <v>9.2985196756676339E-2</v>
      </c>
      <c r="O128" s="1">
        <v>11.0129</v>
      </c>
      <c r="P128" s="1">
        <v>250</v>
      </c>
      <c r="Q128" s="2">
        <f t="shared" si="8"/>
        <v>1.1228385358185493</v>
      </c>
      <c r="S128" s="1">
        <v>11.030049999999999</v>
      </c>
      <c r="T128" s="1">
        <v>275</v>
      </c>
      <c r="U128" s="2">
        <f t="shared" si="9"/>
        <v>0.88124078702813557</v>
      </c>
    </row>
    <row r="129" spans="3:21" x14ac:dyDescent="0.25">
      <c r="C129" s="1">
        <v>11.012117</v>
      </c>
      <c r="D129" s="1">
        <v>175</v>
      </c>
      <c r="E129" s="2">
        <f t="shared" si="5"/>
        <v>7.9004275259924067E-2</v>
      </c>
      <c r="G129" s="1">
        <v>11.02355</v>
      </c>
      <c r="H129" s="1">
        <v>225</v>
      </c>
      <c r="I129" s="2">
        <f t="shared" si="6"/>
        <v>0.14965181012178333</v>
      </c>
      <c r="K129" s="1">
        <v>11.047217</v>
      </c>
      <c r="L129" s="1">
        <v>0</v>
      </c>
      <c r="M129" s="2">
        <f t="shared" si="7"/>
        <v>0</v>
      </c>
      <c r="O129" s="1">
        <v>11.025632999999999</v>
      </c>
      <c r="P129" s="1">
        <v>650</v>
      </c>
      <c r="Q129" s="2">
        <f t="shared" si="8"/>
        <v>2.9193801931282279</v>
      </c>
      <c r="S129" s="1">
        <v>11.043049999999999</v>
      </c>
      <c r="T129" s="1">
        <v>125</v>
      </c>
      <c r="U129" s="2">
        <f t="shared" si="9"/>
        <v>0.40056399410369803</v>
      </c>
    </row>
    <row r="130" spans="3:21" x14ac:dyDescent="0.25">
      <c r="C130" s="1">
        <v>11.0246</v>
      </c>
      <c r="D130" s="1">
        <v>200</v>
      </c>
      <c r="E130" s="2">
        <f t="shared" si="5"/>
        <v>9.0290600297056073E-2</v>
      </c>
      <c r="G130" s="1">
        <v>11.036033</v>
      </c>
      <c r="H130" s="1">
        <v>675</v>
      </c>
      <c r="I130" s="2">
        <f t="shared" si="6"/>
        <v>0.44895543036534996</v>
      </c>
      <c r="K130" s="1">
        <v>11.060217</v>
      </c>
      <c r="L130" s="1">
        <v>0</v>
      </c>
      <c r="M130" s="2">
        <f t="shared" si="7"/>
        <v>0</v>
      </c>
      <c r="O130" s="1">
        <v>11.038366999999999</v>
      </c>
      <c r="P130" s="1">
        <v>625</v>
      </c>
      <c r="Q130" s="2">
        <f t="shared" si="8"/>
        <v>2.8070963395463733</v>
      </c>
      <c r="S130" s="1">
        <v>11.055783</v>
      </c>
      <c r="T130" s="1">
        <v>50</v>
      </c>
      <c r="U130" s="2">
        <f t="shared" si="9"/>
        <v>0.1602255976414792</v>
      </c>
    </row>
    <row r="131" spans="3:21" x14ac:dyDescent="0.25">
      <c r="C131" s="1">
        <v>11.037067</v>
      </c>
      <c r="D131" s="1">
        <v>225</v>
      </c>
      <c r="E131" s="2">
        <f t="shared" si="5"/>
        <v>0.10157692533418808</v>
      </c>
      <c r="G131" s="1">
        <v>11.048249999999999</v>
      </c>
      <c r="H131" s="1">
        <v>799</v>
      </c>
      <c r="I131" s="2">
        <f t="shared" si="6"/>
        <v>0.53143020572135502</v>
      </c>
      <c r="K131" s="1">
        <v>11.073483</v>
      </c>
      <c r="L131" s="1">
        <v>0</v>
      </c>
      <c r="M131" s="2">
        <f t="shared" si="7"/>
        <v>0</v>
      </c>
      <c r="O131" s="1">
        <v>11.051117</v>
      </c>
      <c r="P131" s="1">
        <v>250</v>
      </c>
      <c r="Q131" s="2">
        <f t="shared" si="8"/>
        <v>1.1228385358185493</v>
      </c>
      <c r="S131" s="1">
        <v>11.068533</v>
      </c>
      <c r="T131" s="1">
        <v>50</v>
      </c>
      <c r="U131" s="2">
        <f t="shared" si="9"/>
        <v>0.1602255976414792</v>
      </c>
    </row>
    <row r="132" spans="3:21" x14ac:dyDescent="0.25">
      <c r="C132" s="1">
        <v>11.049300000000001</v>
      </c>
      <c r="D132" s="1">
        <v>1298</v>
      </c>
      <c r="E132" s="2">
        <f t="shared" si="5"/>
        <v>0.58598599592789391</v>
      </c>
      <c r="G132" s="1">
        <v>11.060466999999999</v>
      </c>
      <c r="H132" s="1">
        <v>924</v>
      </c>
      <c r="I132" s="2">
        <f t="shared" si="6"/>
        <v>0.61457010023345682</v>
      </c>
      <c r="K132" s="1">
        <v>11.086733000000001</v>
      </c>
      <c r="L132" s="1">
        <v>0</v>
      </c>
      <c r="M132" s="2">
        <f t="shared" si="7"/>
        <v>0</v>
      </c>
      <c r="O132" s="1">
        <v>11.064117</v>
      </c>
      <c r="P132" s="1">
        <v>100</v>
      </c>
      <c r="Q132" s="2">
        <f t="shared" si="8"/>
        <v>0.44913541432741971</v>
      </c>
      <c r="S132" s="1">
        <v>11.081</v>
      </c>
      <c r="T132" s="1">
        <v>25</v>
      </c>
      <c r="U132" s="2">
        <f t="shared" si="9"/>
        <v>8.01127988207396E-2</v>
      </c>
    </row>
    <row r="133" spans="3:21" x14ac:dyDescent="0.25">
      <c r="C133" s="1">
        <v>11.061249999999999</v>
      </c>
      <c r="D133" s="1">
        <v>724</v>
      </c>
      <c r="E133" s="2">
        <f t="shared" si="5"/>
        <v>0.32685197307534297</v>
      </c>
      <c r="G133" s="1">
        <v>11.072683</v>
      </c>
      <c r="H133" s="1">
        <v>0</v>
      </c>
      <c r="I133" s="2">
        <f t="shared" si="6"/>
        <v>0</v>
      </c>
      <c r="K133" s="1">
        <v>11.1</v>
      </c>
      <c r="L133" s="1">
        <v>0</v>
      </c>
      <c r="M133" s="2">
        <f t="shared" si="7"/>
        <v>0</v>
      </c>
      <c r="O133" s="1">
        <v>11.07685</v>
      </c>
      <c r="P133" s="1">
        <v>25</v>
      </c>
      <c r="Q133" s="2">
        <f t="shared" si="8"/>
        <v>0.11228385358185493</v>
      </c>
      <c r="S133" s="1">
        <v>11.09375</v>
      </c>
      <c r="T133" s="1">
        <v>0</v>
      </c>
      <c r="U133" s="2">
        <f t="shared" si="9"/>
        <v>0</v>
      </c>
    </row>
    <row r="134" spans="3:21" x14ac:dyDescent="0.25">
      <c r="C134" s="1">
        <v>11.073467000000001</v>
      </c>
      <c r="D134" s="1">
        <v>250</v>
      </c>
      <c r="E134" s="2">
        <f t="shared" si="5"/>
        <v>0.1128632503713201</v>
      </c>
      <c r="G134" s="1">
        <v>11.084899999999999</v>
      </c>
      <c r="H134" s="1">
        <v>50</v>
      </c>
      <c r="I134" s="2">
        <f t="shared" si="6"/>
        <v>3.3255957804840738E-2</v>
      </c>
      <c r="K134" s="1">
        <v>11.113267</v>
      </c>
      <c r="L134" s="1">
        <v>0</v>
      </c>
      <c r="M134" s="2">
        <f t="shared" si="7"/>
        <v>0</v>
      </c>
      <c r="O134" s="1">
        <v>11.089333</v>
      </c>
      <c r="P134" s="1">
        <v>125</v>
      </c>
      <c r="Q134" s="2">
        <f t="shared" si="8"/>
        <v>0.56141926790927466</v>
      </c>
      <c r="S134" s="1">
        <v>11.10675</v>
      </c>
      <c r="T134" s="1">
        <v>0</v>
      </c>
      <c r="U134" s="2">
        <f t="shared" si="9"/>
        <v>0</v>
      </c>
    </row>
    <row r="135" spans="3:21" x14ac:dyDescent="0.25">
      <c r="C135" s="1">
        <v>11.085699999999999</v>
      </c>
      <c r="D135" s="1">
        <v>125</v>
      </c>
      <c r="E135" s="2">
        <f t="shared" si="5"/>
        <v>5.6431625185660049E-2</v>
      </c>
      <c r="G135" s="1">
        <v>11.09765</v>
      </c>
      <c r="H135" s="1">
        <v>25</v>
      </c>
      <c r="I135" s="2">
        <f t="shared" si="6"/>
        <v>1.6627978902420369E-2</v>
      </c>
      <c r="K135" s="1">
        <v>11.126517</v>
      </c>
      <c r="L135" s="1">
        <v>0</v>
      </c>
      <c r="M135" s="2">
        <f t="shared" si="7"/>
        <v>0</v>
      </c>
      <c r="O135" s="1">
        <v>11.101817</v>
      </c>
      <c r="P135" s="1">
        <v>250</v>
      </c>
      <c r="Q135" s="2">
        <f t="shared" si="8"/>
        <v>1.1228385358185493</v>
      </c>
      <c r="S135" s="1">
        <v>11.11975</v>
      </c>
      <c r="T135" s="1">
        <v>0</v>
      </c>
      <c r="U135" s="2">
        <f t="shared" si="9"/>
        <v>0</v>
      </c>
    </row>
    <row r="136" spans="3:21" x14ac:dyDescent="0.25">
      <c r="C136" s="1">
        <v>11.098433</v>
      </c>
      <c r="D136" s="1">
        <v>0</v>
      </c>
      <c r="E136" s="2">
        <f t="shared" si="5"/>
        <v>0</v>
      </c>
      <c r="G136" s="1">
        <v>11.11065</v>
      </c>
      <c r="H136" s="1">
        <v>25</v>
      </c>
      <c r="I136" s="2">
        <f t="shared" si="6"/>
        <v>1.6627978902420369E-2</v>
      </c>
      <c r="K136" s="1">
        <v>11.140033000000001</v>
      </c>
      <c r="L136" s="1">
        <v>0</v>
      </c>
      <c r="M136" s="2">
        <f t="shared" si="7"/>
        <v>0</v>
      </c>
      <c r="O136" s="1">
        <v>11.114549999999999</v>
      </c>
      <c r="P136" s="1">
        <v>0</v>
      </c>
      <c r="Q136" s="2">
        <f t="shared" si="8"/>
        <v>0</v>
      </c>
      <c r="S136" s="1">
        <v>11.132999999999999</v>
      </c>
      <c r="T136" s="1">
        <v>0</v>
      </c>
      <c r="U136" s="2">
        <f t="shared" si="9"/>
        <v>0</v>
      </c>
    </row>
    <row r="137" spans="3:21" x14ac:dyDescent="0.25">
      <c r="C137" s="1">
        <v>11.110917000000001</v>
      </c>
      <c r="D137" s="1">
        <v>50</v>
      </c>
      <c r="E137" s="2">
        <f t="shared" si="5"/>
        <v>2.2572650074264018E-2</v>
      </c>
      <c r="G137" s="1">
        <v>11.123383</v>
      </c>
      <c r="H137" s="1">
        <v>25</v>
      </c>
      <c r="I137" s="2">
        <f t="shared" si="6"/>
        <v>1.6627978902420369E-2</v>
      </c>
      <c r="K137" s="1">
        <v>11.1533</v>
      </c>
      <c r="L137" s="1">
        <v>0</v>
      </c>
      <c r="M137" s="2">
        <f t="shared" si="7"/>
        <v>0</v>
      </c>
      <c r="O137" s="1">
        <v>11.1273</v>
      </c>
      <c r="P137" s="1">
        <v>0</v>
      </c>
      <c r="Q137" s="2">
        <f t="shared" si="8"/>
        <v>0</v>
      </c>
      <c r="S137" s="1">
        <v>11.146267</v>
      </c>
      <c r="T137" s="1">
        <v>0</v>
      </c>
      <c r="U137" s="2">
        <f t="shared" si="9"/>
        <v>0</v>
      </c>
    </row>
    <row r="138" spans="3:21" x14ac:dyDescent="0.25">
      <c r="C138" s="1">
        <v>11.12365</v>
      </c>
      <c r="D138" s="1">
        <v>75</v>
      </c>
      <c r="E138" s="2">
        <f t="shared" ref="E138:E201" si="10">100*D138/MAX(D$9:D$2806)</f>
        <v>3.3858975111396031E-2</v>
      </c>
      <c r="G138" s="1">
        <v>11.136383</v>
      </c>
      <c r="H138" s="1">
        <v>0</v>
      </c>
      <c r="I138" s="2">
        <f t="shared" ref="I138:I201" si="11">100*H138/MAX(H$9:H$2785)</f>
        <v>0</v>
      </c>
      <c r="K138" s="1">
        <v>11.166567000000001</v>
      </c>
      <c r="L138" s="1">
        <v>0</v>
      </c>
      <c r="M138" s="2">
        <f t="shared" ref="M138:M201" si="12">100*L138/MAX(L$9:L$2781)</f>
        <v>0</v>
      </c>
      <c r="O138" s="1">
        <v>11.1403</v>
      </c>
      <c r="P138" s="1">
        <v>0</v>
      </c>
      <c r="Q138" s="2">
        <f t="shared" ref="Q138:Q201" si="13">100*P138/MAX(P$9:P$2794)</f>
        <v>0</v>
      </c>
      <c r="S138" s="1">
        <v>11.159533</v>
      </c>
      <c r="T138" s="1">
        <v>0</v>
      </c>
      <c r="U138" s="2">
        <f t="shared" ref="U138:U201" si="14">100*T138/MAX(T$9:T$2783)</f>
        <v>0</v>
      </c>
    </row>
    <row r="139" spans="3:21" x14ac:dyDescent="0.25">
      <c r="C139" s="1">
        <v>11.136132999999999</v>
      </c>
      <c r="D139" s="1">
        <v>0</v>
      </c>
      <c r="E139" s="2">
        <f t="shared" si="10"/>
        <v>0</v>
      </c>
      <c r="G139" s="1">
        <v>11.149383</v>
      </c>
      <c r="H139" s="1">
        <v>25</v>
      </c>
      <c r="I139" s="2">
        <f t="shared" si="11"/>
        <v>1.6627978902420369E-2</v>
      </c>
      <c r="K139" s="1">
        <v>11.179817</v>
      </c>
      <c r="L139" s="1">
        <v>0</v>
      </c>
      <c r="M139" s="2">
        <f t="shared" si="12"/>
        <v>0</v>
      </c>
      <c r="O139" s="1">
        <v>11.1533</v>
      </c>
      <c r="P139" s="1">
        <v>0</v>
      </c>
      <c r="Q139" s="2">
        <f t="shared" si="13"/>
        <v>0</v>
      </c>
      <c r="S139" s="1">
        <v>11.172783000000001</v>
      </c>
      <c r="T139" s="1">
        <v>0</v>
      </c>
      <c r="U139" s="2">
        <f t="shared" si="14"/>
        <v>0</v>
      </c>
    </row>
    <row r="140" spans="3:21" x14ac:dyDescent="0.25">
      <c r="C140" s="1">
        <v>11.148866999999999</v>
      </c>
      <c r="D140" s="1">
        <v>25</v>
      </c>
      <c r="E140" s="2">
        <f t="shared" si="10"/>
        <v>1.1286325037132009E-2</v>
      </c>
      <c r="G140" s="1">
        <v>11.162383</v>
      </c>
      <c r="H140" s="1">
        <v>25</v>
      </c>
      <c r="I140" s="2">
        <f t="shared" si="11"/>
        <v>1.6627978902420369E-2</v>
      </c>
      <c r="K140" s="1">
        <v>11.193083</v>
      </c>
      <c r="L140" s="1">
        <v>25</v>
      </c>
      <c r="M140" s="2">
        <f t="shared" si="12"/>
        <v>9.2985196756676339E-2</v>
      </c>
      <c r="O140" s="1">
        <v>11.1663</v>
      </c>
      <c r="P140" s="1">
        <v>25</v>
      </c>
      <c r="Q140" s="2">
        <f t="shared" si="13"/>
        <v>0.11228385358185493</v>
      </c>
      <c r="S140" s="1">
        <v>11.185783000000001</v>
      </c>
      <c r="T140" s="1">
        <v>0</v>
      </c>
      <c r="U140" s="2">
        <f t="shared" si="14"/>
        <v>0</v>
      </c>
    </row>
    <row r="141" spans="3:21" x14ac:dyDescent="0.25">
      <c r="C141" s="1">
        <v>11.161867000000001</v>
      </c>
      <c r="D141" s="1">
        <v>25</v>
      </c>
      <c r="E141" s="2">
        <f t="shared" si="10"/>
        <v>1.1286325037132009E-2</v>
      </c>
      <c r="G141" s="1">
        <v>11.175383</v>
      </c>
      <c r="H141" s="1">
        <v>0</v>
      </c>
      <c r="I141" s="2">
        <f t="shared" si="11"/>
        <v>0</v>
      </c>
      <c r="K141" s="1">
        <v>11.206333000000001</v>
      </c>
      <c r="L141" s="1">
        <v>0</v>
      </c>
      <c r="M141" s="2">
        <f t="shared" si="12"/>
        <v>0</v>
      </c>
      <c r="O141" s="1">
        <v>11.1793</v>
      </c>
      <c r="P141" s="1">
        <v>0</v>
      </c>
      <c r="Q141" s="2">
        <f t="shared" si="13"/>
        <v>0</v>
      </c>
      <c r="S141" s="1">
        <v>11.19905</v>
      </c>
      <c r="T141" s="1">
        <v>0</v>
      </c>
      <c r="U141" s="2">
        <f t="shared" si="14"/>
        <v>0</v>
      </c>
    </row>
    <row r="142" spans="3:21" x14ac:dyDescent="0.25">
      <c r="C142" s="1">
        <v>11.174617</v>
      </c>
      <c r="D142" s="1">
        <v>125</v>
      </c>
      <c r="E142" s="2">
        <f t="shared" si="10"/>
        <v>5.6431625185660049E-2</v>
      </c>
      <c r="G142" s="1">
        <v>11.188133000000001</v>
      </c>
      <c r="H142" s="1">
        <v>25</v>
      </c>
      <c r="I142" s="2">
        <f t="shared" si="11"/>
        <v>1.6627978902420369E-2</v>
      </c>
      <c r="K142" s="1">
        <v>11.2196</v>
      </c>
      <c r="L142" s="1">
        <v>0</v>
      </c>
      <c r="M142" s="2">
        <f t="shared" si="12"/>
        <v>0</v>
      </c>
      <c r="O142" s="1">
        <v>11.192299999999999</v>
      </c>
      <c r="P142" s="1">
        <v>0</v>
      </c>
      <c r="Q142" s="2">
        <f t="shared" si="13"/>
        <v>0</v>
      </c>
      <c r="S142" s="1">
        <v>11.212300000000001</v>
      </c>
      <c r="T142" s="1">
        <v>0</v>
      </c>
      <c r="U142" s="2">
        <f t="shared" si="14"/>
        <v>0</v>
      </c>
    </row>
    <row r="143" spans="3:21" x14ac:dyDescent="0.25">
      <c r="C143" s="1">
        <v>11.18735</v>
      </c>
      <c r="D143" s="1">
        <v>50</v>
      </c>
      <c r="E143" s="2">
        <f t="shared" si="10"/>
        <v>2.2572650074264018E-2</v>
      </c>
      <c r="G143" s="1">
        <v>11.201133</v>
      </c>
      <c r="H143" s="1">
        <v>50</v>
      </c>
      <c r="I143" s="2">
        <f t="shared" si="11"/>
        <v>3.3255957804840738E-2</v>
      </c>
      <c r="K143" s="1">
        <v>11.233117</v>
      </c>
      <c r="L143" s="1">
        <v>0</v>
      </c>
      <c r="M143" s="2">
        <f t="shared" si="12"/>
        <v>0</v>
      </c>
      <c r="O143" s="1">
        <v>11.205299999999999</v>
      </c>
      <c r="P143" s="1">
        <v>0</v>
      </c>
      <c r="Q143" s="2">
        <f t="shared" si="13"/>
        <v>0</v>
      </c>
      <c r="S143" s="1">
        <v>11.225833</v>
      </c>
      <c r="T143" s="1">
        <v>0</v>
      </c>
      <c r="U143" s="2">
        <f t="shared" si="14"/>
        <v>0</v>
      </c>
    </row>
    <row r="144" spans="3:21" x14ac:dyDescent="0.25">
      <c r="C144" s="1">
        <v>11.20035</v>
      </c>
      <c r="D144" s="1">
        <v>75</v>
      </c>
      <c r="E144" s="2">
        <f t="shared" si="10"/>
        <v>3.3858975111396031E-2</v>
      </c>
      <c r="G144" s="1">
        <v>11.214133</v>
      </c>
      <c r="H144" s="1">
        <v>50</v>
      </c>
      <c r="I144" s="2">
        <f t="shared" si="11"/>
        <v>3.3255957804840738E-2</v>
      </c>
      <c r="K144" s="1">
        <v>11.246383</v>
      </c>
      <c r="L144" s="1">
        <v>0</v>
      </c>
      <c r="M144" s="2">
        <f t="shared" si="12"/>
        <v>0</v>
      </c>
      <c r="O144" s="1">
        <v>11.218299999999999</v>
      </c>
      <c r="P144" s="1">
        <v>0</v>
      </c>
      <c r="Q144" s="2">
        <f t="shared" si="13"/>
        <v>0</v>
      </c>
      <c r="S144" s="1">
        <v>11.238833</v>
      </c>
      <c r="T144" s="1">
        <v>0</v>
      </c>
      <c r="U144" s="2">
        <f t="shared" si="14"/>
        <v>0</v>
      </c>
    </row>
    <row r="145" spans="3:21" x14ac:dyDescent="0.25">
      <c r="C145" s="1">
        <v>11.212833</v>
      </c>
      <c r="D145" s="1">
        <v>50</v>
      </c>
      <c r="E145" s="2">
        <f t="shared" si="10"/>
        <v>2.2572650074264018E-2</v>
      </c>
      <c r="G145" s="1">
        <v>11.227133</v>
      </c>
      <c r="H145" s="1">
        <v>50</v>
      </c>
      <c r="I145" s="2">
        <f t="shared" si="11"/>
        <v>3.3255957804840738E-2</v>
      </c>
      <c r="K145" s="1">
        <v>11.259632999999999</v>
      </c>
      <c r="L145" s="1">
        <v>0</v>
      </c>
      <c r="M145" s="2">
        <f t="shared" si="12"/>
        <v>0</v>
      </c>
      <c r="O145" s="1">
        <v>11.231299999999999</v>
      </c>
      <c r="P145" s="1">
        <v>0</v>
      </c>
      <c r="Q145" s="2">
        <f t="shared" si="13"/>
        <v>0</v>
      </c>
      <c r="S145" s="1">
        <v>11.252083000000001</v>
      </c>
      <c r="T145" s="1">
        <v>0</v>
      </c>
      <c r="U145" s="2">
        <f t="shared" si="14"/>
        <v>0</v>
      </c>
    </row>
    <row r="146" spans="3:21" x14ac:dyDescent="0.25">
      <c r="C146" s="1">
        <v>11.225567</v>
      </c>
      <c r="D146" s="1">
        <v>100</v>
      </c>
      <c r="E146" s="2">
        <f t="shared" si="10"/>
        <v>4.5145300148528036E-2</v>
      </c>
      <c r="G146" s="1">
        <v>11.240133</v>
      </c>
      <c r="H146" s="1">
        <v>50</v>
      </c>
      <c r="I146" s="2">
        <f t="shared" si="11"/>
        <v>3.3255957804840738E-2</v>
      </c>
      <c r="K146" s="1">
        <v>11.2729</v>
      </c>
      <c r="L146" s="1">
        <v>0</v>
      </c>
      <c r="M146" s="2">
        <f t="shared" si="12"/>
        <v>0</v>
      </c>
      <c r="O146" s="1">
        <v>11.244300000000001</v>
      </c>
      <c r="P146" s="1">
        <v>0</v>
      </c>
      <c r="Q146" s="2">
        <f t="shared" si="13"/>
        <v>0</v>
      </c>
      <c r="S146" s="1">
        <v>11.26535</v>
      </c>
      <c r="T146" s="1">
        <v>0</v>
      </c>
      <c r="U146" s="2">
        <f t="shared" si="14"/>
        <v>0</v>
      </c>
    </row>
    <row r="147" spans="3:21" x14ac:dyDescent="0.25">
      <c r="C147" s="1">
        <v>11.238317</v>
      </c>
      <c r="D147" s="1">
        <v>0</v>
      </c>
      <c r="E147" s="2">
        <f t="shared" si="10"/>
        <v>0</v>
      </c>
      <c r="G147" s="1">
        <v>11.253133</v>
      </c>
      <c r="H147" s="1">
        <v>0</v>
      </c>
      <c r="I147" s="2">
        <f t="shared" si="11"/>
        <v>0</v>
      </c>
      <c r="K147" s="1">
        <v>11.286167000000001</v>
      </c>
      <c r="L147" s="1">
        <v>0</v>
      </c>
      <c r="M147" s="2">
        <f t="shared" si="12"/>
        <v>0</v>
      </c>
      <c r="O147" s="1">
        <v>11.25755</v>
      </c>
      <c r="P147" s="1">
        <v>0</v>
      </c>
      <c r="Q147" s="2">
        <f t="shared" si="13"/>
        <v>0</v>
      </c>
      <c r="S147" s="1">
        <v>11.278600000000001</v>
      </c>
      <c r="T147" s="1">
        <v>0</v>
      </c>
      <c r="U147" s="2">
        <f t="shared" si="14"/>
        <v>0</v>
      </c>
    </row>
    <row r="148" spans="3:21" x14ac:dyDescent="0.25">
      <c r="C148" s="1">
        <v>11.251317</v>
      </c>
      <c r="D148" s="1">
        <v>25</v>
      </c>
      <c r="E148" s="2">
        <f t="shared" si="10"/>
        <v>1.1286325037132009E-2</v>
      </c>
      <c r="G148" s="1">
        <v>11.266133</v>
      </c>
      <c r="H148" s="1">
        <v>25</v>
      </c>
      <c r="I148" s="2">
        <f t="shared" si="11"/>
        <v>1.6627978902420369E-2</v>
      </c>
      <c r="K148" s="1">
        <v>11.299417</v>
      </c>
      <c r="L148" s="1">
        <v>0</v>
      </c>
      <c r="M148" s="2">
        <f t="shared" si="12"/>
        <v>0</v>
      </c>
      <c r="O148" s="1">
        <v>11.27055</v>
      </c>
      <c r="P148" s="1">
        <v>0</v>
      </c>
      <c r="Q148" s="2">
        <f t="shared" si="13"/>
        <v>0</v>
      </c>
      <c r="S148" s="1">
        <v>11.291867</v>
      </c>
      <c r="T148" s="1">
        <v>0</v>
      </c>
      <c r="U148" s="2">
        <f t="shared" si="14"/>
        <v>0</v>
      </c>
    </row>
    <row r="149" spans="3:21" x14ac:dyDescent="0.25">
      <c r="C149" s="1">
        <v>11.264049999999999</v>
      </c>
      <c r="D149" s="1">
        <v>50</v>
      </c>
      <c r="E149" s="2">
        <f t="shared" si="10"/>
        <v>2.2572650074264018E-2</v>
      </c>
      <c r="G149" s="1">
        <v>11.279133</v>
      </c>
      <c r="H149" s="1">
        <v>0</v>
      </c>
      <c r="I149" s="2">
        <f t="shared" si="11"/>
        <v>0</v>
      </c>
      <c r="K149" s="1">
        <v>11.312683</v>
      </c>
      <c r="L149" s="1">
        <v>25</v>
      </c>
      <c r="M149" s="2">
        <f t="shared" si="12"/>
        <v>9.2985196756676339E-2</v>
      </c>
      <c r="O149" s="1">
        <v>11.28355</v>
      </c>
      <c r="P149" s="1">
        <v>0</v>
      </c>
      <c r="Q149" s="2">
        <f t="shared" si="13"/>
        <v>0</v>
      </c>
      <c r="S149" s="1">
        <v>11.305133</v>
      </c>
      <c r="T149" s="1">
        <v>0</v>
      </c>
      <c r="U149" s="2">
        <f t="shared" si="14"/>
        <v>0</v>
      </c>
    </row>
    <row r="150" spans="3:21" x14ac:dyDescent="0.25">
      <c r="C150" s="1">
        <v>11.2768</v>
      </c>
      <c r="D150" s="1">
        <v>75</v>
      </c>
      <c r="E150" s="2">
        <f t="shared" si="10"/>
        <v>3.3858975111396031E-2</v>
      </c>
      <c r="G150" s="1">
        <v>11.292133</v>
      </c>
      <c r="H150" s="1">
        <v>25</v>
      </c>
      <c r="I150" s="2">
        <f t="shared" si="11"/>
        <v>1.6627978902420369E-2</v>
      </c>
      <c r="K150" s="1">
        <v>11.3262</v>
      </c>
      <c r="L150" s="1">
        <v>0</v>
      </c>
      <c r="M150" s="2">
        <f t="shared" si="12"/>
        <v>0</v>
      </c>
      <c r="O150" s="1">
        <v>11.296817000000001</v>
      </c>
      <c r="P150" s="1">
        <v>0</v>
      </c>
      <c r="Q150" s="2">
        <f t="shared" si="13"/>
        <v>0</v>
      </c>
      <c r="S150" s="1">
        <v>11.31865</v>
      </c>
      <c r="T150" s="1">
        <v>0</v>
      </c>
      <c r="U150" s="2">
        <f t="shared" si="14"/>
        <v>0</v>
      </c>
    </row>
    <row r="151" spans="3:21" x14ac:dyDescent="0.25">
      <c r="C151" s="1">
        <v>11.2898</v>
      </c>
      <c r="D151" s="1">
        <v>0</v>
      </c>
      <c r="E151" s="2">
        <f t="shared" si="10"/>
        <v>0</v>
      </c>
      <c r="G151" s="1">
        <v>11.305383000000001</v>
      </c>
      <c r="H151" s="1">
        <v>0</v>
      </c>
      <c r="I151" s="2">
        <f t="shared" si="11"/>
        <v>0</v>
      </c>
      <c r="K151" s="1">
        <v>11.339467000000001</v>
      </c>
      <c r="L151" s="1">
        <v>0</v>
      </c>
      <c r="M151" s="2">
        <f t="shared" si="12"/>
        <v>0</v>
      </c>
      <c r="O151" s="1">
        <v>11.309817000000001</v>
      </c>
      <c r="P151" s="1">
        <v>0</v>
      </c>
      <c r="Q151" s="2">
        <f t="shared" si="13"/>
        <v>0</v>
      </c>
      <c r="S151" s="1">
        <v>11.331917000000001</v>
      </c>
      <c r="T151" s="1">
        <v>0</v>
      </c>
      <c r="U151" s="2">
        <f t="shared" si="14"/>
        <v>0</v>
      </c>
    </row>
    <row r="152" spans="3:21" x14ac:dyDescent="0.25">
      <c r="C152" s="1">
        <v>11.302533</v>
      </c>
      <c r="D152" s="1">
        <v>50</v>
      </c>
      <c r="E152" s="2">
        <f t="shared" si="10"/>
        <v>2.2572650074264018E-2</v>
      </c>
      <c r="G152" s="1">
        <v>11.318383000000001</v>
      </c>
      <c r="H152" s="1">
        <v>25</v>
      </c>
      <c r="I152" s="2">
        <f t="shared" si="11"/>
        <v>1.6627978902420369E-2</v>
      </c>
      <c r="K152" s="1">
        <v>11.352717</v>
      </c>
      <c r="L152" s="1">
        <v>0</v>
      </c>
      <c r="M152" s="2">
        <f t="shared" si="12"/>
        <v>0</v>
      </c>
      <c r="O152" s="1">
        <v>11.322817000000001</v>
      </c>
      <c r="P152" s="1">
        <v>0</v>
      </c>
      <c r="Q152" s="2">
        <f t="shared" si="13"/>
        <v>0</v>
      </c>
      <c r="S152" s="1">
        <v>11.345167</v>
      </c>
      <c r="T152" s="1">
        <v>0</v>
      </c>
      <c r="U152" s="2">
        <f t="shared" si="14"/>
        <v>0</v>
      </c>
    </row>
    <row r="153" spans="3:21" x14ac:dyDescent="0.25">
      <c r="C153" s="1">
        <v>11.315267</v>
      </c>
      <c r="D153" s="1">
        <v>75</v>
      </c>
      <c r="E153" s="2">
        <f t="shared" si="10"/>
        <v>3.3858975111396031E-2</v>
      </c>
      <c r="G153" s="1">
        <v>11.331383000000001</v>
      </c>
      <c r="H153" s="1">
        <v>100</v>
      </c>
      <c r="I153" s="2">
        <f t="shared" si="11"/>
        <v>6.6511915609681477E-2</v>
      </c>
      <c r="K153" s="1">
        <v>11.365983</v>
      </c>
      <c r="L153" s="1">
        <v>0</v>
      </c>
      <c r="M153" s="2">
        <f t="shared" si="12"/>
        <v>0</v>
      </c>
      <c r="O153" s="1">
        <v>11.336083</v>
      </c>
      <c r="P153" s="1">
        <v>0</v>
      </c>
      <c r="Q153" s="2">
        <f t="shared" si="13"/>
        <v>0</v>
      </c>
      <c r="S153" s="1">
        <v>11.358167</v>
      </c>
      <c r="T153" s="1">
        <v>0</v>
      </c>
      <c r="U153" s="2">
        <f t="shared" si="14"/>
        <v>0</v>
      </c>
    </row>
    <row r="154" spans="3:21" x14ac:dyDescent="0.25">
      <c r="C154" s="1">
        <v>11.328016999999999</v>
      </c>
      <c r="D154" s="1">
        <v>200</v>
      </c>
      <c r="E154" s="2">
        <f t="shared" si="10"/>
        <v>9.0290600297056073E-2</v>
      </c>
      <c r="G154" s="1">
        <v>11.344383000000001</v>
      </c>
      <c r="H154" s="1">
        <v>25</v>
      </c>
      <c r="I154" s="2">
        <f t="shared" si="11"/>
        <v>1.6627978902420369E-2</v>
      </c>
      <c r="K154" s="1">
        <v>11.379232999999999</v>
      </c>
      <c r="L154" s="1">
        <v>0</v>
      </c>
      <c r="M154" s="2">
        <f t="shared" si="12"/>
        <v>0</v>
      </c>
      <c r="O154" s="1">
        <v>11.349333</v>
      </c>
      <c r="P154" s="1">
        <v>0</v>
      </c>
      <c r="Q154" s="2">
        <f t="shared" si="13"/>
        <v>0</v>
      </c>
      <c r="S154" s="1">
        <v>11.371433</v>
      </c>
      <c r="T154" s="1">
        <v>0</v>
      </c>
      <c r="U154" s="2">
        <f t="shared" si="14"/>
        <v>0</v>
      </c>
    </row>
    <row r="155" spans="3:21" x14ac:dyDescent="0.25">
      <c r="C155" s="1">
        <v>11.34075</v>
      </c>
      <c r="D155" s="1">
        <v>75</v>
      </c>
      <c r="E155" s="2">
        <f t="shared" si="10"/>
        <v>3.3858975111396031E-2</v>
      </c>
      <c r="G155" s="1">
        <v>11.357383</v>
      </c>
      <c r="H155" s="1">
        <v>25</v>
      </c>
      <c r="I155" s="2">
        <f t="shared" si="11"/>
        <v>1.6627978902420369E-2</v>
      </c>
      <c r="K155" s="1">
        <v>11.3925</v>
      </c>
      <c r="L155" s="1">
        <v>25</v>
      </c>
      <c r="M155" s="2">
        <f t="shared" si="12"/>
        <v>9.2985196756676339E-2</v>
      </c>
      <c r="O155" s="1">
        <v>11.362333</v>
      </c>
      <c r="P155" s="1">
        <v>0</v>
      </c>
      <c r="Q155" s="2">
        <f t="shared" si="13"/>
        <v>0</v>
      </c>
      <c r="S155" s="1">
        <v>11.38495</v>
      </c>
      <c r="T155" s="1">
        <v>25</v>
      </c>
      <c r="U155" s="2">
        <f t="shared" si="14"/>
        <v>8.01127988207396E-2</v>
      </c>
    </row>
    <row r="156" spans="3:21" x14ac:dyDescent="0.25">
      <c r="C156" s="1">
        <v>11.35375</v>
      </c>
      <c r="D156" s="1">
        <v>150</v>
      </c>
      <c r="E156" s="2">
        <f t="shared" si="10"/>
        <v>6.7717950222792062E-2</v>
      </c>
      <c r="G156" s="1">
        <v>11.370649999999999</v>
      </c>
      <c r="H156" s="1">
        <v>0</v>
      </c>
      <c r="I156" s="2">
        <f t="shared" si="11"/>
        <v>0</v>
      </c>
      <c r="K156" s="1">
        <v>11.405767000000001</v>
      </c>
      <c r="L156" s="1">
        <v>0</v>
      </c>
      <c r="M156" s="2">
        <f t="shared" si="12"/>
        <v>0</v>
      </c>
      <c r="O156" s="1">
        <v>11.3756</v>
      </c>
      <c r="P156" s="1">
        <v>0</v>
      </c>
      <c r="Q156" s="2">
        <f t="shared" si="13"/>
        <v>0</v>
      </c>
      <c r="S156" s="1">
        <v>11.398217000000001</v>
      </c>
      <c r="T156" s="1">
        <v>0</v>
      </c>
      <c r="U156" s="2">
        <f t="shared" si="14"/>
        <v>0</v>
      </c>
    </row>
    <row r="157" spans="3:21" x14ac:dyDescent="0.25">
      <c r="C157" s="1">
        <v>11.3665</v>
      </c>
      <c r="D157" s="1">
        <v>50</v>
      </c>
      <c r="E157" s="2">
        <f t="shared" si="10"/>
        <v>2.2572650074264018E-2</v>
      </c>
      <c r="G157" s="1">
        <v>11.383649999999999</v>
      </c>
      <c r="H157" s="1">
        <v>0</v>
      </c>
      <c r="I157" s="2">
        <f t="shared" si="11"/>
        <v>0</v>
      </c>
      <c r="K157" s="1">
        <v>11.419283</v>
      </c>
      <c r="L157" s="1">
        <v>0</v>
      </c>
      <c r="M157" s="2">
        <f t="shared" si="12"/>
        <v>0</v>
      </c>
      <c r="O157" s="1">
        <v>11.38885</v>
      </c>
      <c r="P157" s="1">
        <v>25</v>
      </c>
      <c r="Q157" s="2">
        <f t="shared" si="13"/>
        <v>0.11228385358185493</v>
      </c>
      <c r="S157" s="1">
        <v>11.411467</v>
      </c>
      <c r="T157" s="1">
        <v>0</v>
      </c>
      <c r="U157" s="2">
        <f t="shared" si="14"/>
        <v>0</v>
      </c>
    </row>
    <row r="158" spans="3:21" x14ac:dyDescent="0.25">
      <c r="C158" s="1">
        <v>11.378983</v>
      </c>
      <c r="D158" s="1">
        <v>225</v>
      </c>
      <c r="E158" s="2">
        <f t="shared" si="10"/>
        <v>0.10157692533418808</v>
      </c>
      <c r="G158" s="1">
        <v>11.396383</v>
      </c>
      <c r="H158" s="1">
        <v>25</v>
      </c>
      <c r="I158" s="2">
        <f t="shared" si="11"/>
        <v>1.6627978902420369E-2</v>
      </c>
      <c r="K158" s="1">
        <v>11.432532999999999</v>
      </c>
      <c r="L158" s="1">
        <v>0</v>
      </c>
      <c r="M158" s="2">
        <f t="shared" si="12"/>
        <v>0</v>
      </c>
      <c r="O158" s="1">
        <v>11.40185</v>
      </c>
      <c r="P158" s="1">
        <v>25</v>
      </c>
      <c r="Q158" s="2">
        <f t="shared" si="13"/>
        <v>0.11228385358185493</v>
      </c>
      <c r="S158" s="1">
        <v>11.424733</v>
      </c>
      <c r="T158" s="1">
        <v>0</v>
      </c>
      <c r="U158" s="2">
        <f t="shared" si="14"/>
        <v>0</v>
      </c>
    </row>
    <row r="159" spans="3:21" x14ac:dyDescent="0.25">
      <c r="C159" s="1">
        <v>11.391450000000001</v>
      </c>
      <c r="D159" s="1">
        <v>75</v>
      </c>
      <c r="E159" s="2">
        <f t="shared" si="10"/>
        <v>3.3858975111396031E-2</v>
      </c>
      <c r="G159" s="1">
        <v>11.409133000000001</v>
      </c>
      <c r="H159" s="1">
        <v>0</v>
      </c>
      <c r="I159" s="2">
        <f t="shared" si="11"/>
        <v>0</v>
      </c>
      <c r="K159" s="1">
        <v>11.4458</v>
      </c>
      <c r="L159" s="1">
        <v>0</v>
      </c>
      <c r="M159" s="2">
        <f t="shared" si="12"/>
        <v>0</v>
      </c>
      <c r="O159" s="1">
        <v>11.414849999999999</v>
      </c>
      <c r="P159" s="1">
        <v>0</v>
      </c>
      <c r="Q159" s="2">
        <f t="shared" si="13"/>
        <v>0</v>
      </c>
      <c r="S159" s="1">
        <v>11.437982999999999</v>
      </c>
      <c r="T159" s="1">
        <v>0</v>
      </c>
      <c r="U159" s="2">
        <f t="shared" si="14"/>
        <v>0</v>
      </c>
    </row>
    <row r="160" spans="3:21" x14ac:dyDescent="0.25">
      <c r="C160" s="1">
        <v>11.403933</v>
      </c>
      <c r="D160" s="1">
        <v>0</v>
      </c>
      <c r="E160" s="2">
        <f t="shared" si="10"/>
        <v>0</v>
      </c>
      <c r="G160" s="1">
        <v>11.422383</v>
      </c>
      <c r="H160" s="1">
        <v>25</v>
      </c>
      <c r="I160" s="2">
        <f t="shared" si="11"/>
        <v>1.6627978902420369E-2</v>
      </c>
      <c r="K160" s="1">
        <v>11.459066999999999</v>
      </c>
      <c r="L160" s="1">
        <v>0</v>
      </c>
      <c r="M160" s="2">
        <f t="shared" si="12"/>
        <v>0</v>
      </c>
      <c r="O160" s="1">
        <v>11.427849999999999</v>
      </c>
      <c r="P160" s="1">
        <v>25</v>
      </c>
      <c r="Q160" s="2">
        <f t="shared" si="13"/>
        <v>0.11228385358185493</v>
      </c>
      <c r="S160" s="1">
        <v>11.45125</v>
      </c>
      <c r="T160" s="1">
        <v>0</v>
      </c>
      <c r="U160" s="2">
        <f t="shared" si="14"/>
        <v>0</v>
      </c>
    </row>
    <row r="161" spans="3:21" x14ac:dyDescent="0.25">
      <c r="C161" s="1">
        <v>11.416683000000001</v>
      </c>
      <c r="D161" s="1">
        <v>0</v>
      </c>
      <c r="E161" s="2">
        <f t="shared" si="10"/>
        <v>0</v>
      </c>
      <c r="G161" s="1">
        <v>11.435383</v>
      </c>
      <c r="H161" s="1">
        <v>25</v>
      </c>
      <c r="I161" s="2">
        <f t="shared" si="11"/>
        <v>1.6627978902420369E-2</v>
      </c>
      <c r="K161" s="1">
        <v>11.472317</v>
      </c>
      <c r="L161" s="1">
        <v>0</v>
      </c>
      <c r="M161" s="2">
        <f t="shared" si="12"/>
        <v>0</v>
      </c>
      <c r="O161" s="1">
        <v>11.440849999999999</v>
      </c>
      <c r="P161" s="1">
        <v>0</v>
      </c>
      <c r="Q161" s="2">
        <f t="shared" si="13"/>
        <v>0</v>
      </c>
      <c r="S161" s="1">
        <v>11.464517000000001</v>
      </c>
      <c r="T161" s="1">
        <v>0</v>
      </c>
      <c r="U161" s="2">
        <f t="shared" si="14"/>
        <v>0</v>
      </c>
    </row>
    <row r="162" spans="3:21" x14ac:dyDescent="0.25">
      <c r="C162" s="1">
        <v>11.429417000000001</v>
      </c>
      <c r="D162" s="1">
        <v>50</v>
      </c>
      <c r="E162" s="2">
        <f t="shared" si="10"/>
        <v>2.2572650074264018E-2</v>
      </c>
      <c r="G162" s="1">
        <v>11.448650000000001</v>
      </c>
      <c r="H162" s="1">
        <v>0</v>
      </c>
      <c r="I162" s="2">
        <f t="shared" si="11"/>
        <v>0</v>
      </c>
      <c r="K162" s="1">
        <v>11.485583</v>
      </c>
      <c r="L162" s="1">
        <v>0</v>
      </c>
      <c r="M162" s="2">
        <f t="shared" si="12"/>
        <v>0</v>
      </c>
      <c r="O162" s="1">
        <v>11.453849999999999</v>
      </c>
      <c r="P162" s="1">
        <v>0</v>
      </c>
      <c r="Q162" s="2">
        <f t="shared" si="13"/>
        <v>0</v>
      </c>
      <c r="S162" s="1">
        <v>11.477767</v>
      </c>
      <c r="T162" s="1">
        <v>25</v>
      </c>
      <c r="U162" s="2">
        <f t="shared" si="14"/>
        <v>8.01127988207396E-2</v>
      </c>
    </row>
    <row r="163" spans="3:21" x14ac:dyDescent="0.25">
      <c r="C163" s="1">
        <v>11.442417000000001</v>
      </c>
      <c r="D163" s="1">
        <v>50</v>
      </c>
      <c r="E163" s="2">
        <f t="shared" si="10"/>
        <v>2.2572650074264018E-2</v>
      </c>
      <c r="G163" s="1">
        <v>11.461650000000001</v>
      </c>
      <c r="H163" s="1">
        <v>0</v>
      </c>
      <c r="I163" s="2">
        <f t="shared" si="11"/>
        <v>0</v>
      </c>
      <c r="K163" s="1">
        <v>11.498832999999999</v>
      </c>
      <c r="L163" s="1">
        <v>0</v>
      </c>
      <c r="M163" s="2">
        <f t="shared" si="12"/>
        <v>0</v>
      </c>
      <c r="O163" s="1">
        <v>11.466850000000001</v>
      </c>
      <c r="P163" s="1">
        <v>0</v>
      </c>
      <c r="Q163" s="2">
        <f t="shared" si="13"/>
        <v>0</v>
      </c>
      <c r="S163" s="1">
        <v>11.491033</v>
      </c>
      <c r="T163" s="1">
        <v>0</v>
      </c>
      <c r="U163" s="2">
        <f t="shared" si="14"/>
        <v>0</v>
      </c>
    </row>
    <row r="164" spans="3:21" x14ac:dyDescent="0.25">
      <c r="C164" s="1">
        <v>11.45515</v>
      </c>
      <c r="D164" s="1">
        <v>50</v>
      </c>
      <c r="E164" s="2">
        <f t="shared" si="10"/>
        <v>2.2572650074264018E-2</v>
      </c>
      <c r="G164" s="1">
        <v>11.4749</v>
      </c>
      <c r="H164" s="1">
        <v>0</v>
      </c>
      <c r="I164" s="2">
        <f t="shared" si="11"/>
        <v>0</v>
      </c>
      <c r="K164" s="1">
        <v>11.512366999999999</v>
      </c>
      <c r="L164" s="1">
        <v>0</v>
      </c>
      <c r="M164" s="2">
        <f t="shared" si="12"/>
        <v>0</v>
      </c>
      <c r="O164" s="1">
        <v>11.480117</v>
      </c>
      <c r="P164" s="1">
        <v>0</v>
      </c>
      <c r="Q164" s="2">
        <f t="shared" si="13"/>
        <v>0</v>
      </c>
      <c r="S164" s="1">
        <v>11.504282999999999</v>
      </c>
      <c r="T164" s="1">
        <v>0</v>
      </c>
      <c r="U164" s="2">
        <f t="shared" si="14"/>
        <v>0</v>
      </c>
    </row>
    <row r="165" spans="3:21" x14ac:dyDescent="0.25">
      <c r="C165" s="1">
        <v>11.46815</v>
      </c>
      <c r="D165" s="1">
        <v>25</v>
      </c>
      <c r="E165" s="2">
        <f t="shared" si="10"/>
        <v>1.1286325037132009E-2</v>
      </c>
      <c r="G165" s="1">
        <v>11.488167000000001</v>
      </c>
      <c r="H165" s="1">
        <v>0</v>
      </c>
      <c r="I165" s="2">
        <f t="shared" si="11"/>
        <v>0</v>
      </c>
      <c r="K165" s="1">
        <v>11.525617</v>
      </c>
      <c r="L165" s="1">
        <v>0</v>
      </c>
      <c r="M165" s="2">
        <f t="shared" si="12"/>
        <v>0</v>
      </c>
      <c r="O165" s="1">
        <v>11.493117</v>
      </c>
      <c r="P165" s="1">
        <v>0</v>
      </c>
      <c r="Q165" s="2">
        <f t="shared" si="13"/>
        <v>0</v>
      </c>
      <c r="S165" s="1">
        <v>11.51755</v>
      </c>
      <c r="T165" s="1">
        <v>0</v>
      </c>
      <c r="U165" s="2">
        <f t="shared" si="14"/>
        <v>0</v>
      </c>
    </row>
    <row r="166" spans="3:21" x14ac:dyDescent="0.25">
      <c r="C166" s="1">
        <v>11.48115</v>
      </c>
      <c r="D166" s="1">
        <v>0</v>
      </c>
      <c r="E166" s="2">
        <f t="shared" si="10"/>
        <v>0</v>
      </c>
      <c r="G166" s="1">
        <v>11.501167000000001</v>
      </c>
      <c r="H166" s="1">
        <v>50</v>
      </c>
      <c r="I166" s="2">
        <f t="shared" si="11"/>
        <v>3.3255957804840738E-2</v>
      </c>
      <c r="K166" s="1">
        <v>11.538883</v>
      </c>
      <c r="L166" s="1">
        <v>50</v>
      </c>
      <c r="M166" s="2">
        <f t="shared" si="12"/>
        <v>0.18597039351335268</v>
      </c>
      <c r="O166" s="1">
        <v>11.506117</v>
      </c>
      <c r="P166" s="1">
        <v>0</v>
      </c>
      <c r="Q166" s="2">
        <f t="shared" si="13"/>
        <v>0</v>
      </c>
      <c r="S166" s="1">
        <v>11.530817000000001</v>
      </c>
      <c r="T166" s="1">
        <v>0</v>
      </c>
      <c r="U166" s="2">
        <f t="shared" si="14"/>
        <v>0</v>
      </c>
    </row>
    <row r="167" spans="3:21" x14ac:dyDescent="0.25">
      <c r="C167" s="1">
        <v>11.4939</v>
      </c>
      <c r="D167" s="1">
        <v>0</v>
      </c>
      <c r="E167" s="2">
        <f t="shared" si="10"/>
        <v>0</v>
      </c>
      <c r="G167" s="1">
        <v>11.514167</v>
      </c>
      <c r="H167" s="1">
        <v>50</v>
      </c>
      <c r="I167" s="2">
        <f t="shared" si="11"/>
        <v>3.3255957804840738E-2</v>
      </c>
      <c r="K167" s="1">
        <v>11.552133</v>
      </c>
      <c r="L167" s="1">
        <v>175</v>
      </c>
      <c r="M167" s="2">
        <f t="shared" si="12"/>
        <v>0.65089637729673433</v>
      </c>
      <c r="O167" s="1">
        <v>11.519382999999999</v>
      </c>
      <c r="P167" s="1">
        <v>25</v>
      </c>
      <c r="Q167" s="2">
        <f t="shared" si="13"/>
        <v>0.11228385358185493</v>
      </c>
      <c r="S167" s="1">
        <v>11.544067</v>
      </c>
      <c r="T167" s="1">
        <v>0</v>
      </c>
      <c r="U167" s="2">
        <f t="shared" si="14"/>
        <v>0</v>
      </c>
    </row>
    <row r="168" spans="3:21" x14ac:dyDescent="0.25">
      <c r="C168" s="1">
        <v>11.506633000000001</v>
      </c>
      <c r="D168" s="1">
        <v>50</v>
      </c>
      <c r="E168" s="2">
        <f t="shared" si="10"/>
        <v>2.2572650074264018E-2</v>
      </c>
      <c r="G168" s="1">
        <v>11.527167</v>
      </c>
      <c r="H168" s="1">
        <v>50</v>
      </c>
      <c r="I168" s="2">
        <f t="shared" si="11"/>
        <v>3.3255957804840738E-2</v>
      </c>
      <c r="K168" s="1">
        <v>11.5654</v>
      </c>
      <c r="L168" s="1">
        <v>275</v>
      </c>
      <c r="M168" s="2">
        <f t="shared" si="12"/>
        <v>1.0228371643234397</v>
      </c>
      <c r="O168" s="1">
        <v>11.532382999999999</v>
      </c>
      <c r="P168" s="1">
        <v>0</v>
      </c>
      <c r="Q168" s="2">
        <f t="shared" si="13"/>
        <v>0</v>
      </c>
      <c r="S168" s="1">
        <v>11.557333</v>
      </c>
      <c r="T168" s="1">
        <v>175</v>
      </c>
      <c r="U168" s="2">
        <f t="shared" si="14"/>
        <v>0.56078959174517717</v>
      </c>
    </row>
    <row r="169" spans="3:21" x14ac:dyDescent="0.25">
      <c r="C169" s="1">
        <v>11.519382999999999</v>
      </c>
      <c r="D169" s="1">
        <v>25</v>
      </c>
      <c r="E169" s="2">
        <f t="shared" si="10"/>
        <v>1.1286325037132009E-2</v>
      </c>
      <c r="G169" s="1">
        <v>11.539917000000001</v>
      </c>
      <c r="H169" s="1">
        <v>150</v>
      </c>
      <c r="I169" s="2">
        <f t="shared" si="11"/>
        <v>9.9767873414522215E-2</v>
      </c>
      <c r="K169" s="1">
        <v>11.578666999999999</v>
      </c>
      <c r="L169" s="1">
        <v>175</v>
      </c>
      <c r="M169" s="2">
        <f t="shared" si="12"/>
        <v>0.65089637729673433</v>
      </c>
      <c r="O169" s="1">
        <v>11.545382999999999</v>
      </c>
      <c r="P169" s="1">
        <v>0</v>
      </c>
      <c r="Q169" s="2">
        <f t="shared" si="13"/>
        <v>0</v>
      </c>
      <c r="S169" s="1">
        <v>11.570582999999999</v>
      </c>
      <c r="T169" s="1">
        <v>300</v>
      </c>
      <c r="U169" s="2">
        <f t="shared" si="14"/>
        <v>0.9613535858488752</v>
      </c>
    </row>
    <row r="170" spans="3:21" x14ac:dyDescent="0.25">
      <c r="C170" s="1">
        <v>11.532117</v>
      </c>
      <c r="D170" s="1">
        <v>75</v>
      </c>
      <c r="E170" s="2">
        <f t="shared" si="10"/>
        <v>3.3858975111396031E-2</v>
      </c>
      <c r="G170" s="1">
        <v>11.552917000000001</v>
      </c>
      <c r="H170" s="1">
        <v>725</v>
      </c>
      <c r="I170" s="2">
        <f t="shared" si="11"/>
        <v>0.48221138817019071</v>
      </c>
      <c r="K170" s="1">
        <v>11.591917</v>
      </c>
      <c r="L170" s="1">
        <v>25</v>
      </c>
      <c r="M170" s="2">
        <f t="shared" si="12"/>
        <v>9.2985196756676339E-2</v>
      </c>
      <c r="O170" s="1">
        <v>11.558382999999999</v>
      </c>
      <c r="P170" s="1">
        <v>50</v>
      </c>
      <c r="Q170" s="2">
        <f t="shared" si="13"/>
        <v>0.22456770716370986</v>
      </c>
      <c r="S170" s="1">
        <v>11.583583000000001</v>
      </c>
      <c r="T170" s="1">
        <v>350</v>
      </c>
      <c r="U170" s="2">
        <f t="shared" si="14"/>
        <v>1.1215791834903543</v>
      </c>
    </row>
    <row r="171" spans="3:21" x14ac:dyDescent="0.25">
      <c r="C171" s="1">
        <v>11.54485</v>
      </c>
      <c r="D171" s="1">
        <v>525</v>
      </c>
      <c r="E171" s="2">
        <f t="shared" si="10"/>
        <v>0.2370128257797722</v>
      </c>
      <c r="G171" s="1">
        <v>11.565917000000001</v>
      </c>
      <c r="H171" s="1">
        <v>1000</v>
      </c>
      <c r="I171" s="2">
        <f t="shared" si="11"/>
        <v>0.66511915609681471</v>
      </c>
      <c r="K171" s="1">
        <v>11.605449999999999</v>
      </c>
      <c r="L171" s="1">
        <v>25</v>
      </c>
      <c r="M171" s="2">
        <f t="shared" si="12"/>
        <v>9.2985196756676339E-2</v>
      </c>
      <c r="O171" s="1">
        <v>11.571633</v>
      </c>
      <c r="P171" s="1">
        <v>25</v>
      </c>
      <c r="Q171" s="2">
        <f t="shared" si="13"/>
        <v>0.11228385358185493</v>
      </c>
      <c r="S171" s="1">
        <v>11.597117000000001</v>
      </c>
      <c r="T171" s="1">
        <v>225</v>
      </c>
      <c r="U171" s="2">
        <f t="shared" si="14"/>
        <v>0.72101518938665643</v>
      </c>
    </row>
    <row r="172" spans="3:21" x14ac:dyDescent="0.25">
      <c r="C172" s="1">
        <v>11.557600000000001</v>
      </c>
      <c r="D172" s="1">
        <v>1325</v>
      </c>
      <c r="E172" s="2">
        <f t="shared" si="10"/>
        <v>0.59817522696799652</v>
      </c>
      <c r="G172" s="1">
        <v>11.578917000000001</v>
      </c>
      <c r="H172" s="1">
        <v>625</v>
      </c>
      <c r="I172" s="2">
        <f t="shared" si="11"/>
        <v>0.41569947256050921</v>
      </c>
      <c r="K172" s="1">
        <v>11.6187</v>
      </c>
      <c r="L172" s="1">
        <v>0</v>
      </c>
      <c r="M172" s="2">
        <f t="shared" si="12"/>
        <v>0</v>
      </c>
      <c r="O172" s="1">
        <v>11.584899999999999</v>
      </c>
      <c r="P172" s="1">
        <v>325</v>
      </c>
      <c r="Q172" s="2">
        <f t="shared" si="13"/>
        <v>1.459690096564114</v>
      </c>
      <c r="S172" s="1">
        <v>11.610367</v>
      </c>
      <c r="T172" s="1">
        <v>75</v>
      </c>
      <c r="U172" s="2">
        <f t="shared" si="14"/>
        <v>0.2403383964622188</v>
      </c>
    </row>
    <row r="173" spans="3:21" x14ac:dyDescent="0.25">
      <c r="C173" s="1">
        <v>11.570333</v>
      </c>
      <c r="D173" s="1">
        <v>1225</v>
      </c>
      <c r="E173" s="2">
        <f t="shared" si="10"/>
        <v>0.5530299268194685</v>
      </c>
      <c r="G173" s="1">
        <v>11.59165</v>
      </c>
      <c r="H173" s="1">
        <v>350</v>
      </c>
      <c r="I173" s="2">
        <f t="shared" si="11"/>
        <v>0.23279170463388515</v>
      </c>
      <c r="K173" s="1">
        <v>11.631967</v>
      </c>
      <c r="L173" s="1">
        <v>0</v>
      </c>
      <c r="M173" s="2">
        <f t="shared" si="12"/>
        <v>0</v>
      </c>
      <c r="O173" s="1">
        <v>11.597899999999999</v>
      </c>
      <c r="P173" s="1">
        <v>675</v>
      </c>
      <c r="Q173" s="2">
        <f t="shared" si="13"/>
        <v>3.031664046710083</v>
      </c>
      <c r="S173" s="1">
        <v>11.623633</v>
      </c>
      <c r="T173" s="1">
        <v>25</v>
      </c>
      <c r="U173" s="2">
        <f t="shared" si="14"/>
        <v>8.01127988207396E-2</v>
      </c>
    </row>
    <row r="174" spans="3:21" x14ac:dyDescent="0.25">
      <c r="C174" s="1">
        <v>11.583083</v>
      </c>
      <c r="D174" s="1">
        <v>450</v>
      </c>
      <c r="E174" s="2">
        <f t="shared" si="10"/>
        <v>0.20315385066837616</v>
      </c>
      <c r="G174" s="1">
        <v>11.604649999999999</v>
      </c>
      <c r="H174" s="1">
        <v>150</v>
      </c>
      <c r="I174" s="2">
        <f t="shared" si="11"/>
        <v>9.9767873414522215E-2</v>
      </c>
      <c r="K174" s="1">
        <v>11.645217000000001</v>
      </c>
      <c r="L174" s="1">
        <v>25</v>
      </c>
      <c r="M174" s="2">
        <f t="shared" si="12"/>
        <v>9.2985196756676339E-2</v>
      </c>
      <c r="O174" s="1">
        <v>11.610900000000001</v>
      </c>
      <c r="P174" s="1">
        <v>900</v>
      </c>
      <c r="Q174" s="2">
        <f t="shared" si="13"/>
        <v>4.0422187289467777</v>
      </c>
      <c r="S174" s="1">
        <v>11.636882999999999</v>
      </c>
      <c r="T174" s="1">
        <v>50</v>
      </c>
      <c r="U174" s="2">
        <f t="shared" si="14"/>
        <v>0.1602255976414792</v>
      </c>
    </row>
    <row r="175" spans="3:21" x14ac:dyDescent="0.25">
      <c r="C175" s="1">
        <v>11.595817</v>
      </c>
      <c r="D175" s="1">
        <v>225</v>
      </c>
      <c r="E175" s="2">
        <f t="shared" si="10"/>
        <v>0.10157692533418808</v>
      </c>
      <c r="G175" s="1">
        <v>11.617649999999999</v>
      </c>
      <c r="H175" s="1">
        <v>50</v>
      </c>
      <c r="I175" s="2">
        <f t="shared" si="11"/>
        <v>3.3255957804840738E-2</v>
      </c>
      <c r="K175" s="1">
        <v>11.658483</v>
      </c>
      <c r="L175" s="1">
        <v>0</v>
      </c>
      <c r="M175" s="2">
        <f t="shared" si="12"/>
        <v>0</v>
      </c>
      <c r="O175" s="1">
        <v>11.623900000000001</v>
      </c>
      <c r="P175" s="1">
        <v>400</v>
      </c>
      <c r="Q175" s="2">
        <f t="shared" si="13"/>
        <v>1.7965416573096789</v>
      </c>
      <c r="S175" s="1">
        <v>11.65015</v>
      </c>
      <c r="T175" s="1">
        <v>0</v>
      </c>
      <c r="U175" s="2">
        <f t="shared" si="14"/>
        <v>0</v>
      </c>
    </row>
    <row r="176" spans="3:21" x14ac:dyDescent="0.25">
      <c r="C176" s="1">
        <v>11.608817</v>
      </c>
      <c r="D176" s="1">
        <v>125</v>
      </c>
      <c r="E176" s="2">
        <f t="shared" si="10"/>
        <v>5.6431625185660049E-2</v>
      </c>
      <c r="G176" s="1">
        <v>11.630649999999999</v>
      </c>
      <c r="H176" s="1">
        <v>25</v>
      </c>
      <c r="I176" s="2">
        <f t="shared" si="11"/>
        <v>1.6627978902420369E-2</v>
      </c>
      <c r="K176" s="1">
        <v>11.671749999999999</v>
      </c>
      <c r="L176" s="1">
        <v>0</v>
      </c>
      <c r="M176" s="2">
        <f t="shared" si="12"/>
        <v>0</v>
      </c>
      <c r="O176" s="1">
        <v>11.636633</v>
      </c>
      <c r="P176" s="1">
        <v>275</v>
      </c>
      <c r="Q176" s="2">
        <f t="shared" si="13"/>
        <v>1.2351223894004042</v>
      </c>
      <c r="S176" s="1">
        <v>11.663417000000001</v>
      </c>
      <c r="T176" s="1">
        <v>0</v>
      </c>
      <c r="U176" s="2">
        <f t="shared" si="14"/>
        <v>0</v>
      </c>
    </row>
    <row r="177" spans="3:21" x14ac:dyDescent="0.25">
      <c r="C177" s="1">
        <v>11.621549999999999</v>
      </c>
      <c r="D177" s="1">
        <v>100</v>
      </c>
      <c r="E177" s="2">
        <f t="shared" si="10"/>
        <v>4.5145300148528036E-2</v>
      </c>
      <c r="G177" s="1">
        <v>11.643917</v>
      </c>
      <c r="H177" s="1">
        <v>25</v>
      </c>
      <c r="I177" s="2">
        <f t="shared" si="11"/>
        <v>1.6627978902420369E-2</v>
      </c>
      <c r="K177" s="1">
        <v>11.685</v>
      </c>
      <c r="L177" s="1">
        <v>0</v>
      </c>
      <c r="M177" s="2">
        <f t="shared" si="12"/>
        <v>0</v>
      </c>
      <c r="O177" s="1">
        <v>11.649900000000001</v>
      </c>
      <c r="P177" s="1">
        <v>75</v>
      </c>
      <c r="Q177" s="2">
        <f t="shared" si="13"/>
        <v>0.33685156074556477</v>
      </c>
      <c r="S177" s="1">
        <v>11.676667</v>
      </c>
      <c r="T177" s="1">
        <v>0</v>
      </c>
      <c r="U177" s="2">
        <f t="shared" si="14"/>
        <v>0</v>
      </c>
    </row>
    <row r="178" spans="3:21" x14ac:dyDescent="0.25">
      <c r="C178" s="1">
        <v>11.634817</v>
      </c>
      <c r="D178" s="1">
        <v>25</v>
      </c>
      <c r="E178" s="2">
        <f t="shared" si="10"/>
        <v>1.1286325037132009E-2</v>
      </c>
      <c r="G178" s="1">
        <v>11.657166999999999</v>
      </c>
      <c r="H178" s="1">
        <v>0</v>
      </c>
      <c r="I178" s="2">
        <f t="shared" si="11"/>
        <v>0</v>
      </c>
      <c r="K178" s="1">
        <v>11.698517000000001</v>
      </c>
      <c r="L178" s="1">
        <v>0</v>
      </c>
      <c r="M178" s="2">
        <f t="shared" si="12"/>
        <v>0</v>
      </c>
      <c r="O178" s="1">
        <v>11.66315</v>
      </c>
      <c r="P178" s="1">
        <v>50</v>
      </c>
      <c r="Q178" s="2">
        <f t="shared" si="13"/>
        <v>0.22456770716370986</v>
      </c>
      <c r="S178" s="1">
        <v>11.689933</v>
      </c>
      <c r="T178" s="1">
        <v>0</v>
      </c>
      <c r="U178" s="2">
        <f t="shared" si="14"/>
        <v>0</v>
      </c>
    </row>
    <row r="179" spans="3:21" x14ac:dyDescent="0.25">
      <c r="C179" s="1">
        <v>11.647817</v>
      </c>
      <c r="D179" s="1">
        <v>50</v>
      </c>
      <c r="E179" s="2">
        <f t="shared" si="10"/>
        <v>2.2572650074264018E-2</v>
      </c>
      <c r="G179" s="1">
        <v>11.670166999999999</v>
      </c>
      <c r="H179" s="1">
        <v>0</v>
      </c>
      <c r="I179" s="2">
        <f t="shared" si="11"/>
        <v>0</v>
      </c>
      <c r="K179" s="1">
        <v>11.711783</v>
      </c>
      <c r="L179" s="1">
        <v>0</v>
      </c>
      <c r="M179" s="2">
        <f t="shared" si="12"/>
        <v>0</v>
      </c>
      <c r="O179" s="1">
        <v>11.676417000000001</v>
      </c>
      <c r="P179" s="1">
        <v>25</v>
      </c>
      <c r="Q179" s="2">
        <f t="shared" si="13"/>
        <v>0.11228385358185493</v>
      </c>
      <c r="S179" s="1">
        <v>11.703182999999999</v>
      </c>
      <c r="T179" s="1">
        <v>0</v>
      </c>
      <c r="U179" s="2">
        <f t="shared" si="14"/>
        <v>0</v>
      </c>
    </row>
    <row r="180" spans="3:21" x14ac:dyDescent="0.25">
      <c r="C180" s="1">
        <v>11.660550000000001</v>
      </c>
      <c r="D180" s="1">
        <v>0</v>
      </c>
      <c r="E180" s="2">
        <f t="shared" si="10"/>
        <v>0</v>
      </c>
      <c r="G180" s="1">
        <v>11.683166999999999</v>
      </c>
      <c r="H180" s="1">
        <v>25</v>
      </c>
      <c r="I180" s="2">
        <f t="shared" si="11"/>
        <v>1.6627978902420369E-2</v>
      </c>
      <c r="K180" s="1">
        <v>11.72505</v>
      </c>
      <c r="L180" s="1">
        <v>0</v>
      </c>
      <c r="M180" s="2">
        <f t="shared" si="12"/>
        <v>0</v>
      </c>
      <c r="O180" s="1">
        <v>11.689417000000001</v>
      </c>
      <c r="P180" s="1">
        <v>25</v>
      </c>
      <c r="Q180" s="2">
        <f t="shared" si="13"/>
        <v>0.11228385358185493</v>
      </c>
      <c r="S180" s="1">
        <v>11.71645</v>
      </c>
      <c r="T180" s="1">
        <v>0</v>
      </c>
      <c r="U180" s="2">
        <f t="shared" si="14"/>
        <v>0</v>
      </c>
    </row>
    <row r="181" spans="3:21" x14ac:dyDescent="0.25">
      <c r="C181" s="1">
        <v>11.673299999999999</v>
      </c>
      <c r="D181" s="1">
        <v>25</v>
      </c>
      <c r="E181" s="2">
        <f t="shared" si="10"/>
        <v>1.1286325037132009E-2</v>
      </c>
      <c r="G181" s="1">
        <v>11.696167000000001</v>
      </c>
      <c r="H181" s="1">
        <v>25</v>
      </c>
      <c r="I181" s="2">
        <f t="shared" si="11"/>
        <v>1.6627978902420369E-2</v>
      </c>
      <c r="K181" s="1">
        <v>11.738300000000001</v>
      </c>
      <c r="L181" s="1">
        <v>0</v>
      </c>
      <c r="M181" s="2">
        <f t="shared" si="12"/>
        <v>0</v>
      </c>
      <c r="O181" s="1">
        <v>11.702417000000001</v>
      </c>
      <c r="P181" s="1">
        <v>0</v>
      </c>
      <c r="Q181" s="2">
        <f t="shared" si="13"/>
        <v>0</v>
      </c>
      <c r="S181" s="1">
        <v>11.729717000000001</v>
      </c>
      <c r="T181" s="1">
        <v>0</v>
      </c>
      <c r="U181" s="2">
        <f t="shared" si="14"/>
        <v>0</v>
      </c>
    </row>
    <row r="182" spans="3:21" x14ac:dyDescent="0.25">
      <c r="C182" s="1">
        <v>11.686033</v>
      </c>
      <c r="D182" s="1">
        <v>25</v>
      </c>
      <c r="E182" s="2">
        <f t="shared" si="10"/>
        <v>1.1286325037132009E-2</v>
      </c>
      <c r="G182" s="1">
        <v>11.708917</v>
      </c>
      <c r="H182" s="1">
        <v>0</v>
      </c>
      <c r="I182" s="2">
        <f t="shared" si="11"/>
        <v>0</v>
      </c>
      <c r="K182" s="1">
        <v>11.751567</v>
      </c>
      <c r="L182" s="1">
        <v>0</v>
      </c>
      <c r="M182" s="2">
        <f t="shared" si="12"/>
        <v>0</v>
      </c>
      <c r="O182" s="1">
        <v>11.715683</v>
      </c>
      <c r="P182" s="1">
        <v>25</v>
      </c>
      <c r="Q182" s="2">
        <f t="shared" si="13"/>
        <v>0.11228385358185493</v>
      </c>
      <c r="S182" s="1">
        <v>11.743233</v>
      </c>
      <c r="T182" s="1">
        <v>25</v>
      </c>
      <c r="U182" s="2">
        <f t="shared" si="14"/>
        <v>8.01127988207396E-2</v>
      </c>
    </row>
    <row r="183" spans="3:21" x14ac:dyDescent="0.25">
      <c r="C183" s="1">
        <v>11.698783000000001</v>
      </c>
      <c r="D183" s="1">
        <v>0</v>
      </c>
      <c r="E183" s="2">
        <f t="shared" si="10"/>
        <v>0</v>
      </c>
      <c r="G183" s="1">
        <v>11.722167000000001</v>
      </c>
      <c r="H183" s="1">
        <v>0</v>
      </c>
      <c r="I183" s="2">
        <f t="shared" si="11"/>
        <v>0</v>
      </c>
      <c r="K183" s="1">
        <v>11.764817000000001</v>
      </c>
      <c r="L183" s="1">
        <v>0</v>
      </c>
      <c r="M183" s="2">
        <f t="shared" si="12"/>
        <v>0</v>
      </c>
      <c r="O183" s="1">
        <v>11.728683</v>
      </c>
      <c r="P183" s="1">
        <v>0</v>
      </c>
      <c r="Q183" s="2">
        <f t="shared" si="13"/>
        <v>0</v>
      </c>
      <c r="S183" s="1">
        <v>11.756482999999999</v>
      </c>
      <c r="T183" s="1">
        <v>0</v>
      </c>
      <c r="U183" s="2">
        <f t="shared" si="14"/>
        <v>0</v>
      </c>
    </row>
    <row r="184" spans="3:21" x14ac:dyDescent="0.25">
      <c r="C184" s="1">
        <v>11.711783</v>
      </c>
      <c r="D184" s="1">
        <v>25</v>
      </c>
      <c r="E184" s="2">
        <f t="shared" si="10"/>
        <v>1.1286325037132009E-2</v>
      </c>
      <c r="G184" s="1">
        <v>11.735433</v>
      </c>
      <c r="H184" s="1">
        <v>0</v>
      </c>
      <c r="I184" s="2">
        <f t="shared" si="11"/>
        <v>0</v>
      </c>
      <c r="K184" s="1">
        <v>11.778083000000001</v>
      </c>
      <c r="L184" s="1">
        <v>0</v>
      </c>
      <c r="M184" s="2">
        <f t="shared" si="12"/>
        <v>0</v>
      </c>
      <c r="O184" s="1">
        <v>11.741933</v>
      </c>
      <c r="P184" s="1">
        <v>0</v>
      </c>
      <c r="Q184" s="2">
        <f t="shared" si="13"/>
        <v>0</v>
      </c>
      <c r="S184" s="1">
        <v>11.76975</v>
      </c>
      <c r="T184" s="1">
        <v>0</v>
      </c>
      <c r="U184" s="2">
        <f t="shared" si="14"/>
        <v>0</v>
      </c>
    </row>
    <row r="185" spans="3:21" x14ac:dyDescent="0.25">
      <c r="C185" s="1">
        <v>11.724783</v>
      </c>
      <c r="D185" s="1">
        <v>25</v>
      </c>
      <c r="E185" s="2">
        <f t="shared" si="10"/>
        <v>1.1286325037132009E-2</v>
      </c>
      <c r="G185" s="1">
        <v>11.748683</v>
      </c>
      <c r="H185" s="1">
        <v>0</v>
      </c>
      <c r="I185" s="2">
        <f t="shared" si="11"/>
        <v>0</v>
      </c>
      <c r="K185" s="1">
        <v>11.791600000000001</v>
      </c>
      <c r="L185" s="1">
        <v>0</v>
      </c>
      <c r="M185" s="2">
        <f t="shared" si="12"/>
        <v>0</v>
      </c>
      <c r="O185" s="1">
        <v>11.7552</v>
      </c>
      <c r="P185" s="1">
        <v>0</v>
      </c>
      <c r="Q185" s="2">
        <f t="shared" si="13"/>
        <v>0</v>
      </c>
      <c r="S185" s="1">
        <v>11.783016999999999</v>
      </c>
      <c r="T185" s="1">
        <v>0</v>
      </c>
      <c r="U185" s="2">
        <f t="shared" si="14"/>
        <v>0</v>
      </c>
    </row>
    <row r="186" spans="3:21" x14ac:dyDescent="0.25">
      <c r="C186" s="1">
        <v>11.737783</v>
      </c>
      <c r="D186" s="1">
        <v>25</v>
      </c>
      <c r="E186" s="2">
        <f t="shared" si="10"/>
        <v>1.1286325037132009E-2</v>
      </c>
      <c r="G186" s="1">
        <v>11.761950000000001</v>
      </c>
      <c r="H186" s="1">
        <v>0</v>
      </c>
      <c r="I186" s="2">
        <f t="shared" si="11"/>
        <v>0</v>
      </c>
      <c r="K186" s="1">
        <v>11.804867</v>
      </c>
      <c r="L186" s="1">
        <v>0</v>
      </c>
      <c r="M186" s="2">
        <f t="shared" si="12"/>
        <v>0</v>
      </c>
      <c r="O186" s="1">
        <v>11.7682</v>
      </c>
      <c r="P186" s="1">
        <v>25</v>
      </c>
      <c r="Q186" s="2">
        <f t="shared" si="13"/>
        <v>0.11228385358185493</v>
      </c>
      <c r="S186" s="1">
        <v>11.796267</v>
      </c>
      <c r="T186" s="1">
        <v>0</v>
      </c>
      <c r="U186" s="2">
        <f t="shared" si="14"/>
        <v>0</v>
      </c>
    </row>
    <row r="187" spans="3:21" x14ac:dyDescent="0.25">
      <c r="C187" s="1">
        <v>11.750783</v>
      </c>
      <c r="D187" s="1">
        <v>0</v>
      </c>
      <c r="E187" s="2">
        <f t="shared" si="10"/>
        <v>0</v>
      </c>
      <c r="G187" s="1">
        <v>11.775217</v>
      </c>
      <c r="H187" s="1">
        <v>0</v>
      </c>
      <c r="I187" s="2">
        <f t="shared" si="11"/>
        <v>0</v>
      </c>
      <c r="K187" s="1">
        <v>11.818117000000001</v>
      </c>
      <c r="L187" s="1">
        <v>0</v>
      </c>
      <c r="M187" s="2">
        <f t="shared" si="12"/>
        <v>0</v>
      </c>
      <c r="O187" s="1">
        <v>11.781466999999999</v>
      </c>
      <c r="P187" s="1">
        <v>0</v>
      </c>
      <c r="Q187" s="2">
        <f t="shared" si="13"/>
        <v>0</v>
      </c>
      <c r="S187" s="1">
        <v>11.809533</v>
      </c>
      <c r="T187" s="1">
        <v>0</v>
      </c>
      <c r="U187" s="2">
        <f t="shared" si="14"/>
        <v>0</v>
      </c>
    </row>
    <row r="188" spans="3:21" x14ac:dyDescent="0.25">
      <c r="C188" s="1">
        <v>11.763783</v>
      </c>
      <c r="D188" s="1">
        <v>25</v>
      </c>
      <c r="E188" s="2">
        <f t="shared" si="10"/>
        <v>1.1286325037132009E-2</v>
      </c>
      <c r="G188" s="1">
        <v>11.788467000000001</v>
      </c>
      <c r="H188" s="1">
        <v>0</v>
      </c>
      <c r="I188" s="2">
        <f t="shared" si="11"/>
        <v>0</v>
      </c>
      <c r="K188" s="1">
        <v>11.831383000000001</v>
      </c>
      <c r="L188" s="1">
        <v>0</v>
      </c>
      <c r="M188" s="2">
        <f t="shared" si="12"/>
        <v>0</v>
      </c>
      <c r="O188" s="1">
        <v>11.794717</v>
      </c>
      <c r="P188" s="1">
        <v>25</v>
      </c>
      <c r="Q188" s="2">
        <f t="shared" si="13"/>
        <v>0.11228385358185493</v>
      </c>
      <c r="S188" s="1">
        <v>11.822800000000001</v>
      </c>
      <c r="T188" s="1">
        <v>0</v>
      </c>
      <c r="U188" s="2">
        <f t="shared" si="14"/>
        <v>0</v>
      </c>
    </row>
    <row r="189" spans="3:21" x14ac:dyDescent="0.25">
      <c r="C189" s="1">
        <v>11.776783</v>
      </c>
      <c r="D189" s="1">
        <v>0</v>
      </c>
      <c r="E189" s="2">
        <f t="shared" si="10"/>
        <v>0</v>
      </c>
      <c r="G189" s="1">
        <v>11.801733</v>
      </c>
      <c r="H189" s="1">
        <v>0</v>
      </c>
      <c r="I189" s="2">
        <f t="shared" si="11"/>
        <v>0</v>
      </c>
      <c r="K189" s="1">
        <v>11.84465</v>
      </c>
      <c r="L189" s="1">
        <v>0</v>
      </c>
      <c r="M189" s="2">
        <f t="shared" si="12"/>
        <v>0</v>
      </c>
      <c r="O189" s="1">
        <v>11.807983</v>
      </c>
      <c r="P189" s="1">
        <v>0</v>
      </c>
      <c r="Q189" s="2">
        <f t="shared" si="13"/>
        <v>0</v>
      </c>
      <c r="S189" s="1">
        <v>11.83605</v>
      </c>
      <c r="T189" s="1">
        <v>0</v>
      </c>
      <c r="U189" s="2">
        <f t="shared" si="14"/>
        <v>0</v>
      </c>
    </row>
    <row r="190" spans="3:21" x14ac:dyDescent="0.25">
      <c r="C190" s="1">
        <v>11.789783</v>
      </c>
      <c r="D190" s="1">
        <v>0</v>
      </c>
      <c r="E190" s="2">
        <f t="shared" si="10"/>
        <v>0</v>
      </c>
      <c r="G190" s="1">
        <v>11.814983</v>
      </c>
      <c r="H190" s="1">
        <v>0</v>
      </c>
      <c r="I190" s="2">
        <f t="shared" si="11"/>
        <v>0</v>
      </c>
      <c r="K190" s="1">
        <v>11.857900000000001</v>
      </c>
      <c r="L190" s="1">
        <v>0</v>
      </c>
      <c r="M190" s="2">
        <f t="shared" si="12"/>
        <v>0</v>
      </c>
      <c r="O190" s="1">
        <v>11.820983</v>
      </c>
      <c r="P190" s="1">
        <v>0</v>
      </c>
      <c r="Q190" s="2">
        <f t="shared" si="13"/>
        <v>0</v>
      </c>
      <c r="S190" s="1">
        <v>11.849567</v>
      </c>
      <c r="T190" s="1">
        <v>0</v>
      </c>
      <c r="U190" s="2">
        <f t="shared" si="14"/>
        <v>0</v>
      </c>
    </row>
    <row r="191" spans="3:21" x14ac:dyDescent="0.25">
      <c r="C191" s="1">
        <v>11.802783</v>
      </c>
      <c r="D191" s="1">
        <v>0</v>
      </c>
      <c r="E191" s="2">
        <f t="shared" si="10"/>
        <v>0</v>
      </c>
      <c r="G191" s="1">
        <v>11.828250000000001</v>
      </c>
      <c r="H191" s="1">
        <v>25</v>
      </c>
      <c r="I191" s="2">
        <f t="shared" si="11"/>
        <v>1.6627978902420369E-2</v>
      </c>
      <c r="K191" s="1">
        <v>11.871167</v>
      </c>
      <c r="L191" s="1">
        <v>0</v>
      </c>
      <c r="M191" s="2">
        <f t="shared" si="12"/>
        <v>0</v>
      </c>
      <c r="O191" s="1">
        <v>11.834232999999999</v>
      </c>
      <c r="P191" s="1">
        <v>50</v>
      </c>
      <c r="Q191" s="2">
        <f t="shared" si="13"/>
        <v>0.22456770716370986</v>
      </c>
      <c r="S191" s="1">
        <v>11.862833</v>
      </c>
      <c r="T191" s="1">
        <v>0</v>
      </c>
      <c r="U191" s="2">
        <f t="shared" si="14"/>
        <v>0</v>
      </c>
    </row>
    <row r="192" spans="3:21" x14ac:dyDescent="0.25">
      <c r="C192" s="1">
        <v>11.815783</v>
      </c>
      <c r="D192" s="1">
        <v>0</v>
      </c>
      <c r="E192" s="2">
        <f t="shared" si="10"/>
        <v>0</v>
      </c>
      <c r="G192" s="1">
        <v>11.841517</v>
      </c>
      <c r="H192" s="1">
        <v>0</v>
      </c>
      <c r="I192" s="2">
        <f t="shared" si="11"/>
        <v>0</v>
      </c>
      <c r="K192" s="1">
        <v>11.884683000000001</v>
      </c>
      <c r="L192" s="1">
        <v>0</v>
      </c>
      <c r="M192" s="2">
        <f t="shared" si="12"/>
        <v>0</v>
      </c>
      <c r="O192" s="1">
        <v>11.847766999999999</v>
      </c>
      <c r="P192" s="1">
        <v>0</v>
      </c>
      <c r="Q192" s="2">
        <f t="shared" si="13"/>
        <v>0</v>
      </c>
      <c r="S192" s="1">
        <v>11.876099999999999</v>
      </c>
      <c r="T192" s="1">
        <v>0</v>
      </c>
      <c r="U192" s="2">
        <f t="shared" si="14"/>
        <v>0</v>
      </c>
    </row>
    <row r="193" spans="3:21" x14ac:dyDescent="0.25">
      <c r="C193" s="1">
        <v>11.829033000000001</v>
      </c>
      <c r="D193" s="1">
        <v>0</v>
      </c>
      <c r="E193" s="2">
        <f t="shared" si="10"/>
        <v>0</v>
      </c>
      <c r="G193" s="1">
        <v>11.854767000000001</v>
      </c>
      <c r="H193" s="1">
        <v>0</v>
      </c>
      <c r="I193" s="2">
        <f t="shared" si="11"/>
        <v>0</v>
      </c>
      <c r="K193" s="1">
        <v>11.89795</v>
      </c>
      <c r="L193" s="1">
        <v>0</v>
      </c>
      <c r="M193" s="2">
        <f t="shared" si="12"/>
        <v>0</v>
      </c>
      <c r="O193" s="1">
        <v>11.860766999999999</v>
      </c>
      <c r="P193" s="1">
        <v>0</v>
      </c>
      <c r="Q193" s="2">
        <f t="shared" si="13"/>
        <v>0</v>
      </c>
      <c r="S193" s="1">
        <v>11.88935</v>
      </c>
      <c r="T193" s="1">
        <v>0</v>
      </c>
      <c r="U193" s="2">
        <f t="shared" si="14"/>
        <v>0</v>
      </c>
    </row>
    <row r="194" spans="3:21" x14ac:dyDescent="0.25">
      <c r="C194" s="1">
        <v>11.842033000000001</v>
      </c>
      <c r="D194" s="1">
        <v>0</v>
      </c>
      <c r="E194" s="2">
        <f t="shared" si="10"/>
        <v>0</v>
      </c>
      <c r="G194" s="1">
        <v>11.868033</v>
      </c>
      <c r="H194" s="1">
        <v>0</v>
      </c>
      <c r="I194" s="2">
        <f t="shared" si="11"/>
        <v>0</v>
      </c>
      <c r="K194" s="1">
        <v>11.911199999999999</v>
      </c>
      <c r="L194" s="1">
        <v>0</v>
      </c>
      <c r="M194" s="2">
        <f t="shared" si="12"/>
        <v>0</v>
      </c>
      <c r="O194" s="1">
        <v>11.874017</v>
      </c>
      <c r="P194" s="1">
        <v>0</v>
      </c>
      <c r="Q194" s="2">
        <f t="shared" si="13"/>
        <v>0</v>
      </c>
      <c r="S194" s="1">
        <v>11.902616999999999</v>
      </c>
      <c r="T194" s="1">
        <v>0</v>
      </c>
      <c r="U194" s="2">
        <f t="shared" si="14"/>
        <v>0</v>
      </c>
    </row>
    <row r="195" spans="3:21" x14ac:dyDescent="0.25">
      <c r="C195" s="1">
        <v>11.8553</v>
      </c>
      <c r="D195" s="1">
        <v>25</v>
      </c>
      <c r="E195" s="2">
        <f t="shared" si="10"/>
        <v>1.1286325037132009E-2</v>
      </c>
      <c r="G195" s="1">
        <v>11.881283</v>
      </c>
      <c r="H195" s="1">
        <v>0</v>
      </c>
      <c r="I195" s="2">
        <f t="shared" si="11"/>
        <v>0</v>
      </c>
      <c r="K195" s="1">
        <v>11.924467</v>
      </c>
      <c r="L195" s="1">
        <v>0</v>
      </c>
      <c r="M195" s="2">
        <f t="shared" si="12"/>
        <v>0</v>
      </c>
      <c r="O195" s="1">
        <v>11.887283</v>
      </c>
      <c r="P195" s="1">
        <v>0</v>
      </c>
      <c r="Q195" s="2">
        <f t="shared" si="13"/>
        <v>0</v>
      </c>
      <c r="S195" s="1">
        <v>11.915867</v>
      </c>
      <c r="T195" s="1">
        <v>0</v>
      </c>
      <c r="U195" s="2">
        <f t="shared" si="14"/>
        <v>0</v>
      </c>
    </row>
    <row r="196" spans="3:21" x14ac:dyDescent="0.25">
      <c r="C196" s="1">
        <v>11.8683</v>
      </c>
      <c r="D196" s="1">
        <v>0</v>
      </c>
      <c r="E196" s="2">
        <f t="shared" si="10"/>
        <v>0</v>
      </c>
      <c r="G196" s="1">
        <v>11.894550000000001</v>
      </c>
      <c r="H196" s="1">
        <v>25</v>
      </c>
      <c r="I196" s="2">
        <f t="shared" si="11"/>
        <v>1.6627978902420369E-2</v>
      </c>
      <c r="K196" s="1">
        <v>11.937716999999999</v>
      </c>
      <c r="L196" s="1">
        <v>0</v>
      </c>
      <c r="M196" s="2">
        <f t="shared" si="12"/>
        <v>0</v>
      </c>
      <c r="O196" s="1">
        <v>11.900532999999999</v>
      </c>
      <c r="P196" s="1">
        <v>0</v>
      </c>
      <c r="Q196" s="2">
        <f t="shared" si="13"/>
        <v>0</v>
      </c>
      <c r="S196" s="1">
        <v>11.929133</v>
      </c>
      <c r="T196" s="1">
        <v>0</v>
      </c>
      <c r="U196" s="2">
        <f t="shared" si="14"/>
        <v>0</v>
      </c>
    </row>
    <row r="197" spans="3:21" x14ac:dyDescent="0.25">
      <c r="C197" s="1">
        <v>11.8813</v>
      </c>
      <c r="D197" s="1">
        <v>50</v>
      </c>
      <c r="E197" s="2">
        <f t="shared" si="10"/>
        <v>2.2572650074264018E-2</v>
      </c>
      <c r="G197" s="1">
        <v>11.907817</v>
      </c>
      <c r="H197" s="1">
        <v>0</v>
      </c>
      <c r="I197" s="2">
        <f t="shared" si="11"/>
        <v>0</v>
      </c>
      <c r="K197" s="1">
        <v>11.950983000000001</v>
      </c>
      <c r="L197" s="1">
        <v>0</v>
      </c>
      <c r="M197" s="2">
        <f t="shared" si="12"/>
        <v>0</v>
      </c>
      <c r="O197" s="1">
        <v>11.9138</v>
      </c>
      <c r="P197" s="1">
        <v>0</v>
      </c>
      <c r="Q197" s="2">
        <f t="shared" si="13"/>
        <v>0</v>
      </c>
      <c r="S197" s="1">
        <v>11.942399999999999</v>
      </c>
      <c r="T197" s="1">
        <v>0</v>
      </c>
      <c r="U197" s="2">
        <f t="shared" si="14"/>
        <v>0</v>
      </c>
    </row>
    <row r="198" spans="3:21" x14ac:dyDescent="0.25">
      <c r="C198" s="1">
        <v>11.894567</v>
      </c>
      <c r="D198" s="1">
        <v>0</v>
      </c>
      <c r="E198" s="2">
        <f t="shared" si="10"/>
        <v>0</v>
      </c>
      <c r="G198" s="1">
        <v>11.921067000000001</v>
      </c>
      <c r="H198" s="1">
        <v>25</v>
      </c>
      <c r="I198" s="2">
        <f t="shared" si="11"/>
        <v>1.6627978902420369E-2</v>
      </c>
      <c r="K198" s="1">
        <v>11.96425</v>
      </c>
      <c r="L198" s="1">
        <v>0</v>
      </c>
      <c r="M198" s="2">
        <f t="shared" si="12"/>
        <v>0</v>
      </c>
      <c r="O198" s="1">
        <v>11.927066999999999</v>
      </c>
      <c r="P198" s="1">
        <v>0</v>
      </c>
      <c r="Q198" s="2">
        <f t="shared" si="13"/>
        <v>0</v>
      </c>
      <c r="S198" s="1">
        <v>11.95565</v>
      </c>
      <c r="T198" s="1">
        <v>0</v>
      </c>
      <c r="U198" s="2">
        <f t="shared" si="14"/>
        <v>0</v>
      </c>
    </row>
    <row r="199" spans="3:21" x14ac:dyDescent="0.25">
      <c r="C199" s="1">
        <v>11.907567</v>
      </c>
      <c r="D199" s="1">
        <v>0</v>
      </c>
      <c r="E199" s="2">
        <f t="shared" si="10"/>
        <v>0</v>
      </c>
      <c r="G199" s="1">
        <v>11.934583</v>
      </c>
      <c r="H199" s="1">
        <v>25</v>
      </c>
      <c r="I199" s="2">
        <f t="shared" si="11"/>
        <v>1.6627978902420369E-2</v>
      </c>
      <c r="K199" s="1">
        <v>11.977767</v>
      </c>
      <c r="L199" s="1">
        <v>0</v>
      </c>
      <c r="M199" s="2">
        <f t="shared" si="12"/>
        <v>0</v>
      </c>
      <c r="O199" s="1">
        <v>11.940317</v>
      </c>
      <c r="P199" s="1">
        <v>0</v>
      </c>
      <c r="Q199" s="2">
        <f t="shared" si="13"/>
        <v>0</v>
      </c>
      <c r="S199" s="1">
        <v>11.969167000000001</v>
      </c>
      <c r="T199" s="1">
        <v>0</v>
      </c>
      <c r="U199" s="2">
        <f t="shared" si="14"/>
        <v>0</v>
      </c>
    </row>
    <row r="200" spans="3:21" x14ac:dyDescent="0.25">
      <c r="C200" s="1">
        <v>11.920817</v>
      </c>
      <c r="D200" s="1">
        <v>25</v>
      </c>
      <c r="E200" s="2">
        <f t="shared" si="10"/>
        <v>1.1286325037132009E-2</v>
      </c>
      <c r="G200" s="1">
        <v>11.947850000000001</v>
      </c>
      <c r="H200" s="1">
        <v>25</v>
      </c>
      <c r="I200" s="2">
        <f t="shared" si="11"/>
        <v>1.6627978902420369E-2</v>
      </c>
      <c r="K200" s="1">
        <v>11.991016999999999</v>
      </c>
      <c r="L200" s="1">
        <v>0</v>
      </c>
      <c r="M200" s="2">
        <f t="shared" si="12"/>
        <v>0</v>
      </c>
      <c r="O200" s="1">
        <v>11.953583</v>
      </c>
      <c r="P200" s="1">
        <v>25</v>
      </c>
      <c r="Q200" s="2">
        <f t="shared" si="13"/>
        <v>0.11228385358185493</v>
      </c>
      <c r="S200" s="1">
        <v>11.982433</v>
      </c>
      <c r="T200" s="1">
        <v>0</v>
      </c>
      <c r="U200" s="2">
        <f t="shared" si="14"/>
        <v>0</v>
      </c>
    </row>
    <row r="201" spans="3:21" x14ac:dyDescent="0.25">
      <c r="C201" s="1">
        <v>11.933816999999999</v>
      </c>
      <c r="D201" s="1">
        <v>50</v>
      </c>
      <c r="E201" s="2">
        <f t="shared" si="10"/>
        <v>2.2572650074264018E-2</v>
      </c>
      <c r="G201" s="1">
        <v>11.961117</v>
      </c>
      <c r="H201" s="1">
        <v>0</v>
      </c>
      <c r="I201" s="2">
        <f t="shared" si="11"/>
        <v>0</v>
      </c>
      <c r="K201" s="1">
        <v>12.004282999999999</v>
      </c>
      <c r="L201" s="1">
        <v>0</v>
      </c>
      <c r="M201" s="2">
        <f t="shared" si="12"/>
        <v>0</v>
      </c>
      <c r="O201" s="1">
        <v>11.966832999999999</v>
      </c>
      <c r="P201" s="1">
        <v>0</v>
      </c>
      <c r="Q201" s="2">
        <f t="shared" si="13"/>
        <v>0</v>
      </c>
      <c r="S201" s="1">
        <v>11.995699999999999</v>
      </c>
      <c r="T201" s="1">
        <v>0</v>
      </c>
      <c r="U201" s="2">
        <f t="shared" si="14"/>
        <v>0</v>
      </c>
    </row>
    <row r="202" spans="3:21" x14ac:dyDescent="0.25">
      <c r="C202" s="1">
        <v>11.946816999999999</v>
      </c>
      <c r="D202" s="1">
        <v>0</v>
      </c>
      <c r="E202" s="2">
        <f t="shared" ref="E202:E265" si="15">100*D202/MAX(D$9:D$2806)</f>
        <v>0</v>
      </c>
      <c r="G202" s="1">
        <v>11.974367000000001</v>
      </c>
      <c r="H202" s="1">
        <v>25</v>
      </c>
      <c r="I202" s="2">
        <f t="shared" ref="I202:I265" si="16">100*H202/MAX(H$9:H$2785)</f>
        <v>1.6627978902420369E-2</v>
      </c>
      <c r="K202" s="1">
        <v>12.01755</v>
      </c>
      <c r="L202" s="1">
        <v>0</v>
      </c>
      <c r="M202" s="2">
        <f t="shared" ref="M202:M265" si="17">100*L202/MAX(L$9:L$2781)</f>
        <v>0</v>
      </c>
      <c r="O202" s="1">
        <v>11.980366999999999</v>
      </c>
      <c r="P202" s="1">
        <v>0</v>
      </c>
      <c r="Q202" s="2">
        <f t="shared" ref="Q202:Q265" si="18">100*P202/MAX(P$9:P$2794)</f>
        <v>0</v>
      </c>
      <c r="S202" s="1">
        <v>12.00895</v>
      </c>
      <c r="T202" s="1">
        <v>0</v>
      </c>
      <c r="U202" s="2">
        <f t="shared" ref="U202:U265" si="19">100*T202/MAX(T$9:T$2783)</f>
        <v>0</v>
      </c>
    </row>
    <row r="203" spans="3:21" x14ac:dyDescent="0.25">
      <c r="C203" s="1">
        <v>11.959816999999999</v>
      </c>
      <c r="D203" s="1">
        <v>75</v>
      </c>
      <c r="E203" s="2">
        <f t="shared" si="15"/>
        <v>3.3858975111396031E-2</v>
      </c>
      <c r="G203" s="1">
        <v>11.987633000000001</v>
      </c>
      <c r="H203" s="1">
        <v>25</v>
      </c>
      <c r="I203" s="2">
        <f t="shared" si="16"/>
        <v>1.6627978902420369E-2</v>
      </c>
      <c r="K203" s="1">
        <v>12.030799999999999</v>
      </c>
      <c r="L203" s="1">
        <v>0</v>
      </c>
      <c r="M203" s="2">
        <f t="shared" si="17"/>
        <v>0</v>
      </c>
      <c r="O203" s="1">
        <v>11.993617</v>
      </c>
      <c r="P203" s="1">
        <v>0</v>
      </c>
      <c r="Q203" s="2">
        <f t="shared" si="18"/>
        <v>0</v>
      </c>
      <c r="S203" s="1">
        <v>12.022216999999999</v>
      </c>
      <c r="T203" s="1">
        <v>0</v>
      </c>
      <c r="U203" s="2">
        <f t="shared" si="19"/>
        <v>0</v>
      </c>
    </row>
    <row r="204" spans="3:21" x14ac:dyDescent="0.25">
      <c r="C204" s="1">
        <v>11.972816999999999</v>
      </c>
      <c r="D204" s="1">
        <v>50</v>
      </c>
      <c r="E204" s="2">
        <f t="shared" si="15"/>
        <v>2.2572650074264018E-2</v>
      </c>
      <c r="G204" s="1">
        <v>12.000633000000001</v>
      </c>
      <c r="H204" s="1">
        <v>25</v>
      </c>
      <c r="I204" s="2">
        <f t="shared" si="16"/>
        <v>1.6627978902420369E-2</v>
      </c>
      <c r="K204" s="1">
        <v>12.044067</v>
      </c>
      <c r="L204" s="1">
        <v>0</v>
      </c>
      <c r="M204" s="2">
        <f t="shared" si="17"/>
        <v>0</v>
      </c>
      <c r="O204" s="1">
        <v>12.006883</v>
      </c>
      <c r="P204" s="1">
        <v>0</v>
      </c>
      <c r="Q204" s="2">
        <f t="shared" si="18"/>
        <v>0</v>
      </c>
      <c r="S204" s="1">
        <v>12.035467000000001</v>
      </c>
      <c r="T204" s="1">
        <v>0</v>
      </c>
      <c r="U204" s="2">
        <f t="shared" si="19"/>
        <v>0</v>
      </c>
    </row>
    <row r="205" spans="3:21" x14ac:dyDescent="0.25">
      <c r="C205" s="1">
        <v>11.985567</v>
      </c>
      <c r="D205" s="1">
        <v>0</v>
      </c>
      <c r="E205" s="2">
        <f t="shared" si="15"/>
        <v>0</v>
      </c>
      <c r="G205" s="1">
        <v>12.013883</v>
      </c>
      <c r="H205" s="1">
        <v>25</v>
      </c>
      <c r="I205" s="2">
        <f t="shared" si="16"/>
        <v>1.6627978902420369E-2</v>
      </c>
      <c r="K205" s="1">
        <v>12.057316999999999</v>
      </c>
      <c r="L205" s="1">
        <v>0</v>
      </c>
      <c r="M205" s="2">
        <f t="shared" si="17"/>
        <v>0</v>
      </c>
      <c r="O205" s="1">
        <v>12.020133</v>
      </c>
      <c r="P205" s="1">
        <v>0</v>
      </c>
      <c r="Q205" s="2">
        <f t="shared" si="18"/>
        <v>0</v>
      </c>
      <c r="S205" s="1">
        <v>12.048733</v>
      </c>
      <c r="T205" s="1">
        <v>0</v>
      </c>
      <c r="U205" s="2">
        <f t="shared" si="19"/>
        <v>0</v>
      </c>
    </row>
    <row r="206" spans="3:21" x14ac:dyDescent="0.25">
      <c r="C206" s="1">
        <v>11.998567</v>
      </c>
      <c r="D206" s="1">
        <v>75</v>
      </c>
      <c r="E206" s="2">
        <f t="shared" si="15"/>
        <v>3.3858975111396031E-2</v>
      </c>
      <c r="G206" s="1">
        <v>12.027417</v>
      </c>
      <c r="H206" s="1">
        <v>0</v>
      </c>
      <c r="I206" s="2">
        <f t="shared" si="16"/>
        <v>0</v>
      </c>
      <c r="K206" s="1">
        <v>12.07085</v>
      </c>
      <c r="L206" s="1">
        <v>0</v>
      </c>
      <c r="M206" s="2">
        <f t="shared" si="17"/>
        <v>0</v>
      </c>
      <c r="O206" s="1">
        <v>12.0334</v>
      </c>
      <c r="P206" s="1">
        <v>0</v>
      </c>
      <c r="Q206" s="2">
        <f t="shared" si="18"/>
        <v>0</v>
      </c>
      <c r="S206" s="1">
        <v>12.062250000000001</v>
      </c>
      <c r="T206" s="1">
        <v>0</v>
      </c>
      <c r="U206" s="2">
        <f t="shared" si="19"/>
        <v>0</v>
      </c>
    </row>
    <row r="207" spans="3:21" x14ac:dyDescent="0.25">
      <c r="C207" s="1">
        <v>12.011817000000001</v>
      </c>
      <c r="D207" s="1">
        <v>75</v>
      </c>
      <c r="E207" s="2">
        <f t="shared" si="15"/>
        <v>3.3858975111396031E-2</v>
      </c>
      <c r="G207" s="1">
        <v>12.040666999999999</v>
      </c>
      <c r="H207" s="1">
        <v>0</v>
      </c>
      <c r="I207" s="2">
        <f t="shared" si="16"/>
        <v>0</v>
      </c>
      <c r="K207" s="1">
        <v>12.084099999999999</v>
      </c>
      <c r="L207" s="1">
        <v>0</v>
      </c>
      <c r="M207" s="2">
        <f t="shared" si="17"/>
        <v>0</v>
      </c>
      <c r="O207" s="1">
        <v>12.046666999999999</v>
      </c>
      <c r="P207" s="1">
        <v>0</v>
      </c>
      <c r="Q207" s="2">
        <f t="shared" si="18"/>
        <v>0</v>
      </c>
      <c r="S207" s="1">
        <v>12.075517</v>
      </c>
      <c r="T207" s="1">
        <v>0</v>
      </c>
      <c r="U207" s="2">
        <f t="shared" si="19"/>
        <v>0</v>
      </c>
    </row>
    <row r="208" spans="3:21" x14ac:dyDescent="0.25">
      <c r="C208" s="1">
        <v>12.024566999999999</v>
      </c>
      <c r="D208" s="1">
        <v>25</v>
      </c>
      <c r="E208" s="2">
        <f t="shared" si="15"/>
        <v>1.1286325037132009E-2</v>
      </c>
      <c r="G208" s="1">
        <v>12.053933000000001</v>
      </c>
      <c r="H208" s="1">
        <v>0</v>
      </c>
      <c r="I208" s="2">
        <f t="shared" si="16"/>
        <v>0</v>
      </c>
      <c r="K208" s="1">
        <v>12.097367</v>
      </c>
      <c r="L208" s="1">
        <v>0</v>
      </c>
      <c r="M208" s="2">
        <f t="shared" si="17"/>
        <v>0</v>
      </c>
      <c r="O208" s="1">
        <v>12.059917</v>
      </c>
      <c r="P208" s="1">
        <v>0</v>
      </c>
      <c r="Q208" s="2">
        <f t="shared" si="18"/>
        <v>0</v>
      </c>
      <c r="S208" s="1">
        <v>12.088767000000001</v>
      </c>
      <c r="T208" s="1">
        <v>0</v>
      </c>
      <c r="U208" s="2">
        <f t="shared" si="19"/>
        <v>0</v>
      </c>
    </row>
    <row r="209" spans="3:21" x14ac:dyDescent="0.25">
      <c r="C209" s="1">
        <v>12.037817</v>
      </c>
      <c r="D209" s="1">
        <v>25</v>
      </c>
      <c r="E209" s="2">
        <f t="shared" si="15"/>
        <v>1.1286325037132009E-2</v>
      </c>
      <c r="G209" s="1">
        <v>12.0672</v>
      </c>
      <c r="H209" s="1">
        <v>25</v>
      </c>
      <c r="I209" s="2">
        <f t="shared" si="16"/>
        <v>1.6627978902420369E-2</v>
      </c>
      <c r="K209" s="1">
        <v>12.110617</v>
      </c>
      <c r="L209" s="1">
        <v>0</v>
      </c>
      <c r="M209" s="2">
        <f t="shared" si="17"/>
        <v>0</v>
      </c>
      <c r="O209" s="1">
        <v>12.073183</v>
      </c>
      <c r="P209" s="1">
        <v>0</v>
      </c>
      <c r="Q209" s="2">
        <f t="shared" si="18"/>
        <v>0</v>
      </c>
      <c r="S209" s="1">
        <v>12.102033</v>
      </c>
      <c r="T209" s="1">
        <v>0</v>
      </c>
      <c r="U209" s="2">
        <f t="shared" si="19"/>
        <v>0</v>
      </c>
    </row>
    <row r="210" spans="3:21" x14ac:dyDescent="0.25">
      <c r="C210" s="1">
        <v>12.050566999999999</v>
      </c>
      <c r="D210" s="1">
        <v>100</v>
      </c>
      <c r="E210" s="2">
        <f t="shared" si="15"/>
        <v>4.5145300148528036E-2</v>
      </c>
      <c r="G210" s="1">
        <v>12.080450000000001</v>
      </c>
      <c r="H210" s="1">
        <v>25</v>
      </c>
      <c r="I210" s="2">
        <f t="shared" si="16"/>
        <v>1.6627978902420369E-2</v>
      </c>
      <c r="K210" s="1">
        <v>12.123882999999999</v>
      </c>
      <c r="L210" s="1">
        <v>0</v>
      </c>
      <c r="M210" s="2">
        <f t="shared" si="17"/>
        <v>0</v>
      </c>
      <c r="O210" s="1">
        <v>12.086433</v>
      </c>
      <c r="P210" s="1">
        <v>0</v>
      </c>
      <c r="Q210" s="2">
        <f t="shared" si="18"/>
        <v>0</v>
      </c>
      <c r="S210" s="1">
        <v>12.1153</v>
      </c>
      <c r="T210" s="1">
        <v>0</v>
      </c>
      <c r="U210" s="2">
        <f t="shared" si="19"/>
        <v>0</v>
      </c>
    </row>
    <row r="211" spans="3:21" x14ac:dyDescent="0.25">
      <c r="C211" s="1">
        <v>12.063567000000001</v>
      </c>
      <c r="D211" s="1">
        <v>75</v>
      </c>
      <c r="E211" s="2">
        <f t="shared" si="15"/>
        <v>3.3858975111396031E-2</v>
      </c>
      <c r="G211" s="1">
        <v>12.093717</v>
      </c>
      <c r="H211" s="1">
        <v>0</v>
      </c>
      <c r="I211" s="2">
        <f t="shared" si="16"/>
        <v>0</v>
      </c>
      <c r="K211" s="1">
        <v>12.13715</v>
      </c>
      <c r="L211" s="1">
        <v>0</v>
      </c>
      <c r="M211" s="2">
        <f t="shared" si="17"/>
        <v>0</v>
      </c>
      <c r="O211" s="1">
        <v>12.0997</v>
      </c>
      <c r="P211" s="1">
        <v>0</v>
      </c>
      <c r="Q211" s="2">
        <f t="shared" si="18"/>
        <v>0</v>
      </c>
      <c r="S211" s="1">
        <v>12.128817</v>
      </c>
      <c r="T211" s="1">
        <v>0</v>
      </c>
      <c r="U211" s="2">
        <f t="shared" si="19"/>
        <v>0</v>
      </c>
    </row>
    <row r="212" spans="3:21" x14ac:dyDescent="0.25">
      <c r="C212" s="1">
        <v>12.0763</v>
      </c>
      <c r="D212" s="1">
        <v>50</v>
      </c>
      <c r="E212" s="2">
        <f t="shared" si="15"/>
        <v>2.2572650074264018E-2</v>
      </c>
      <c r="G212" s="1">
        <v>12.106966999999999</v>
      </c>
      <c r="H212" s="1">
        <v>0</v>
      </c>
      <c r="I212" s="2">
        <f t="shared" si="16"/>
        <v>0</v>
      </c>
      <c r="K212" s="1">
        <v>12.150399999999999</v>
      </c>
      <c r="L212" s="1">
        <v>0</v>
      </c>
      <c r="M212" s="2">
        <f t="shared" si="17"/>
        <v>0</v>
      </c>
      <c r="O212" s="1">
        <v>12.1127</v>
      </c>
      <c r="P212" s="1">
        <v>50</v>
      </c>
      <c r="Q212" s="2">
        <f t="shared" si="18"/>
        <v>0.22456770716370986</v>
      </c>
      <c r="S212" s="1">
        <v>12.142067000000001</v>
      </c>
      <c r="T212" s="1">
        <v>0</v>
      </c>
      <c r="U212" s="2">
        <f t="shared" si="19"/>
        <v>0</v>
      </c>
    </row>
    <row r="213" spans="3:21" x14ac:dyDescent="0.25">
      <c r="C213" s="1">
        <v>12.0893</v>
      </c>
      <c r="D213" s="1">
        <v>75</v>
      </c>
      <c r="E213" s="2">
        <f t="shared" si="15"/>
        <v>3.3858975111396031E-2</v>
      </c>
      <c r="G213" s="1">
        <v>12.120233000000001</v>
      </c>
      <c r="H213" s="1">
        <v>0</v>
      </c>
      <c r="I213" s="2">
        <f t="shared" si="16"/>
        <v>0</v>
      </c>
      <c r="K213" s="1">
        <v>12.163933</v>
      </c>
      <c r="L213" s="1">
        <v>0</v>
      </c>
      <c r="M213" s="2">
        <f t="shared" si="17"/>
        <v>0</v>
      </c>
      <c r="O213" s="1">
        <v>12.126217</v>
      </c>
      <c r="P213" s="1">
        <v>25</v>
      </c>
      <c r="Q213" s="2">
        <f t="shared" si="18"/>
        <v>0.11228385358185493</v>
      </c>
      <c r="S213" s="1">
        <v>12.155333000000001</v>
      </c>
      <c r="T213" s="1">
        <v>0</v>
      </c>
      <c r="U213" s="2">
        <f t="shared" si="19"/>
        <v>0</v>
      </c>
    </row>
    <row r="214" spans="3:21" x14ac:dyDescent="0.25">
      <c r="C214" s="1">
        <v>12.1023</v>
      </c>
      <c r="D214" s="1">
        <v>25</v>
      </c>
      <c r="E214" s="2">
        <f t="shared" si="15"/>
        <v>1.1286325037132009E-2</v>
      </c>
      <c r="G214" s="1">
        <v>12.1335</v>
      </c>
      <c r="H214" s="1">
        <v>0</v>
      </c>
      <c r="I214" s="2">
        <f t="shared" si="16"/>
        <v>0</v>
      </c>
      <c r="K214" s="1">
        <v>12.177182999999999</v>
      </c>
      <c r="L214" s="1">
        <v>25</v>
      </c>
      <c r="M214" s="2">
        <f t="shared" si="17"/>
        <v>9.2985196756676339E-2</v>
      </c>
      <c r="O214" s="1">
        <v>12.139483</v>
      </c>
      <c r="P214" s="1">
        <v>25</v>
      </c>
      <c r="Q214" s="2">
        <f t="shared" si="18"/>
        <v>0.11228385358185493</v>
      </c>
      <c r="S214" s="1">
        <v>12.1686</v>
      </c>
      <c r="T214" s="1">
        <v>0</v>
      </c>
      <c r="U214" s="2">
        <f t="shared" si="19"/>
        <v>0</v>
      </c>
    </row>
    <row r="215" spans="3:21" x14ac:dyDescent="0.25">
      <c r="C215" s="1">
        <v>12.1153</v>
      </c>
      <c r="D215" s="1">
        <v>0</v>
      </c>
      <c r="E215" s="2">
        <f t="shared" si="15"/>
        <v>0</v>
      </c>
      <c r="G215" s="1">
        <v>12.146750000000001</v>
      </c>
      <c r="H215" s="1">
        <v>0</v>
      </c>
      <c r="I215" s="2">
        <f t="shared" si="16"/>
        <v>0</v>
      </c>
      <c r="K215" s="1">
        <v>12.19045</v>
      </c>
      <c r="L215" s="1">
        <v>0</v>
      </c>
      <c r="M215" s="2">
        <f t="shared" si="17"/>
        <v>0</v>
      </c>
      <c r="O215" s="1">
        <v>12.152733</v>
      </c>
      <c r="P215" s="1">
        <v>0</v>
      </c>
      <c r="Q215" s="2">
        <f t="shared" si="18"/>
        <v>0</v>
      </c>
      <c r="S215" s="1">
        <v>12.181850000000001</v>
      </c>
      <c r="T215" s="1">
        <v>0</v>
      </c>
      <c r="U215" s="2">
        <f t="shared" si="19"/>
        <v>0</v>
      </c>
    </row>
    <row r="216" spans="3:21" x14ac:dyDescent="0.25">
      <c r="C216" s="1">
        <v>12.128299999999999</v>
      </c>
      <c r="D216" s="1">
        <v>75</v>
      </c>
      <c r="E216" s="2">
        <f t="shared" si="15"/>
        <v>3.3858975111396031E-2</v>
      </c>
      <c r="G216" s="1">
        <v>12.160017</v>
      </c>
      <c r="H216" s="1">
        <v>0</v>
      </c>
      <c r="I216" s="2">
        <f t="shared" si="16"/>
        <v>0</v>
      </c>
      <c r="K216" s="1">
        <v>12.2037</v>
      </c>
      <c r="L216" s="1">
        <v>0</v>
      </c>
      <c r="M216" s="2">
        <f t="shared" si="17"/>
        <v>0</v>
      </c>
      <c r="O216" s="1">
        <v>12.165732999999999</v>
      </c>
      <c r="P216" s="1">
        <v>25</v>
      </c>
      <c r="Q216" s="2">
        <f t="shared" si="18"/>
        <v>0.11228385358185493</v>
      </c>
      <c r="S216" s="1">
        <v>12.195117</v>
      </c>
      <c r="T216" s="1">
        <v>0</v>
      </c>
      <c r="U216" s="2">
        <f t="shared" si="19"/>
        <v>0</v>
      </c>
    </row>
    <row r="217" spans="3:21" x14ac:dyDescent="0.25">
      <c r="C217" s="1">
        <v>12.141033</v>
      </c>
      <c r="D217" s="1">
        <v>25</v>
      </c>
      <c r="E217" s="2">
        <f t="shared" si="15"/>
        <v>1.1286325037132009E-2</v>
      </c>
      <c r="G217" s="1">
        <v>12.173017</v>
      </c>
      <c r="H217" s="1">
        <v>50</v>
      </c>
      <c r="I217" s="2">
        <f t="shared" si="16"/>
        <v>3.3255957804840738E-2</v>
      </c>
      <c r="K217" s="1">
        <v>12.216967</v>
      </c>
      <c r="L217" s="1">
        <v>0</v>
      </c>
      <c r="M217" s="2">
        <f t="shared" si="17"/>
        <v>0</v>
      </c>
      <c r="O217" s="1">
        <v>12.178732999999999</v>
      </c>
      <c r="P217" s="1">
        <v>0</v>
      </c>
      <c r="Q217" s="2">
        <f t="shared" si="18"/>
        <v>0</v>
      </c>
      <c r="S217" s="1">
        <v>12.208367000000001</v>
      </c>
      <c r="T217" s="1">
        <v>25</v>
      </c>
      <c r="U217" s="2">
        <f t="shared" si="19"/>
        <v>8.01127988207396E-2</v>
      </c>
    </row>
    <row r="218" spans="3:21" x14ac:dyDescent="0.25">
      <c r="C218" s="1">
        <v>12.153783000000001</v>
      </c>
      <c r="D218" s="1">
        <v>100</v>
      </c>
      <c r="E218" s="2">
        <f t="shared" si="15"/>
        <v>4.5145300148528036E-2</v>
      </c>
      <c r="G218" s="1">
        <v>12.185750000000001</v>
      </c>
      <c r="H218" s="1">
        <v>50</v>
      </c>
      <c r="I218" s="2">
        <f t="shared" si="16"/>
        <v>3.3255957804840738E-2</v>
      </c>
      <c r="K218" s="1">
        <v>12.230233</v>
      </c>
      <c r="L218" s="1">
        <v>0</v>
      </c>
      <c r="M218" s="2">
        <f t="shared" si="17"/>
        <v>0</v>
      </c>
      <c r="O218" s="1">
        <v>12.191483</v>
      </c>
      <c r="P218" s="1">
        <v>25</v>
      </c>
      <c r="Q218" s="2">
        <f t="shared" si="18"/>
        <v>0.11228385358185493</v>
      </c>
      <c r="S218" s="1">
        <v>12.2219</v>
      </c>
      <c r="T218" s="1">
        <v>0</v>
      </c>
      <c r="U218" s="2">
        <f t="shared" si="19"/>
        <v>0</v>
      </c>
    </row>
    <row r="219" spans="3:21" x14ac:dyDescent="0.25">
      <c r="C219" s="1">
        <v>12.166517000000001</v>
      </c>
      <c r="D219" s="1">
        <v>150</v>
      </c>
      <c r="E219" s="2">
        <f t="shared" si="15"/>
        <v>6.7717950222792062E-2</v>
      </c>
      <c r="G219" s="1">
        <v>12.199017</v>
      </c>
      <c r="H219" s="1">
        <v>75</v>
      </c>
      <c r="I219" s="2">
        <f t="shared" si="16"/>
        <v>4.9883936707261108E-2</v>
      </c>
      <c r="K219" s="1">
        <v>12.243482999999999</v>
      </c>
      <c r="L219" s="1">
        <v>0</v>
      </c>
      <c r="M219" s="2">
        <f t="shared" si="17"/>
        <v>0</v>
      </c>
      <c r="O219" s="1">
        <v>12.203967</v>
      </c>
      <c r="P219" s="1">
        <v>50</v>
      </c>
      <c r="Q219" s="2">
        <f t="shared" si="18"/>
        <v>0.22456770716370986</v>
      </c>
      <c r="S219" s="1">
        <v>12.235150000000001</v>
      </c>
      <c r="T219" s="1">
        <v>0</v>
      </c>
      <c r="U219" s="2">
        <f t="shared" si="19"/>
        <v>0</v>
      </c>
    </row>
    <row r="220" spans="3:21" x14ac:dyDescent="0.25">
      <c r="C220" s="1">
        <v>12.179266999999999</v>
      </c>
      <c r="D220" s="1">
        <v>100</v>
      </c>
      <c r="E220" s="2">
        <f t="shared" si="15"/>
        <v>4.5145300148528036E-2</v>
      </c>
      <c r="G220" s="1">
        <v>12.212016999999999</v>
      </c>
      <c r="H220" s="1">
        <v>0</v>
      </c>
      <c r="I220" s="2">
        <f t="shared" si="16"/>
        <v>0</v>
      </c>
      <c r="K220" s="1">
        <v>12.257</v>
      </c>
      <c r="L220" s="1">
        <v>0</v>
      </c>
      <c r="M220" s="2">
        <f t="shared" si="17"/>
        <v>0</v>
      </c>
      <c r="O220" s="1">
        <v>12.216967</v>
      </c>
      <c r="P220" s="1">
        <v>75</v>
      </c>
      <c r="Q220" s="2">
        <f t="shared" si="18"/>
        <v>0.33685156074556477</v>
      </c>
      <c r="S220" s="1">
        <v>12.248417</v>
      </c>
      <c r="T220" s="1">
        <v>0</v>
      </c>
      <c r="U220" s="2">
        <f t="shared" si="19"/>
        <v>0</v>
      </c>
    </row>
    <row r="221" spans="3:21" x14ac:dyDescent="0.25">
      <c r="C221" s="1">
        <v>12.192</v>
      </c>
      <c r="D221" s="1">
        <v>125</v>
      </c>
      <c r="E221" s="2">
        <f t="shared" si="15"/>
        <v>5.6431625185660049E-2</v>
      </c>
      <c r="G221" s="1">
        <v>12.225267000000001</v>
      </c>
      <c r="H221" s="1">
        <v>25</v>
      </c>
      <c r="I221" s="2">
        <f t="shared" si="16"/>
        <v>1.6627978902420369E-2</v>
      </c>
      <c r="K221" s="1">
        <v>12.270267</v>
      </c>
      <c r="L221" s="1">
        <v>0</v>
      </c>
      <c r="M221" s="2">
        <f t="shared" si="17"/>
        <v>0</v>
      </c>
      <c r="O221" s="1">
        <v>12.229699999999999</v>
      </c>
      <c r="P221" s="1">
        <v>50</v>
      </c>
      <c r="Q221" s="2">
        <f t="shared" si="18"/>
        <v>0.22456770716370986</v>
      </c>
      <c r="S221" s="1">
        <v>12.261666999999999</v>
      </c>
      <c r="T221" s="1">
        <v>0</v>
      </c>
      <c r="U221" s="2">
        <f t="shared" si="19"/>
        <v>0</v>
      </c>
    </row>
    <row r="222" spans="3:21" x14ac:dyDescent="0.25">
      <c r="C222" s="1">
        <v>12.204732999999999</v>
      </c>
      <c r="D222" s="1">
        <v>50</v>
      </c>
      <c r="E222" s="2">
        <f t="shared" si="15"/>
        <v>2.2572650074264018E-2</v>
      </c>
      <c r="G222" s="1">
        <v>12.238533</v>
      </c>
      <c r="H222" s="1">
        <v>25</v>
      </c>
      <c r="I222" s="2">
        <f t="shared" si="16"/>
        <v>1.6627978902420369E-2</v>
      </c>
      <c r="K222" s="1">
        <v>12.283533</v>
      </c>
      <c r="L222" s="1">
        <v>0</v>
      </c>
      <c r="M222" s="2">
        <f t="shared" si="17"/>
        <v>0</v>
      </c>
      <c r="O222" s="1">
        <v>12.242699999999999</v>
      </c>
      <c r="P222" s="1">
        <v>0</v>
      </c>
      <c r="Q222" s="2">
        <f t="shared" si="18"/>
        <v>0</v>
      </c>
      <c r="S222" s="1">
        <v>12.274933000000001</v>
      </c>
      <c r="T222" s="1">
        <v>0</v>
      </c>
      <c r="U222" s="2">
        <f t="shared" si="19"/>
        <v>0</v>
      </c>
    </row>
    <row r="223" spans="3:21" x14ac:dyDescent="0.25">
      <c r="C223" s="1">
        <v>12.217483</v>
      </c>
      <c r="D223" s="1">
        <v>100</v>
      </c>
      <c r="E223" s="2">
        <f t="shared" si="15"/>
        <v>4.5145300148528036E-2</v>
      </c>
      <c r="G223" s="1">
        <v>12.251533</v>
      </c>
      <c r="H223" s="1">
        <v>25</v>
      </c>
      <c r="I223" s="2">
        <f t="shared" si="16"/>
        <v>1.6627978902420369E-2</v>
      </c>
      <c r="K223" s="1">
        <v>12.296783</v>
      </c>
      <c r="L223" s="1">
        <v>0</v>
      </c>
      <c r="M223" s="2">
        <f t="shared" si="17"/>
        <v>0</v>
      </c>
      <c r="O223" s="1">
        <v>12.255433</v>
      </c>
      <c r="P223" s="1">
        <v>0</v>
      </c>
      <c r="Q223" s="2">
        <f t="shared" si="18"/>
        <v>0</v>
      </c>
      <c r="S223" s="1">
        <v>12.2882</v>
      </c>
      <c r="T223" s="1">
        <v>0</v>
      </c>
      <c r="U223" s="2">
        <f t="shared" si="19"/>
        <v>0</v>
      </c>
    </row>
    <row r="224" spans="3:21" x14ac:dyDescent="0.25">
      <c r="C224" s="1">
        <v>12.230217</v>
      </c>
      <c r="D224" s="1">
        <v>25</v>
      </c>
      <c r="E224" s="2">
        <f t="shared" si="15"/>
        <v>1.1286325037132009E-2</v>
      </c>
      <c r="G224" s="1">
        <v>12.264799999999999</v>
      </c>
      <c r="H224" s="1">
        <v>0</v>
      </c>
      <c r="I224" s="2">
        <f t="shared" si="16"/>
        <v>0</v>
      </c>
      <c r="K224" s="1">
        <v>12.31005</v>
      </c>
      <c r="L224" s="1">
        <v>50</v>
      </c>
      <c r="M224" s="2">
        <f t="shared" si="17"/>
        <v>0.18597039351335268</v>
      </c>
      <c r="O224" s="1">
        <v>12.26845</v>
      </c>
      <c r="P224" s="1">
        <v>0</v>
      </c>
      <c r="Q224" s="2">
        <f t="shared" si="18"/>
        <v>0</v>
      </c>
      <c r="S224" s="1">
        <v>12.301450000000001</v>
      </c>
      <c r="T224" s="1">
        <v>25</v>
      </c>
      <c r="U224" s="2">
        <f t="shared" si="19"/>
        <v>8.01127988207396E-2</v>
      </c>
    </row>
    <row r="225" spans="3:21" x14ac:dyDescent="0.25">
      <c r="C225" s="1">
        <v>12.242967</v>
      </c>
      <c r="D225" s="1">
        <v>50</v>
      </c>
      <c r="E225" s="2">
        <f t="shared" si="15"/>
        <v>2.2572650074264018E-2</v>
      </c>
      <c r="G225" s="1">
        <v>12.27805</v>
      </c>
      <c r="H225" s="1">
        <v>0</v>
      </c>
      <c r="I225" s="2">
        <f t="shared" si="16"/>
        <v>0</v>
      </c>
      <c r="K225" s="1">
        <v>12.3233</v>
      </c>
      <c r="L225" s="1">
        <v>50</v>
      </c>
      <c r="M225" s="2">
        <f t="shared" si="17"/>
        <v>0.18597039351335268</v>
      </c>
      <c r="O225" s="1">
        <v>12.28145</v>
      </c>
      <c r="P225" s="1">
        <v>0</v>
      </c>
      <c r="Q225" s="2">
        <f t="shared" si="18"/>
        <v>0</v>
      </c>
      <c r="S225" s="1">
        <v>12.314717</v>
      </c>
      <c r="T225" s="1">
        <v>125</v>
      </c>
      <c r="U225" s="2">
        <f t="shared" si="19"/>
        <v>0.40056399410369803</v>
      </c>
    </row>
    <row r="226" spans="3:21" x14ac:dyDescent="0.25">
      <c r="C226" s="1">
        <v>12.255699999999999</v>
      </c>
      <c r="D226" s="1">
        <v>25</v>
      </c>
      <c r="E226" s="2">
        <f t="shared" si="15"/>
        <v>1.1286325037132009E-2</v>
      </c>
      <c r="G226" s="1">
        <v>12.29105</v>
      </c>
      <c r="H226" s="1">
        <v>25</v>
      </c>
      <c r="I226" s="2">
        <f t="shared" si="16"/>
        <v>1.6627978902420369E-2</v>
      </c>
      <c r="K226" s="1">
        <v>12.336567000000001</v>
      </c>
      <c r="L226" s="1">
        <v>75</v>
      </c>
      <c r="M226" s="2">
        <f t="shared" si="17"/>
        <v>0.27895559027002903</v>
      </c>
      <c r="O226" s="1">
        <v>12.294449999999999</v>
      </c>
      <c r="P226" s="1">
        <v>0</v>
      </c>
      <c r="Q226" s="2">
        <f t="shared" si="18"/>
        <v>0</v>
      </c>
      <c r="S226" s="1">
        <v>12.327450000000001</v>
      </c>
      <c r="T226" s="1">
        <v>275</v>
      </c>
      <c r="U226" s="2">
        <f t="shared" si="19"/>
        <v>0.88124078702813557</v>
      </c>
    </row>
    <row r="227" spans="3:21" x14ac:dyDescent="0.25">
      <c r="C227" s="1">
        <v>12.268967</v>
      </c>
      <c r="D227" s="1">
        <v>25</v>
      </c>
      <c r="E227" s="2">
        <f t="shared" si="15"/>
        <v>1.1286325037132009E-2</v>
      </c>
      <c r="G227" s="1">
        <v>12.304567</v>
      </c>
      <c r="H227" s="1">
        <v>150</v>
      </c>
      <c r="I227" s="2">
        <f t="shared" si="16"/>
        <v>9.9767873414522215E-2</v>
      </c>
      <c r="K227" s="1">
        <v>12.349833</v>
      </c>
      <c r="L227" s="1">
        <v>0</v>
      </c>
      <c r="M227" s="2">
        <f t="shared" si="17"/>
        <v>0</v>
      </c>
      <c r="O227" s="1">
        <v>12.307700000000001</v>
      </c>
      <c r="P227" s="1">
        <v>0</v>
      </c>
      <c r="Q227" s="2">
        <f t="shared" si="18"/>
        <v>0</v>
      </c>
      <c r="S227" s="1">
        <v>12.340199999999999</v>
      </c>
      <c r="T227" s="1">
        <v>175</v>
      </c>
      <c r="U227" s="2">
        <f t="shared" si="19"/>
        <v>0.56078959174517717</v>
      </c>
    </row>
    <row r="228" spans="3:21" x14ac:dyDescent="0.25">
      <c r="C228" s="1">
        <v>12.281700000000001</v>
      </c>
      <c r="D228" s="1">
        <v>0</v>
      </c>
      <c r="E228" s="2">
        <f t="shared" si="15"/>
        <v>0</v>
      </c>
      <c r="G228" s="1">
        <v>12.317567</v>
      </c>
      <c r="H228" s="1">
        <v>425</v>
      </c>
      <c r="I228" s="2">
        <f t="shared" si="16"/>
        <v>0.28267564134114626</v>
      </c>
      <c r="K228" s="1">
        <v>12.363083</v>
      </c>
      <c r="L228" s="1">
        <v>0</v>
      </c>
      <c r="M228" s="2">
        <f t="shared" si="17"/>
        <v>0</v>
      </c>
      <c r="O228" s="1">
        <v>12.3207</v>
      </c>
      <c r="P228" s="1">
        <v>0</v>
      </c>
      <c r="Q228" s="2">
        <f t="shared" si="18"/>
        <v>0</v>
      </c>
      <c r="S228" s="1">
        <v>12.352933</v>
      </c>
      <c r="T228" s="1">
        <v>0</v>
      </c>
      <c r="U228" s="2">
        <f t="shared" si="19"/>
        <v>0</v>
      </c>
    </row>
    <row r="229" spans="3:21" x14ac:dyDescent="0.25">
      <c r="C229" s="1">
        <v>12.294967</v>
      </c>
      <c r="D229" s="1">
        <v>75</v>
      </c>
      <c r="E229" s="2">
        <f t="shared" si="15"/>
        <v>3.3858975111396031E-2</v>
      </c>
      <c r="G229" s="1">
        <v>12.33005</v>
      </c>
      <c r="H229" s="1">
        <v>925</v>
      </c>
      <c r="I229" s="2">
        <f t="shared" si="16"/>
        <v>0.61523521938955361</v>
      </c>
      <c r="K229" s="1">
        <v>12.37635</v>
      </c>
      <c r="L229" s="1">
        <v>0</v>
      </c>
      <c r="M229" s="2">
        <f t="shared" si="17"/>
        <v>0</v>
      </c>
      <c r="O229" s="1">
        <v>12.333966999999999</v>
      </c>
      <c r="P229" s="1">
        <v>0</v>
      </c>
      <c r="Q229" s="2">
        <f t="shared" si="18"/>
        <v>0</v>
      </c>
      <c r="S229" s="1">
        <v>12.366199999999999</v>
      </c>
      <c r="T229" s="1">
        <v>0</v>
      </c>
      <c r="U229" s="2">
        <f t="shared" si="19"/>
        <v>0</v>
      </c>
    </row>
    <row r="230" spans="3:21" x14ac:dyDescent="0.25">
      <c r="C230" s="1">
        <v>12.307700000000001</v>
      </c>
      <c r="D230" s="1">
        <v>325</v>
      </c>
      <c r="E230" s="2">
        <f t="shared" si="15"/>
        <v>0.14672222548271613</v>
      </c>
      <c r="G230" s="1">
        <v>12.342267</v>
      </c>
      <c r="H230" s="1">
        <v>575</v>
      </c>
      <c r="I230" s="2">
        <f t="shared" si="16"/>
        <v>0.38244351475566846</v>
      </c>
      <c r="K230" s="1">
        <v>12.3896</v>
      </c>
      <c r="L230" s="1">
        <v>0</v>
      </c>
      <c r="M230" s="2">
        <f t="shared" si="17"/>
        <v>0</v>
      </c>
      <c r="O230" s="1">
        <v>12.347217000000001</v>
      </c>
      <c r="P230" s="1">
        <v>25</v>
      </c>
      <c r="Q230" s="2">
        <f t="shared" si="18"/>
        <v>0.11228385358185493</v>
      </c>
      <c r="S230" s="1">
        <v>12.37945</v>
      </c>
      <c r="T230" s="1">
        <v>0</v>
      </c>
      <c r="U230" s="2">
        <f t="shared" si="19"/>
        <v>0</v>
      </c>
    </row>
    <row r="231" spans="3:21" x14ac:dyDescent="0.25">
      <c r="C231" s="1">
        <v>12.320433</v>
      </c>
      <c r="D231" s="1">
        <v>999</v>
      </c>
      <c r="E231" s="2">
        <f t="shared" si="15"/>
        <v>0.45100154848379509</v>
      </c>
      <c r="G231" s="1">
        <v>12.3545</v>
      </c>
      <c r="H231" s="1">
        <v>100</v>
      </c>
      <c r="I231" s="2">
        <f t="shared" si="16"/>
        <v>6.6511915609681477E-2</v>
      </c>
      <c r="K231" s="1">
        <v>12.402867000000001</v>
      </c>
      <c r="L231" s="1">
        <v>0</v>
      </c>
      <c r="M231" s="2">
        <f t="shared" si="17"/>
        <v>0</v>
      </c>
      <c r="O231" s="1">
        <v>12.360217</v>
      </c>
      <c r="P231" s="1">
        <v>25</v>
      </c>
      <c r="Q231" s="2">
        <f t="shared" si="18"/>
        <v>0.11228385358185493</v>
      </c>
      <c r="S231" s="1">
        <v>12.392716999999999</v>
      </c>
      <c r="T231" s="1">
        <v>0</v>
      </c>
      <c r="U231" s="2">
        <f t="shared" si="19"/>
        <v>0</v>
      </c>
    </row>
    <row r="232" spans="3:21" x14ac:dyDescent="0.25">
      <c r="C232" s="1">
        <v>12.332667000000001</v>
      </c>
      <c r="D232" s="1">
        <v>1374</v>
      </c>
      <c r="E232" s="2">
        <f t="shared" si="15"/>
        <v>0.62029642404077523</v>
      </c>
      <c r="G232" s="1">
        <v>12.366967000000001</v>
      </c>
      <c r="H232" s="1">
        <v>50</v>
      </c>
      <c r="I232" s="2">
        <f t="shared" si="16"/>
        <v>3.3255957804840738E-2</v>
      </c>
      <c r="K232" s="1">
        <v>12.416133</v>
      </c>
      <c r="L232" s="1">
        <v>0</v>
      </c>
      <c r="M232" s="2">
        <f t="shared" si="17"/>
        <v>0</v>
      </c>
      <c r="O232" s="1">
        <v>12.373217</v>
      </c>
      <c r="P232" s="1">
        <v>25</v>
      </c>
      <c r="Q232" s="2">
        <f t="shared" si="18"/>
        <v>0.11228385358185493</v>
      </c>
      <c r="S232" s="1">
        <v>12.405983000000001</v>
      </c>
      <c r="T232" s="1">
        <v>0</v>
      </c>
      <c r="U232" s="2">
        <f t="shared" si="19"/>
        <v>0</v>
      </c>
    </row>
    <row r="233" spans="3:21" x14ac:dyDescent="0.25">
      <c r="C233" s="1">
        <v>12.344617</v>
      </c>
      <c r="D233" s="1">
        <v>650</v>
      </c>
      <c r="E233" s="2">
        <f t="shared" si="15"/>
        <v>0.29344445096543226</v>
      </c>
      <c r="G233" s="1">
        <v>12.379967000000001</v>
      </c>
      <c r="H233" s="1">
        <v>25</v>
      </c>
      <c r="I233" s="2">
        <f t="shared" si="16"/>
        <v>1.6627978902420369E-2</v>
      </c>
      <c r="K233" s="1">
        <v>12.429383</v>
      </c>
      <c r="L233" s="1">
        <v>0</v>
      </c>
      <c r="M233" s="2">
        <f t="shared" si="17"/>
        <v>0</v>
      </c>
      <c r="O233" s="1">
        <v>12.386217</v>
      </c>
      <c r="P233" s="1">
        <v>0</v>
      </c>
      <c r="Q233" s="2">
        <f t="shared" si="18"/>
        <v>0</v>
      </c>
      <c r="S233" s="1">
        <v>12.419233</v>
      </c>
      <c r="T233" s="1">
        <v>0</v>
      </c>
      <c r="U233" s="2">
        <f t="shared" si="19"/>
        <v>0</v>
      </c>
    </row>
    <row r="234" spans="3:21" x14ac:dyDescent="0.25">
      <c r="C234" s="1">
        <v>12.357100000000001</v>
      </c>
      <c r="D234" s="1">
        <v>425</v>
      </c>
      <c r="E234" s="2">
        <f t="shared" si="15"/>
        <v>0.19186752563124415</v>
      </c>
      <c r="G234" s="1">
        <v>12.393233</v>
      </c>
      <c r="H234" s="1">
        <v>50</v>
      </c>
      <c r="I234" s="2">
        <f t="shared" si="16"/>
        <v>3.3255957804840738E-2</v>
      </c>
      <c r="K234" s="1">
        <v>12.4429</v>
      </c>
      <c r="L234" s="1">
        <v>0</v>
      </c>
      <c r="M234" s="2">
        <f t="shared" si="17"/>
        <v>0</v>
      </c>
      <c r="O234" s="1">
        <v>12.399483</v>
      </c>
      <c r="P234" s="1">
        <v>50</v>
      </c>
      <c r="Q234" s="2">
        <f t="shared" si="18"/>
        <v>0.22456770716370986</v>
      </c>
      <c r="S234" s="1">
        <v>12.432499999999999</v>
      </c>
      <c r="T234" s="1">
        <v>0</v>
      </c>
      <c r="U234" s="2">
        <f t="shared" si="19"/>
        <v>0</v>
      </c>
    </row>
    <row r="235" spans="3:21" x14ac:dyDescent="0.25">
      <c r="C235" s="1">
        <v>12.369583</v>
      </c>
      <c r="D235" s="1">
        <v>200</v>
      </c>
      <c r="E235" s="2">
        <f t="shared" si="15"/>
        <v>9.0290600297056073E-2</v>
      </c>
      <c r="G235" s="1">
        <v>12.406499999999999</v>
      </c>
      <c r="H235" s="1">
        <v>0</v>
      </c>
      <c r="I235" s="2">
        <f t="shared" si="16"/>
        <v>0</v>
      </c>
      <c r="K235" s="1">
        <v>12.456167000000001</v>
      </c>
      <c r="L235" s="1">
        <v>0</v>
      </c>
      <c r="M235" s="2">
        <f t="shared" si="17"/>
        <v>0</v>
      </c>
      <c r="O235" s="1">
        <v>12.412750000000001</v>
      </c>
      <c r="P235" s="1">
        <v>0</v>
      </c>
      <c r="Q235" s="2">
        <f t="shared" si="18"/>
        <v>0</v>
      </c>
      <c r="S235" s="1">
        <v>12.44575</v>
      </c>
      <c r="T235" s="1">
        <v>0</v>
      </c>
      <c r="U235" s="2">
        <f t="shared" si="19"/>
        <v>0</v>
      </c>
    </row>
    <row r="236" spans="3:21" x14ac:dyDescent="0.25">
      <c r="C236" s="1">
        <v>12.382066999999999</v>
      </c>
      <c r="D236" s="1">
        <v>100</v>
      </c>
      <c r="E236" s="2">
        <f t="shared" si="15"/>
        <v>4.5145300148528036E-2</v>
      </c>
      <c r="G236" s="1">
        <v>12.419750000000001</v>
      </c>
      <c r="H236" s="1">
        <v>0</v>
      </c>
      <c r="I236" s="2">
        <f t="shared" si="16"/>
        <v>0</v>
      </c>
      <c r="K236" s="1">
        <v>12.469433</v>
      </c>
      <c r="L236" s="1">
        <v>0</v>
      </c>
      <c r="M236" s="2">
        <f t="shared" si="17"/>
        <v>0</v>
      </c>
      <c r="O236" s="1">
        <v>12.425750000000001</v>
      </c>
      <c r="P236" s="1">
        <v>0</v>
      </c>
      <c r="Q236" s="2">
        <f t="shared" si="18"/>
        <v>0</v>
      </c>
      <c r="S236" s="1">
        <v>12.459282999999999</v>
      </c>
      <c r="T236" s="1">
        <v>0</v>
      </c>
      <c r="U236" s="2">
        <f t="shared" si="19"/>
        <v>0</v>
      </c>
    </row>
    <row r="237" spans="3:21" x14ac:dyDescent="0.25">
      <c r="C237" s="1">
        <v>12.395066999999999</v>
      </c>
      <c r="D237" s="1">
        <v>100</v>
      </c>
      <c r="E237" s="2">
        <f t="shared" si="15"/>
        <v>4.5145300148528036E-2</v>
      </c>
      <c r="G237" s="1">
        <v>12.433017</v>
      </c>
      <c r="H237" s="1">
        <v>25</v>
      </c>
      <c r="I237" s="2">
        <f t="shared" si="16"/>
        <v>1.6627978902420369E-2</v>
      </c>
      <c r="K237" s="1">
        <v>12.482683</v>
      </c>
      <c r="L237" s="1">
        <v>0</v>
      </c>
      <c r="M237" s="2">
        <f t="shared" si="17"/>
        <v>0</v>
      </c>
      <c r="O237" s="1">
        <v>12.438750000000001</v>
      </c>
      <c r="P237" s="1">
        <v>0</v>
      </c>
      <c r="Q237" s="2">
        <f t="shared" si="18"/>
        <v>0</v>
      </c>
      <c r="S237" s="1">
        <v>12.472533</v>
      </c>
      <c r="T237" s="1">
        <v>0</v>
      </c>
      <c r="U237" s="2">
        <f t="shared" si="19"/>
        <v>0</v>
      </c>
    </row>
    <row r="238" spans="3:21" x14ac:dyDescent="0.25">
      <c r="C238" s="1">
        <v>12.4078</v>
      </c>
      <c r="D238" s="1">
        <v>25</v>
      </c>
      <c r="E238" s="2">
        <f t="shared" si="15"/>
        <v>1.1286325037132009E-2</v>
      </c>
      <c r="G238" s="1">
        <v>12.446016999999999</v>
      </c>
      <c r="H238" s="1">
        <v>0</v>
      </c>
      <c r="I238" s="2">
        <f t="shared" si="16"/>
        <v>0</v>
      </c>
      <c r="K238" s="1">
        <v>12.495950000000001</v>
      </c>
      <c r="L238" s="1">
        <v>0</v>
      </c>
      <c r="M238" s="2">
        <f t="shared" si="17"/>
        <v>0</v>
      </c>
      <c r="O238" s="1">
        <v>12.452</v>
      </c>
      <c r="P238" s="1">
        <v>0</v>
      </c>
      <c r="Q238" s="2">
        <f t="shared" si="18"/>
        <v>0</v>
      </c>
      <c r="S238" s="1">
        <v>12.485799999999999</v>
      </c>
      <c r="T238" s="1">
        <v>0</v>
      </c>
      <c r="U238" s="2">
        <f t="shared" si="19"/>
        <v>0</v>
      </c>
    </row>
    <row r="239" spans="3:21" x14ac:dyDescent="0.25">
      <c r="C239" s="1">
        <v>12.4208</v>
      </c>
      <c r="D239" s="1">
        <v>25</v>
      </c>
      <c r="E239" s="2">
        <f t="shared" si="15"/>
        <v>1.1286325037132009E-2</v>
      </c>
      <c r="G239" s="1">
        <v>12.459267000000001</v>
      </c>
      <c r="H239" s="1">
        <v>0</v>
      </c>
      <c r="I239" s="2">
        <f t="shared" si="16"/>
        <v>0</v>
      </c>
      <c r="K239" s="1">
        <v>12.5092</v>
      </c>
      <c r="L239" s="1">
        <v>25</v>
      </c>
      <c r="M239" s="2">
        <f t="shared" si="17"/>
        <v>9.2985196756676339E-2</v>
      </c>
      <c r="O239" s="1">
        <v>12.465267000000001</v>
      </c>
      <c r="P239" s="1">
        <v>0</v>
      </c>
      <c r="Q239" s="2">
        <f t="shared" si="18"/>
        <v>0</v>
      </c>
      <c r="S239" s="1">
        <v>12.49905</v>
      </c>
      <c r="T239" s="1">
        <v>0</v>
      </c>
      <c r="U239" s="2">
        <f t="shared" si="19"/>
        <v>0</v>
      </c>
    </row>
    <row r="240" spans="3:21" x14ac:dyDescent="0.25">
      <c r="C240" s="1">
        <v>12.43355</v>
      </c>
      <c r="D240" s="1">
        <v>75</v>
      </c>
      <c r="E240" s="2">
        <f t="shared" si="15"/>
        <v>3.3858975111396031E-2</v>
      </c>
      <c r="G240" s="1">
        <v>12.472533</v>
      </c>
      <c r="H240" s="1">
        <v>25</v>
      </c>
      <c r="I240" s="2">
        <f t="shared" si="16"/>
        <v>1.6627978902420369E-2</v>
      </c>
      <c r="K240" s="1">
        <v>12.522467000000001</v>
      </c>
      <c r="L240" s="1">
        <v>25</v>
      </c>
      <c r="M240" s="2">
        <f t="shared" si="17"/>
        <v>9.2985196756676339E-2</v>
      </c>
      <c r="O240" s="1">
        <v>12.478517</v>
      </c>
      <c r="P240" s="1">
        <v>0</v>
      </c>
      <c r="Q240" s="2">
        <f t="shared" si="18"/>
        <v>0</v>
      </c>
      <c r="S240" s="1">
        <v>12.512316999999999</v>
      </c>
      <c r="T240" s="1">
        <v>0</v>
      </c>
      <c r="U240" s="2">
        <f t="shared" si="19"/>
        <v>0</v>
      </c>
    </row>
    <row r="241" spans="3:21" x14ac:dyDescent="0.25">
      <c r="C241" s="1">
        <v>12.44655</v>
      </c>
      <c r="D241" s="1">
        <v>50</v>
      </c>
      <c r="E241" s="2">
        <f t="shared" si="15"/>
        <v>2.2572650074264018E-2</v>
      </c>
      <c r="G241" s="1">
        <v>12.485799999999999</v>
      </c>
      <c r="H241" s="1">
        <v>300</v>
      </c>
      <c r="I241" s="2">
        <f t="shared" si="16"/>
        <v>0.19953574682904443</v>
      </c>
      <c r="K241" s="1">
        <v>12.535983</v>
      </c>
      <c r="L241" s="1">
        <v>25</v>
      </c>
      <c r="M241" s="2">
        <f t="shared" si="17"/>
        <v>9.2985196756676339E-2</v>
      </c>
      <c r="O241" s="1">
        <v>12.492050000000001</v>
      </c>
      <c r="P241" s="1">
        <v>25</v>
      </c>
      <c r="Q241" s="2">
        <f t="shared" si="18"/>
        <v>0.11228385358185493</v>
      </c>
      <c r="S241" s="1">
        <v>12.525582999999999</v>
      </c>
      <c r="T241" s="1">
        <v>50</v>
      </c>
      <c r="U241" s="2">
        <f t="shared" si="19"/>
        <v>0.1602255976414792</v>
      </c>
    </row>
    <row r="242" spans="3:21" x14ac:dyDescent="0.25">
      <c r="C242" s="1">
        <v>12.45955</v>
      </c>
      <c r="D242" s="1">
        <v>25</v>
      </c>
      <c r="E242" s="2">
        <f t="shared" si="15"/>
        <v>1.1286325037132009E-2</v>
      </c>
      <c r="G242" s="1">
        <v>12.49905</v>
      </c>
      <c r="H242" s="1">
        <v>675</v>
      </c>
      <c r="I242" s="2">
        <f t="shared" si="16"/>
        <v>0.44895543036534996</v>
      </c>
      <c r="K242" s="1">
        <v>12.549250000000001</v>
      </c>
      <c r="L242" s="1">
        <v>25</v>
      </c>
      <c r="M242" s="2">
        <f t="shared" si="17"/>
        <v>9.2985196756676339E-2</v>
      </c>
      <c r="O242" s="1">
        <v>12.5053</v>
      </c>
      <c r="P242" s="1">
        <v>0</v>
      </c>
      <c r="Q242" s="2">
        <f t="shared" si="18"/>
        <v>0</v>
      </c>
      <c r="S242" s="1">
        <v>12.539099999999999</v>
      </c>
      <c r="T242" s="1">
        <v>75</v>
      </c>
      <c r="U242" s="2">
        <f t="shared" si="19"/>
        <v>0.2403383964622188</v>
      </c>
    </row>
    <row r="243" spans="3:21" x14ac:dyDescent="0.25">
      <c r="C243" s="1">
        <v>12.47255</v>
      </c>
      <c r="D243" s="1">
        <v>50</v>
      </c>
      <c r="E243" s="2">
        <f t="shared" si="15"/>
        <v>2.2572650074264018E-2</v>
      </c>
      <c r="G243" s="1">
        <v>12.51205</v>
      </c>
      <c r="H243" s="1">
        <v>575</v>
      </c>
      <c r="I243" s="2">
        <f t="shared" si="16"/>
        <v>0.38244351475566846</v>
      </c>
      <c r="K243" s="1">
        <v>12.5625</v>
      </c>
      <c r="L243" s="1">
        <v>25</v>
      </c>
      <c r="M243" s="2">
        <f t="shared" si="17"/>
        <v>9.2985196756676339E-2</v>
      </c>
      <c r="O243" s="1">
        <v>12.518567000000001</v>
      </c>
      <c r="P243" s="1">
        <v>0</v>
      </c>
      <c r="Q243" s="2">
        <f t="shared" si="18"/>
        <v>0</v>
      </c>
      <c r="S243" s="1">
        <v>12.552350000000001</v>
      </c>
      <c r="T243" s="1">
        <v>75</v>
      </c>
      <c r="U243" s="2">
        <f t="shared" si="19"/>
        <v>0.2403383964622188</v>
      </c>
    </row>
    <row r="244" spans="3:21" x14ac:dyDescent="0.25">
      <c r="C244" s="1">
        <v>12.485283000000001</v>
      </c>
      <c r="D244" s="1">
        <v>625</v>
      </c>
      <c r="E244" s="2">
        <f t="shared" si="15"/>
        <v>0.28215812592830025</v>
      </c>
      <c r="G244" s="1">
        <v>12.52505</v>
      </c>
      <c r="H244" s="1">
        <v>300</v>
      </c>
      <c r="I244" s="2">
        <f t="shared" si="16"/>
        <v>0.19953574682904443</v>
      </c>
      <c r="K244" s="1">
        <v>12.575767000000001</v>
      </c>
      <c r="L244" s="1">
        <v>0</v>
      </c>
      <c r="M244" s="2">
        <f t="shared" si="17"/>
        <v>0</v>
      </c>
      <c r="O244" s="1">
        <v>12.531567000000001</v>
      </c>
      <c r="P244" s="1">
        <v>0</v>
      </c>
      <c r="Q244" s="2">
        <f t="shared" si="18"/>
        <v>0</v>
      </c>
      <c r="S244" s="1">
        <v>12.565617</v>
      </c>
      <c r="T244" s="1">
        <v>25</v>
      </c>
      <c r="U244" s="2">
        <f t="shared" si="19"/>
        <v>8.01127988207396E-2</v>
      </c>
    </row>
    <row r="245" spans="3:21" x14ac:dyDescent="0.25">
      <c r="C245" s="1">
        <v>12.498283000000001</v>
      </c>
      <c r="D245" s="1">
        <v>1575</v>
      </c>
      <c r="E245" s="2">
        <f t="shared" si="15"/>
        <v>0.71103847733931658</v>
      </c>
      <c r="G245" s="1">
        <v>12.53805</v>
      </c>
      <c r="H245" s="1">
        <v>325</v>
      </c>
      <c r="I245" s="2">
        <f t="shared" si="16"/>
        <v>0.21616372573146478</v>
      </c>
      <c r="K245" s="1">
        <v>12.589033000000001</v>
      </c>
      <c r="L245" s="1">
        <v>0</v>
      </c>
      <c r="M245" s="2">
        <f t="shared" si="17"/>
        <v>0</v>
      </c>
      <c r="O245" s="1">
        <v>12.544817</v>
      </c>
      <c r="P245" s="1">
        <v>0</v>
      </c>
      <c r="Q245" s="2">
        <f t="shared" si="18"/>
        <v>0</v>
      </c>
      <c r="S245" s="1">
        <v>12.578882999999999</v>
      </c>
      <c r="T245" s="1">
        <v>25</v>
      </c>
      <c r="U245" s="2">
        <f t="shared" si="19"/>
        <v>8.01127988207396E-2</v>
      </c>
    </row>
    <row r="246" spans="3:21" x14ac:dyDescent="0.25">
      <c r="C246" s="1">
        <v>12.510767</v>
      </c>
      <c r="D246" s="1">
        <v>1300</v>
      </c>
      <c r="E246" s="2">
        <f t="shared" si="15"/>
        <v>0.58688890193086451</v>
      </c>
      <c r="G246" s="1">
        <v>12.55105</v>
      </c>
      <c r="H246" s="1">
        <v>125</v>
      </c>
      <c r="I246" s="2">
        <f t="shared" si="16"/>
        <v>8.3139894512101839E-2</v>
      </c>
      <c r="K246" s="1">
        <v>12.602283</v>
      </c>
      <c r="L246" s="1">
        <v>0</v>
      </c>
      <c r="M246" s="2">
        <f t="shared" si="17"/>
        <v>0</v>
      </c>
      <c r="O246" s="1">
        <v>12.558083</v>
      </c>
      <c r="P246" s="1">
        <v>0</v>
      </c>
      <c r="Q246" s="2">
        <f t="shared" si="18"/>
        <v>0</v>
      </c>
      <c r="S246" s="1">
        <v>12.592133</v>
      </c>
      <c r="T246" s="1">
        <v>25</v>
      </c>
      <c r="U246" s="2">
        <f t="shared" si="19"/>
        <v>8.01127988207396E-2</v>
      </c>
    </row>
    <row r="247" spans="3:21" x14ac:dyDescent="0.25">
      <c r="C247" s="1">
        <v>12.5235</v>
      </c>
      <c r="D247" s="1">
        <v>675</v>
      </c>
      <c r="E247" s="2">
        <f t="shared" si="15"/>
        <v>0.30473077600256426</v>
      </c>
      <c r="G247" s="1">
        <v>12.564317000000001</v>
      </c>
      <c r="H247" s="1">
        <v>150</v>
      </c>
      <c r="I247" s="2">
        <f t="shared" si="16"/>
        <v>9.9767873414522215E-2</v>
      </c>
      <c r="K247" s="1">
        <v>12.615550000000001</v>
      </c>
      <c r="L247" s="1">
        <v>0</v>
      </c>
      <c r="M247" s="2">
        <f t="shared" si="17"/>
        <v>0</v>
      </c>
      <c r="O247" s="1">
        <v>12.571350000000001</v>
      </c>
      <c r="P247" s="1">
        <v>25</v>
      </c>
      <c r="Q247" s="2">
        <f t="shared" si="18"/>
        <v>0.11228385358185493</v>
      </c>
      <c r="S247" s="1">
        <v>12.605399999999999</v>
      </c>
      <c r="T247" s="1">
        <v>0</v>
      </c>
      <c r="U247" s="2">
        <f t="shared" si="19"/>
        <v>0</v>
      </c>
    </row>
    <row r="248" spans="3:21" x14ac:dyDescent="0.25">
      <c r="C248" s="1">
        <v>12.536250000000001</v>
      </c>
      <c r="D248" s="1">
        <v>325</v>
      </c>
      <c r="E248" s="2">
        <f t="shared" si="15"/>
        <v>0.14672222548271613</v>
      </c>
      <c r="G248" s="1">
        <v>12.577583000000001</v>
      </c>
      <c r="H248" s="1">
        <v>75</v>
      </c>
      <c r="I248" s="2">
        <f t="shared" si="16"/>
        <v>4.9883936707261108E-2</v>
      </c>
      <c r="K248" s="1">
        <v>12.629066999999999</v>
      </c>
      <c r="L248" s="1">
        <v>0</v>
      </c>
      <c r="M248" s="2">
        <f t="shared" si="17"/>
        <v>0</v>
      </c>
      <c r="O248" s="1">
        <v>12.584866999999999</v>
      </c>
      <c r="P248" s="1">
        <v>25</v>
      </c>
      <c r="Q248" s="2">
        <f t="shared" si="18"/>
        <v>0.11228385358185493</v>
      </c>
      <c r="S248" s="1">
        <v>12.618650000000001</v>
      </c>
      <c r="T248" s="1">
        <v>0</v>
      </c>
      <c r="U248" s="2">
        <f t="shared" si="19"/>
        <v>0</v>
      </c>
    </row>
    <row r="249" spans="3:21" x14ac:dyDescent="0.25">
      <c r="C249" s="1">
        <v>12.548983</v>
      </c>
      <c r="D249" s="1">
        <v>200</v>
      </c>
      <c r="E249" s="2">
        <f t="shared" si="15"/>
        <v>9.0290600297056073E-2</v>
      </c>
      <c r="G249" s="1">
        <v>12.590833</v>
      </c>
      <c r="H249" s="1">
        <v>50</v>
      </c>
      <c r="I249" s="2">
        <f t="shared" si="16"/>
        <v>3.3255957804840738E-2</v>
      </c>
      <c r="K249" s="1">
        <v>12.642333000000001</v>
      </c>
      <c r="L249" s="1">
        <v>0</v>
      </c>
      <c r="M249" s="2">
        <f t="shared" si="17"/>
        <v>0</v>
      </c>
      <c r="O249" s="1">
        <v>12.597867000000001</v>
      </c>
      <c r="P249" s="1">
        <v>25</v>
      </c>
      <c r="Q249" s="2">
        <f t="shared" si="18"/>
        <v>0.11228385358185493</v>
      </c>
      <c r="S249" s="1">
        <v>12.632182999999999</v>
      </c>
      <c r="T249" s="1">
        <v>0</v>
      </c>
      <c r="U249" s="2">
        <f t="shared" si="19"/>
        <v>0</v>
      </c>
    </row>
    <row r="250" spans="3:21" x14ac:dyDescent="0.25">
      <c r="C250" s="1">
        <v>12.561983</v>
      </c>
      <c r="D250" s="1">
        <v>250</v>
      </c>
      <c r="E250" s="2">
        <f t="shared" si="15"/>
        <v>0.1128632503713201</v>
      </c>
      <c r="G250" s="1">
        <v>12.604100000000001</v>
      </c>
      <c r="H250" s="1">
        <v>50</v>
      </c>
      <c r="I250" s="2">
        <f t="shared" si="16"/>
        <v>3.3255957804840738E-2</v>
      </c>
      <c r="K250" s="1">
        <v>12.655583</v>
      </c>
      <c r="L250" s="1">
        <v>0</v>
      </c>
      <c r="M250" s="2">
        <f t="shared" si="17"/>
        <v>0</v>
      </c>
      <c r="O250" s="1">
        <v>12.611117</v>
      </c>
      <c r="P250" s="1">
        <v>50</v>
      </c>
      <c r="Q250" s="2">
        <f t="shared" si="18"/>
        <v>0.22456770716370986</v>
      </c>
      <c r="S250" s="1">
        <v>12.645433000000001</v>
      </c>
      <c r="T250" s="1">
        <v>0</v>
      </c>
      <c r="U250" s="2">
        <f t="shared" si="19"/>
        <v>0</v>
      </c>
    </row>
    <row r="251" spans="3:21" x14ac:dyDescent="0.25">
      <c r="C251" s="1">
        <v>12.574717</v>
      </c>
      <c r="D251" s="1">
        <v>100</v>
      </c>
      <c r="E251" s="2">
        <f t="shared" si="15"/>
        <v>4.5145300148528036E-2</v>
      </c>
      <c r="G251" s="1">
        <v>12.61735</v>
      </c>
      <c r="H251" s="1">
        <v>25</v>
      </c>
      <c r="I251" s="2">
        <f t="shared" si="16"/>
        <v>1.6627978902420369E-2</v>
      </c>
      <c r="K251" s="1">
        <v>12.668850000000001</v>
      </c>
      <c r="L251" s="1">
        <v>0</v>
      </c>
      <c r="M251" s="2">
        <f t="shared" si="17"/>
        <v>0</v>
      </c>
      <c r="O251" s="1">
        <v>12.624383</v>
      </c>
      <c r="P251" s="1">
        <v>0</v>
      </c>
      <c r="Q251" s="2">
        <f t="shared" si="18"/>
        <v>0</v>
      </c>
      <c r="S251" s="1">
        <v>12.6587</v>
      </c>
      <c r="T251" s="1">
        <v>0</v>
      </c>
      <c r="U251" s="2">
        <f t="shared" si="19"/>
        <v>0</v>
      </c>
    </row>
    <row r="252" spans="3:21" x14ac:dyDescent="0.25">
      <c r="C252" s="1">
        <v>12.587717</v>
      </c>
      <c r="D252" s="1">
        <v>75</v>
      </c>
      <c r="E252" s="2">
        <f t="shared" si="15"/>
        <v>3.3858975111396031E-2</v>
      </c>
      <c r="G252" s="1">
        <v>12.63035</v>
      </c>
      <c r="H252" s="1">
        <v>25</v>
      </c>
      <c r="I252" s="2">
        <f t="shared" si="16"/>
        <v>1.6627978902420369E-2</v>
      </c>
      <c r="K252" s="1">
        <v>12.682117</v>
      </c>
      <c r="L252" s="1">
        <v>0</v>
      </c>
      <c r="M252" s="2">
        <f t="shared" si="17"/>
        <v>0</v>
      </c>
      <c r="O252" s="1">
        <v>12.637383</v>
      </c>
      <c r="P252" s="1">
        <v>50</v>
      </c>
      <c r="Q252" s="2">
        <f t="shared" si="18"/>
        <v>0.22456770716370986</v>
      </c>
      <c r="S252" s="1">
        <v>12.671950000000001</v>
      </c>
      <c r="T252" s="1">
        <v>0</v>
      </c>
      <c r="U252" s="2">
        <f t="shared" si="19"/>
        <v>0</v>
      </c>
    </row>
    <row r="253" spans="3:21" x14ac:dyDescent="0.25">
      <c r="C253" s="1">
        <v>12.600717</v>
      </c>
      <c r="D253" s="1">
        <v>75</v>
      </c>
      <c r="E253" s="2">
        <f t="shared" si="15"/>
        <v>3.3858975111396031E-2</v>
      </c>
      <c r="G253" s="1">
        <v>12.643617000000001</v>
      </c>
      <c r="H253" s="1">
        <v>75</v>
      </c>
      <c r="I253" s="2">
        <f t="shared" si="16"/>
        <v>4.9883936707261108E-2</v>
      </c>
      <c r="K253" s="1">
        <v>12.695366999999999</v>
      </c>
      <c r="L253" s="1">
        <v>0</v>
      </c>
      <c r="M253" s="2">
        <f t="shared" si="17"/>
        <v>0</v>
      </c>
      <c r="O253" s="1">
        <v>12.650650000000001</v>
      </c>
      <c r="P253" s="1">
        <v>0</v>
      </c>
      <c r="Q253" s="2">
        <f t="shared" si="18"/>
        <v>0</v>
      </c>
      <c r="S253" s="1">
        <v>12.685217</v>
      </c>
      <c r="T253" s="1">
        <v>0</v>
      </c>
      <c r="U253" s="2">
        <f t="shared" si="19"/>
        <v>0</v>
      </c>
    </row>
    <row r="254" spans="3:21" x14ac:dyDescent="0.25">
      <c r="C254" s="1">
        <v>12.613467</v>
      </c>
      <c r="D254" s="1">
        <v>75</v>
      </c>
      <c r="E254" s="2">
        <f t="shared" si="15"/>
        <v>3.3858975111396031E-2</v>
      </c>
      <c r="G254" s="1">
        <v>12.656883000000001</v>
      </c>
      <c r="H254" s="1">
        <v>25</v>
      </c>
      <c r="I254" s="2">
        <f t="shared" si="16"/>
        <v>1.6627978902420369E-2</v>
      </c>
      <c r="K254" s="1">
        <v>12.708633000000001</v>
      </c>
      <c r="L254" s="1">
        <v>0</v>
      </c>
      <c r="M254" s="2">
        <f t="shared" si="17"/>
        <v>0</v>
      </c>
      <c r="O254" s="1">
        <v>12.6639</v>
      </c>
      <c r="P254" s="1">
        <v>0</v>
      </c>
      <c r="Q254" s="2">
        <f t="shared" si="18"/>
        <v>0</v>
      </c>
      <c r="S254" s="1">
        <v>12.698483</v>
      </c>
      <c r="T254" s="1">
        <v>0</v>
      </c>
      <c r="U254" s="2">
        <f t="shared" si="19"/>
        <v>0</v>
      </c>
    </row>
    <row r="255" spans="3:21" x14ac:dyDescent="0.25">
      <c r="C255" s="1">
        <v>12.626716999999999</v>
      </c>
      <c r="D255" s="1">
        <v>125</v>
      </c>
      <c r="E255" s="2">
        <f t="shared" si="15"/>
        <v>5.6431625185660049E-2</v>
      </c>
      <c r="G255" s="1">
        <v>12.670133</v>
      </c>
      <c r="H255" s="1">
        <v>25</v>
      </c>
      <c r="I255" s="2">
        <f t="shared" si="16"/>
        <v>1.6627978902420369E-2</v>
      </c>
      <c r="K255" s="1">
        <v>12.722149999999999</v>
      </c>
      <c r="L255" s="1">
        <v>0</v>
      </c>
      <c r="M255" s="2">
        <f t="shared" si="17"/>
        <v>0</v>
      </c>
      <c r="O255" s="1">
        <v>12.677417</v>
      </c>
      <c r="P255" s="1">
        <v>0</v>
      </c>
      <c r="Q255" s="2">
        <f t="shared" si="18"/>
        <v>0</v>
      </c>
      <c r="S255" s="1">
        <v>12.711733000000001</v>
      </c>
      <c r="T255" s="1">
        <v>0</v>
      </c>
      <c r="U255" s="2">
        <f t="shared" si="19"/>
        <v>0</v>
      </c>
    </row>
    <row r="256" spans="3:21" x14ac:dyDescent="0.25">
      <c r="C256" s="1">
        <v>12.639716999999999</v>
      </c>
      <c r="D256" s="1">
        <v>175</v>
      </c>
      <c r="E256" s="2">
        <f t="shared" si="15"/>
        <v>7.9004275259924067E-2</v>
      </c>
      <c r="G256" s="1">
        <v>12.683133</v>
      </c>
      <c r="H256" s="1">
        <v>25</v>
      </c>
      <c r="I256" s="2">
        <f t="shared" si="16"/>
        <v>1.6627978902420369E-2</v>
      </c>
      <c r="K256" s="1">
        <v>12.735417</v>
      </c>
      <c r="L256" s="1">
        <v>0</v>
      </c>
      <c r="M256" s="2">
        <f t="shared" si="17"/>
        <v>0</v>
      </c>
      <c r="O256" s="1">
        <v>12.690683</v>
      </c>
      <c r="P256" s="1">
        <v>0</v>
      </c>
      <c r="Q256" s="2">
        <f t="shared" si="18"/>
        <v>0</v>
      </c>
      <c r="S256" s="1">
        <v>12.725</v>
      </c>
      <c r="T256" s="1">
        <v>0</v>
      </c>
      <c r="U256" s="2">
        <f t="shared" si="19"/>
        <v>0</v>
      </c>
    </row>
    <row r="257" spans="3:21" x14ac:dyDescent="0.25">
      <c r="C257" s="1">
        <v>12.652467</v>
      </c>
      <c r="D257" s="1">
        <v>125</v>
      </c>
      <c r="E257" s="2">
        <f t="shared" si="15"/>
        <v>5.6431625185660049E-2</v>
      </c>
      <c r="G257" s="1">
        <v>12.696133</v>
      </c>
      <c r="H257" s="1">
        <v>0</v>
      </c>
      <c r="I257" s="2">
        <f t="shared" si="16"/>
        <v>0</v>
      </c>
      <c r="K257" s="1">
        <v>12.748666999999999</v>
      </c>
      <c r="L257" s="1">
        <v>0</v>
      </c>
      <c r="M257" s="2">
        <f t="shared" si="17"/>
        <v>0</v>
      </c>
      <c r="O257" s="1">
        <v>12.703950000000001</v>
      </c>
      <c r="P257" s="1">
        <v>0</v>
      </c>
      <c r="Q257" s="2">
        <f t="shared" si="18"/>
        <v>0</v>
      </c>
      <c r="S257" s="1">
        <v>12.738250000000001</v>
      </c>
      <c r="T257" s="1">
        <v>0</v>
      </c>
      <c r="U257" s="2">
        <f t="shared" si="19"/>
        <v>0</v>
      </c>
    </row>
    <row r="258" spans="3:21" x14ac:dyDescent="0.25">
      <c r="C258" s="1">
        <v>12.6652</v>
      </c>
      <c r="D258" s="1">
        <v>150</v>
      </c>
      <c r="E258" s="2">
        <f t="shared" si="15"/>
        <v>6.7717950222792062E-2</v>
      </c>
      <c r="G258" s="1">
        <v>12.7094</v>
      </c>
      <c r="H258" s="1">
        <v>25</v>
      </c>
      <c r="I258" s="2">
        <f t="shared" si="16"/>
        <v>1.6627978902420369E-2</v>
      </c>
      <c r="K258" s="1">
        <v>12.761933000000001</v>
      </c>
      <c r="L258" s="1">
        <v>0</v>
      </c>
      <c r="M258" s="2">
        <f t="shared" si="17"/>
        <v>0</v>
      </c>
      <c r="O258" s="1">
        <v>12.7172</v>
      </c>
      <c r="P258" s="1">
        <v>0</v>
      </c>
      <c r="Q258" s="2">
        <f t="shared" si="18"/>
        <v>0</v>
      </c>
      <c r="S258" s="1">
        <v>12.751517</v>
      </c>
      <c r="T258" s="1">
        <v>0</v>
      </c>
      <c r="U258" s="2">
        <f t="shared" si="19"/>
        <v>0</v>
      </c>
    </row>
    <row r="259" spans="3:21" x14ac:dyDescent="0.25">
      <c r="C259" s="1">
        <v>12.677949999999999</v>
      </c>
      <c r="D259" s="1">
        <v>25</v>
      </c>
      <c r="E259" s="2">
        <f t="shared" si="15"/>
        <v>1.1286325037132009E-2</v>
      </c>
      <c r="G259" s="1">
        <v>12.72265</v>
      </c>
      <c r="H259" s="1">
        <v>0</v>
      </c>
      <c r="I259" s="2">
        <f t="shared" si="16"/>
        <v>0</v>
      </c>
      <c r="K259" s="1">
        <v>12.775183</v>
      </c>
      <c r="L259" s="1">
        <v>0</v>
      </c>
      <c r="M259" s="2">
        <f t="shared" si="17"/>
        <v>0</v>
      </c>
      <c r="O259" s="1">
        <v>12.730467000000001</v>
      </c>
      <c r="P259" s="1">
        <v>0</v>
      </c>
      <c r="Q259" s="2">
        <f t="shared" si="18"/>
        <v>0</v>
      </c>
      <c r="S259" s="1">
        <v>12.764783</v>
      </c>
      <c r="T259" s="1">
        <v>0</v>
      </c>
      <c r="U259" s="2">
        <f t="shared" si="19"/>
        <v>0</v>
      </c>
    </row>
    <row r="260" spans="3:21" x14ac:dyDescent="0.25">
      <c r="C260" s="1">
        <v>12.690950000000001</v>
      </c>
      <c r="D260" s="1">
        <v>50</v>
      </c>
      <c r="E260" s="2">
        <f t="shared" si="15"/>
        <v>2.2572650074264018E-2</v>
      </c>
      <c r="G260" s="1">
        <v>12.73565</v>
      </c>
      <c r="H260" s="1">
        <v>0</v>
      </c>
      <c r="I260" s="2">
        <f t="shared" si="16"/>
        <v>0</v>
      </c>
      <c r="K260" s="1">
        <v>12.788449999999999</v>
      </c>
      <c r="L260" s="1">
        <v>0</v>
      </c>
      <c r="M260" s="2">
        <f t="shared" si="17"/>
        <v>0</v>
      </c>
      <c r="O260" s="1">
        <v>12.743717</v>
      </c>
      <c r="P260" s="1">
        <v>0</v>
      </c>
      <c r="Q260" s="2">
        <f t="shared" si="18"/>
        <v>0</v>
      </c>
      <c r="S260" s="1">
        <v>12.7783</v>
      </c>
      <c r="T260" s="1">
        <v>0</v>
      </c>
      <c r="U260" s="2">
        <f t="shared" si="19"/>
        <v>0</v>
      </c>
    </row>
    <row r="261" spans="3:21" x14ac:dyDescent="0.25">
      <c r="C261" s="1">
        <v>12.703950000000001</v>
      </c>
      <c r="D261" s="1">
        <v>25</v>
      </c>
      <c r="E261" s="2">
        <f t="shared" si="15"/>
        <v>1.1286325037132009E-2</v>
      </c>
      <c r="G261" s="1">
        <v>12.748917</v>
      </c>
      <c r="H261" s="1">
        <v>0</v>
      </c>
      <c r="I261" s="2">
        <f t="shared" si="16"/>
        <v>0</v>
      </c>
      <c r="K261" s="1">
        <v>12.801717</v>
      </c>
      <c r="L261" s="1">
        <v>0</v>
      </c>
      <c r="M261" s="2">
        <f t="shared" si="17"/>
        <v>0</v>
      </c>
      <c r="O261" s="1">
        <v>12.756983</v>
      </c>
      <c r="P261" s="1">
        <v>0</v>
      </c>
      <c r="Q261" s="2">
        <f t="shared" si="18"/>
        <v>0</v>
      </c>
      <c r="S261" s="1">
        <v>12.791550000000001</v>
      </c>
      <c r="T261" s="1">
        <v>0</v>
      </c>
      <c r="U261" s="2">
        <f t="shared" si="19"/>
        <v>0</v>
      </c>
    </row>
    <row r="262" spans="3:21" x14ac:dyDescent="0.25">
      <c r="C262" s="1">
        <v>12.716950000000001</v>
      </c>
      <c r="D262" s="1">
        <v>50</v>
      </c>
      <c r="E262" s="2">
        <f t="shared" si="15"/>
        <v>2.2572650074264018E-2</v>
      </c>
      <c r="G262" s="1">
        <v>12.762433</v>
      </c>
      <c r="H262" s="1">
        <v>25</v>
      </c>
      <c r="I262" s="2">
        <f t="shared" si="16"/>
        <v>1.6627978902420369E-2</v>
      </c>
      <c r="K262" s="1">
        <v>12.815232999999999</v>
      </c>
      <c r="L262" s="1">
        <v>0</v>
      </c>
      <c r="M262" s="2">
        <f t="shared" si="17"/>
        <v>0</v>
      </c>
      <c r="O262" s="1">
        <v>12.770250000000001</v>
      </c>
      <c r="P262" s="1">
        <v>0</v>
      </c>
      <c r="Q262" s="2">
        <f t="shared" si="18"/>
        <v>0</v>
      </c>
      <c r="S262" s="1">
        <v>12.804817</v>
      </c>
      <c r="T262" s="1">
        <v>0</v>
      </c>
      <c r="U262" s="2">
        <f t="shared" si="19"/>
        <v>0</v>
      </c>
    </row>
    <row r="263" spans="3:21" x14ac:dyDescent="0.25">
      <c r="C263" s="1">
        <v>12.729683</v>
      </c>
      <c r="D263" s="1">
        <v>100</v>
      </c>
      <c r="E263" s="2">
        <f t="shared" si="15"/>
        <v>4.5145300148528036E-2</v>
      </c>
      <c r="G263" s="1">
        <v>12.775700000000001</v>
      </c>
      <c r="H263" s="1">
        <v>50</v>
      </c>
      <c r="I263" s="2">
        <f t="shared" si="16"/>
        <v>3.3255957804840738E-2</v>
      </c>
      <c r="K263" s="1">
        <v>12.828483</v>
      </c>
      <c r="L263" s="1">
        <v>0</v>
      </c>
      <c r="M263" s="2">
        <f t="shared" si="17"/>
        <v>0</v>
      </c>
      <c r="O263" s="1">
        <v>12.783766999999999</v>
      </c>
      <c r="P263" s="1">
        <v>0</v>
      </c>
      <c r="Q263" s="2">
        <f t="shared" si="18"/>
        <v>0</v>
      </c>
      <c r="S263" s="1">
        <v>12.818083</v>
      </c>
      <c r="T263" s="1">
        <v>0</v>
      </c>
      <c r="U263" s="2">
        <f t="shared" si="19"/>
        <v>0</v>
      </c>
    </row>
    <row r="264" spans="3:21" x14ac:dyDescent="0.25">
      <c r="C264" s="1">
        <v>12.742683</v>
      </c>
      <c r="D264" s="1">
        <v>0</v>
      </c>
      <c r="E264" s="2">
        <f t="shared" si="15"/>
        <v>0</v>
      </c>
      <c r="G264" s="1">
        <v>12.7887</v>
      </c>
      <c r="H264" s="1">
        <v>25</v>
      </c>
      <c r="I264" s="2">
        <f t="shared" si="16"/>
        <v>1.6627978902420369E-2</v>
      </c>
      <c r="K264" s="1">
        <v>12.841749999999999</v>
      </c>
      <c r="L264" s="1">
        <v>0</v>
      </c>
      <c r="M264" s="2">
        <f t="shared" si="17"/>
        <v>0</v>
      </c>
      <c r="O264" s="1">
        <v>12.797033000000001</v>
      </c>
      <c r="P264" s="1">
        <v>25</v>
      </c>
      <c r="Q264" s="2">
        <f t="shared" si="18"/>
        <v>0.11228385358185493</v>
      </c>
      <c r="S264" s="1">
        <v>12.831333000000001</v>
      </c>
      <c r="T264" s="1">
        <v>0</v>
      </c>
      <c r="U264" s="2">
        <f t="shared" si="19"/>
        <v>0</v>
      </c>
    </row>
    <row r="265" spans="3:21" x14ac:dyDescent="0.25">
      <c r="C265" s="1">
        <v>12.75595</v>
      </c>
      <c r="D265" s="1">
        <v>75</v>
      </c>
      <c r="E265" s="2">
        <f t="shared" si="15"/>
        <v>3.3858975111396031E-2</v>
      </c>
      <c r="G265" s="1">
        <v>12.80195</v>
      </c>
      <c r="H265" s="1">
        <v>50</v>
      </c>
      <c r="I265" s="2">
        <f t="shared" si="16"/>
        <v>3.3255957804840738E-2</v>
      </c>
      <c r="K265" s="1">
        <v>12.855017</v>
      </c>
      <c r="L265" s="1">
        <v>0</v>
      </c>
      <c r="M265" s="2">
        <f t="shared" si="17"/>
        <v>0</v>
      </c>
      <c r="O265" s="1">
        <v>12.810033000000001</v>
      </c>
      <c r="P265" s="1">
        <v>0</v>
      </c>
      <c r="Q265" s="2">
        <f t="shared" si="18"/>
        <v>0</v>
      </c>
      <c r="S265" s="1">
        <v>12.8446</v>
      </c>
      <c r="T265" s="1">
        <v>0</v>
      </c>
      <c r="U265" s="2">
        <f t="shared" si="19"/>
        <v>0</v>
      </c>
    </row>
    <row r="266" spans="3:21" x14ac:dyDescent="0.25">
      <c r="C266" s="1">
        <v>12.768682999999999</v>
      </c>
      <c r="D266" s="1">
        <v>100</v>
      </c>
      <c r="E266" s="2">
        <f t="shared" ref="E266:E329" si="20">100*D266/MAX(D$9:D$2806)</f>
        <v>4.5145300148528036E-2</v>
      </c>
      <c r="G266" s="1">
        <v>12.81495</v>
      </c>
      <c r="H266" s="1">
        <v>0</v>
      </c>
      <c r="I266" s="2">
        <f t="shared" ref="I266:I329" si="21">100*H266/MAX(H$9:H$2785)</f>
        <v>0</v>
      </c>
      <c r="K266" s="1">
        <v>12.868266999999999</v>
      </c>
      <c r="L266" s="1">
        <v>0</v>
      </c>
      <c r="M266" s="2">
        <f t="shared" ref="M266:M329" si="22">100*L266/MAX(L$9:L$2781)</f>
        <v>0</v>
      </c>
      <c r="O266" s="1">
        <v>12.823283</v>
      </c>
      <c r="P266" s="1">
        <v>0</v>
      </c>
      <c r="Q266" s="2">
        <f t="shared" ref="Q266:Q329" si="23">100*P266/MAX(P$9:P$2794)</f>
        <v>0</v>
      </c>
      <c r="S266" s="1">
        <v>12.857867000000001</v>
      </c>
      <c r="T266" s="1">
        <v>0</v>
      </c>
      <c r="U266" s="2">
        <f t="shared" ref="U266:U329" si="24">100*T266/MAX(T$9:T$2783)</f>
        <v>0</v>
      </c>
    </row>
    <row r="267" spans="3:21" x14ac:dyDescent="0.25">
      <c r="C267" s="1">
        <v>12.781682999999999</v>
      </c>
      <c r="D267" s="1">
        <v>75</v>
      </c>
      <c r="E267" s="2">
        <f t="shared" si="20"/>
        <v>3.3858975111396031E-2</v>
      </c>
      <c r="G267" s="1">
        <v>12.828217</v>
      </c>
      <c r="H267" s="1">
        <v>0</v>
      </c>
      <c r="I267" s="2">
        <f t="shared" si="21"/>
        <v>0</v>
      </c>
      <c r="K267" s="1">
        <v>12.881532999999999</v>
      </c>
      <c r="L267" s="1">
        <v>0</v>
      </c>
      <c r="M267" s="2">
        <f t="shared" si="22"/>
        <v>0</v>
      </c>
      <c r="O267" s="1">
        <v>12.836550000000001</v>
      </c>
      <c r="P267" s="1">
        <v>0</v>
      </c>
      <c r="Q267" s="2">
        <f t="shared" si="23"/>
        <v>0</v>
      </c>
      <c r="S267" s="1">
        <v>12.871117</v>
      </c>
      <c r="T267" s="1">
        <v>0</v>
      </c>
      <c r="U267" s="2">
        <f t="shared" si="24"/>
        <v>0</v>
      </c>
    </row>
    <row r="268" spans="3:21" x14ac:dyDescent="0.25">
      <c r="C268" s="1">
        <v>12.794416999999999</v>
      </c>
      <c r="D268" s="1">
        <v>75</v>
      </c>
      <c r="E268" s="2">
        <f t="shared" si="20"/>
        <v>3.3858975111396031E-2</v>
      </c>
      <c r="G268" s="1">
        <v>12.841483</v>
      </c>
      <c r="H268" s="1">
        <v>0</v>
      </c>
      <c r="I268" s="2">
        <f t="shared" si="21"/>
        <v>0</v>
      </c>
      <c r="K268" s="1">
        <v>12.895049999999999</v>
      </c>
      <c r="L268" s="1">
        <v>0</v>
      </c>
      <c r="M268" s="2">
        <f t="shared" si="22"/>
        <v>0</v>
      </c>
      <c r="O268" s="1">
        <v>12.8498</v>
      </c>
      <c r="P268" s="1">
        <v>0</v>
      </c>
      <c r="Q268" s="2">
        <f t="shared" si="23"/>
        <v>0</v>
      </c>
      <c r="S268" s="1">
        <v>12.884383</v>
      </c>
      <c r="T268" s="1">
        <v>0</v>
      </c>
      <c r="U268" s="2">
        <f t="shared" si="24"/>
        <v>0</v>
      </c>
    </row>
    <row r="269" spans="3:21" x14ac:dyDescent="0.25">
      <c r="C269" s="1">
        <v>12.807416999999999</v>
      </c>
      <c r="D269" s="1">
        <v>100</v>
      </c>
      <c r="E269" s="2">
        <f t="shared" si="20"/>
        <v>4.5145300148528036E-2</v>
      </c>
      <c r="G269" s="1">
        <v>12.854733</v>
      </c>
      <c r="H269" s="1">
        <v>0</v>
      </c>
      <c r="I269" s="2">
        <f t="shared" si="21"/>
        <v>0</v>
      </c>
      <c r="K269" s="1">
        <v>12.908317</v>
      </c>
      <c r="L269" s="1">
        <v>0</v>
      </c>
      <c r="M269" s="2">
        <f t="shared" si="22"/>
        <v>0</v>
      </c>
      <c r="O269" s="1">
        <v>12.863333000000001</v>
      </c>
      <c r="P269" s="1">
        <v>0</v>
      </c>
      <c r="Q269" s="2">
        <f t="shared" si="23"/>
        <v>0</v>
      </c>
      <c r="S269" s="1">
        <v>12.8979</v>
      </c>
      <c r="T269" s="1">
        <v>0</v>
      </c>
      <c r="U269" s="2">
        <f t="shared" si="24"/>
        <v>0</v>
      </c>
    </row>
    <row r="270" spans="3:21" x14ac:dyDescent="0.25">
      <c r="C270" s="1">
        <v>12.820167</v>
      </c>
      <c r="D270" s="1">
        <v>50</v>
      </c>
      <c r="E270" s="2">
        <f t="shared" si="20"/>
        <v>2.2572650074264018E-2</v>
      </c>
      <c r="G270" s="1">
        <v>12.868</v>
      </c>
      <c r="H270" s="1">
        <v>0</v>
      </c>
      <c r="I270" s="2">
        <f t="shared" si="21"/>
        <v>0</v>
      </c>
      <c r="K270" s="1">
        <v>12.921567</v>
      </c>
      <c r="L270" s="1">
        <v>0</v>
      </c>
      <c r="M270" s="2">
        <f t="shared" si="22"/>
        <v>0</v>
      </c>
      <c r="O270" s="1">
        <v>12.876333000000001</v>
      </c>
      <c r="P270" s="1">
        <v>0</v>
      </c>
      <c r="Q270" s="2">
        <f t="shared" si="23"/>
        <v>0</v>
      </c>
      <c r="S270" s="1">
        <v>12.911167000000001</v>
      </c>
      <c r="T270" s="1">
        <v>0</v>
      </c>
      <c r="U270" s="2">
        <f t="shared" si="24"/>
        <v>0</v>
      </c>
    </row>
    <row r="271" spans="3:21" x14ac:dyDescent="0.25">
      <c r="C271" s="1">
        <v>12.833167</v>
      </c>
      <c r="D271" s="1">
        <v>25</v>
      </c>
      <c r="E271" s="2">
        <f t="shared" si="20"/>
        <v>1.1286325037132009E-2</v>
      </c>
      <c r="G271" s="1">
        <v>12.881</v>
      </c>
      <c r="H271" s="1">
        <v>0</v>
      </c>
      <c r="I271" s="2">
        <f t="shared" si="21"/>
        <v>0</v>
      </c>
      <c r="K271" s="1">
        <v>12.934832999999999</v>
      </c>
      <c r="L271" s="1">
        <v>0</v>
      </c>
      <c r="M271" s="2">
        <f t="shared" si="22"/>
        <v>0</v>
      </c>
      <c r="O271" s="1">
        <v>12.889583</v>
      </c>
      <c r="P271" s="1">
        <v>0</v>
      </c>
      <c r="Q271" s="2">
        <f t="shared" si="23"/>
        <v>0</v>
      </c>
      <c r="S271" s="1">
        <v>12.924417</v>
      </c>
      <c r="T271" s="1">
        <v>0</v>
      </c>
      <c r="U271" s="2">
        <f t="shared" si="24"/>
        <v>0</v>
      </c>
    </row>
    <row r="272" spans="3:21" x14ac:dyDescent="0.25">
      <c r="C272" s="1">
        <v>12.8459</v>
      </c>
      <c r="D272" s="1">
        <v>25</v>
      </c>
      <c r="E272" s="2">
        <f t="shared" si="20"/>
        <v>1.1286325037132009E-2</v>
      </c>
      <c r="G272" s="1">
        <v>12.89425</v>
      </c>
      <c r="H272" s="1">
        <v>0</v>
      </c>
      <c r="I272" s="2">
        <f t="shared" si="21"/>
        <v>0</v>
      </c>
      <c r="K272" s="1">
        <v>12.948083</v>
      </c>
      <c r="L272" s="1">
        <v>0</v>
      </c>
      <c r="M272" s="2">
        <f t="shared" si="22"/>
        <v>0</v>
      </c>
      <c r="O272" s="1">
        <v>12.902850000000001</v>
      </c>
      <c r="P272" s="1">
        <v>25</v>
      </c>
      <c r="Q272" s="2">
        <f t="shared" si="23"/>
        <v>0.11228385358185493</v>
      </c>
      <c r="S272" s="1">
        <v>12.937683</v>
      </c>
      <c r="T272" s="1">
        <v>0</v>
      </c>
      <c r="U272" s="2">
        <f t="shared" si="24"/>
        <v>0</v>
      </c>
    </row>
    <row r="273" spans="3:21" x14ac:dyDescent="0.25">
      <c r="C273" s="1">
        <v>12.8589</v>
      </c>
      <c r="D273" s="1">
        <v>50</v>
      </c>
      <c r="E273" s="2">
        <f t="shared" si="20"/>
        <v>2.2572650074264018E-2</v>
      </c>
      <c r="G273" s="1">
        <v>12.907517</v>
      </c>
      <c r="H273" s="1">
        <v>25</v>
      </c>
      <c r="I273" s="2">
        <f t="shared" si="21"/>
        <v>1.6627978902420369E-2</v>
      </c>
      <c r="K273" s="1">
        <v>12.961349999999999</v>
      </c>
      <c r="L273" s="1">
        <v>0</v>
      </c>
      <c r="M273" s="2">
        <f t="shared" si="22"/>
        <v>0</v>
      </c>
      <c r="O273" s="1">
        <v>12.9161</v>
      </c>
      <c r="P273" s="1">
        <v>0</v>
      </c>
      <c r="Q273" s="2">
        <f t="shared" si="23"/>
        <v>0</v>
      </c>
      <c r="S273" s="1">
        <v>12.950932999999999</v>
      </c>
      <c r="T273" s="1">
        <v>25</v>
      </c>
      <c r="U273" s="2">
        <f t="shared" si="24"/>
        <v>8.01127988207396E-2</v>
      </c>
    </row>
    <row r="274" spans="3:21" x14ac:dyDescent="0.25">
      <c r="C274" s="1">
        <v>12.871650000000001</v>
      </c>
      <c r="D274" s="1">
        <v>25</v>
      </c>
      <c r="E274" s="2">
        <f t="shared" si="20"/>
        <v>1.1286325037132009E-2</v>
      </c>
      <c r="G274" s="1">
        <v>12.920783</v>
      </c>
      <c r="H274" s="1">
        <v>25</v>
      </c>
      <c r="I274" s="2">
        <f t="shared" si="21"/>
        <v>1.6627978902420369E-2</v>
      </c>
      <c r="K274" s="1">
        <v>12.974617</v>
      </c>
      <c r="L274" s="1">
        <v>0</v>
      </c>
      <c r="M274" s="2">
        <f t="shared" si="22"/>
        <v>0</v>
      </c>
      <c r="O274" s="1">
        <v>12.929366999999999</v>
      </c>
      <c r="P274" s="1">
        <v>0</v>
      </c>
      <c r="Q274" s="2">
        <f t="shared" si="23"/>
        <v>0</v>
      </c>
      <c r="S274" s="1">
        <v>12.9642</v>
      </c>
      <c r="T274" s="1">
        <v>0</v>
      </c>
      <c r="U274" s="2">
        <f t="shared" si="24"/>
        <v>0</v>
      </c>
    </row>
    <row r="275" spans="3:21" x14ac:dyDescent="0.25">
      <c r="C275" s="1">
        <v>12.884650000000001</v>
      </c>
      <c r="D275" s="1">
        <v>0</v>
      </c>
      <c r="E275" s="2">
        <f t="shared" si="20"/>
        <v>0</v>
      </c>
      <c r="G275" s="1">
        <v>12.934032999999999</v>
      </c>
      <c r="H275" s="1">
        <v>125</v>
      </c>
      <c r="I275" s="2">
        <f t="shared" si="21"/>
        <v>8.3139894512101839E-2</v>
      </c>
      <c r="K275" s="1">
        <v>12.988132999999999</v>
      </c>
      <c r="L275" s="1">
        <v>0</v>
      </c>
      <c r="M275" s="2">
        <f t="shared" si="22"/>
        <v>0</v>
      </c>
      <c r="O275" s="1">
        <v>12.942367000000001</v>
      </c>
      <c r="P275" s="1">
        <v>0</v>
      </c>
      <c r="Q275" s="2">
        <f t="shared" si="23"/>
        <v>0</v>
      </c>
      <c r="S275" s="1">
        <v>12.977467000000001</v>
      </c>
      <c r="T275" s="1">
        <v>25</v>
      </c>
      <c r="U275" s="2">
        <f t="shared" si="24"/>
        <v>8.01127988207396E-2</v>
      </c>
    </row>
    <row r="276" spans="3:21" x14ac:dyDescent="0.25">
      <c r="C276" s="1">
        <v>12.897650000000001</v>
      </c>
      <c r="D276" s="1">
        <v>75</v>
      </c>
      <c r="E276" s="2">
        <f t="shared" si="20"/>
        <v>3.3858975111396031E-2</v>
      </c>
      <c r="G276" s="1">
        <v>12.9473</v>
      </c>
      <c r="H276" s="1">
        <v>100</v>
      </c>
      <c r="I276" s="2">
        <f t="shared" si="21"/>
        <v>6.6511915609681477E-2</v>
      </c>
      <c r="K276" s="1">
        <v>13.001383000000001</v>
      </c>
      <c r="L276" s="1">
        <v>0</v>
      </c>
      <c r="M276" s="2">
        <f t="shared" si="22"/>
        <v>0</v>
      </c>
      <c r="O276" s="1">
        <v>12.955883</v>
      </c>
      <c r="P276" s="1">
        <v>0</v>
      </c>
      <c r="Q276" s="2">
        <f t="shared" si="23"/>
        <v>0</v>
      </c>
      <c r="S276" s="1">
        <v>12.990983</v>
      </c>
      <c r="T276" s="1">
        <v>0</v>
      </c>
      <c r="U276" s="2">
        <f t="shared" si="24"/>
        <v>0</v>
      </c>
    </row>
    <row r="277" spans="3:21" x14ac:dyDescent="0.25">
      <c r="C277" s="1">
        <v>12.91065</v>
      </c>
      <c r="D277" s="1">
        <v>150</v>
      </c>
      <c r="E277" s="2">
        <f t="shared" si="20"/>
        <v>6.7717950222792062E-2</v>
      </c>
      <c r="G277" s="1">
        <v>12.9603</v>
      </c>
      <c r="H277" s="1">
        <v>25</v>
      </c>
      <c r="I277" s="2">
        <f t="shared" si="21"/>
        <v>1.6627978902420369E-2</v>
      </c>
      <c r="K277" s="1">
        <v>13.01465</v>
      </c>
      <c r="L277" s="1">
        <v>0</v>
      </c>
      <c r="M277" s="2">
        <f t="shared" si="22"/>
        <v>0</v>
      </c>
      <c r="O277" s="1">
        <v>12.969150000000001</v>
      </c>
      <c r="P277" s="1">
        <v>50</v>
      </c>
      <c r="Q277" s="2">
        <f t="shared" si="23"/>
        <v>0.22456770716370986</v>
      </c>
      <c r="S277" s="1">
        <v>13.004232999999999</v>
      </c>
      <c r="T277" s="1">
        <v>0</v>
      </c>
      <c r="U277" s="2">
        <f t="shared" si="24"/>
        <v>0</v>
      </c>
    </row>
    <row r="278" spans="3:21" x14ac:dyDescent="0.25">
      <c r="C278" s="1">
        <v>12.92365</v>
      </c>
      <c r="D278" s="1">
        <v>125</v>
      </c>
      <c r="E278" s="2">
        <f t="shared" si="20"/>
        <v>5.6431625185660049E-2</v>
      </c>
      <c r="G278" s="1">
        <v>12.973032999999999</v>
      </c>
      <c r="H278" s="1">
        <v>0</v>
      </c>
      <c r="I278" s="2">
        <f t="shared" si="21"/>
        <v>0</v>
      </c>
      <c r="K278" s="1">
        <v>13.027917</v>
      </c>
      <c r="L278" s="1">
        <v>0</v>
      </c>
      <c r="M278" s="2">
        <f t="shared" si="22"/>
        <v>0</v>
      </c>
      <c r="O278" s="1">
        <v>12.9824</v>
      </c>
      <c r="P278" s="1">
        <v>100</v>
      </c>
      <c r="Q278" s="2">
        <f t="shared" si="23"/>
        <v>0.44913541432741971</v>
      </c>
      <c r="S278" s="1">
        <v>13.0175</v>
      </c>
      <c r="T278" s="1">
        <v>0</v>
      </c>
      <c r="U278" s="2">
        <f t="shared" si="24"/>
        <v>0</v>
      </c>
    </row>
    <row r="279" spans="3:21" x14ac:dyDescent="0.25">
      <c r="C279" s="1">
        <v>12.93665</v>
      </c>
      <c r="D279" s="1">
        <v>50</v>
      </c>
      <c r="E279" s="2">
        <f t="shared" si="20"/>
        <v>2.2572650074264018E-2</v>
      </c>
      <c r="G279" s="1">
        <v>12.986033000000001</v>
      </c>
      <c r="H279" s="1">
        <v>25</v>
      </c>
      <c r="I279" s="2">
        <f t="shared" si="21"/>
        <v>1.6627978902420369E-2</v>
      </c>
      <c r="K279" s="1">
        <v>13.041167</v>
      </c>
      <c r="L279" s="1">
        <v>0</v>
      </c>
      <c r="M279" s="2">
        <f t="shared" si="22"/>
        <v>0</v>
      </c>
      <c r="O279" s="1">
        <v>12.995666999999999</v>
      </c>
      <c r="P279" s="1">
        <v>25</v>
      </c>
      <c r="Q279" s="2">
        <f t="shared" si="23"/>
        <v>0.11228385358185493</v>
      </c>
      <c r="S279" s="1">
        <v>13.030767000000001</v>
      </c>
      <c r="T279" s="1">
        <v>0</v>
      </c>
      <c r="U279" s="2">
        <f t="shared" si="24"/>
        <v>0</v>
      </c>
    </row>
    <row r="280" spans="3:21" x14ac:dyDescent="0.25">
      <c r="C280" s="1">
        <v>12.949133</v>
      </c>
      <c r="D280" s="1">
        <v>275</v>
      </c>
      <c r="E280" s="2">
        <f t="shared" si="20"/>
        <v>0.1241495754084521</v>
      </c>
      <c r="G280" s="1">
        <v>12.9993</v>
      </c>
      <c r="H280" s="1">
        <v>0</v>
      </c>
      <c r="I280" s="2">
        <f t="shared" si="21"/>
        <v>0</v>
      </c>
      <c r="K280" s="1">
        <v>13.054433</v>
      </c>
      <c r="L280" s="1">
        <v>0</v>
      </c>
      <c r="M280" s="2">
        <f t="shared" si="22"/>
        <v>0</v>
      </c>
      <c r="O280" s="1">
        <v>13.008667000000001</v>
      </c>
      <c r="P280" s="1">
        <v>25</v>
      </c>
      <c r="Q280" s="2">
        <f t="shared" si="23"/>
        <v>0.11228385358185493</v>
      </c>
      <c r="S280" s="1">
        <v>13.044017</v>
      </c>
      <c r="T280" s="1">
        <v>0</v>
      </c>
      <c r="U280" s="2">
        <f t="shared" si="24"/>
        <v>0</v>
      </c>
    </row>
    <row r="281" spans="3:21" x14ac:dyDescent="0.25">
      <c r="C281" s="1">
        <v>12.961600000000001</v>
      </c>
      <c r="D281" s="1">
        <v>150</v>
      </c>
      <c r="E281" s="2">
        <f t="shared" si="20"/>
        <v>6.7717950222792062E-2</v>
      </c>
      <c r="G281" s="1">
        <v>13.012549999999999</v>
      </c>
      <c r="H281" s="1">
        <v>0</v>
      </c>
      <c r="I281" s="2">
        <f t="shared" si="21"/>
        <v>0</v>
      </c>
      <c r="K281" s="1">
        <v>13.067683000000001</v>
      </c>
      <c r="L281" s="1">
        <v>0</v>
      </c>
      <c r="M281" s="2">
        <f t="shared" si="22"/>
        <v>0</v>
      </c>
      <c r="O281" s="1">
        <v>13.021933000000001</v>
      </c>
      <c r="P281" s="1">
        <v>0</v>
      </c>
      <c r="Q281" s="2">
        <f t="shared" si="23"/>
        <v>0</v>
      </c>
      <c r="S281" s="1">
        <v>13.057283</v>
      </c>
      <c r="T281" s="1">
        <v>0</v>
      </c>
      <c r="U281" s="2">
        <f t="shared" si="24"/>
        <v>0</v>
      </c>
    </row>
    <row r="282" spans="3:21" x14ac:dyDescent="0.25">
      <c r="C282" s="1">
        <v>12.974083</v>
      </c>
      <c r="D282" s="1">
        <v>175</v>
      </c>
      <c r="E282" s="2">
        <f t="shared" si="20"/>
        <v>7.9004275259924067E-2</v>
      </c>
      <c r="G282" s="1">
        <v>13.025817</v>
      </c>
      <c r="H282" s="1">
        <v>0</v>
      </c>
      <c r="I282" s="2">
        <f t="shared" si="21"/>
        <v>0</v>
      </c>
      <c r="K282" s="1">
        <v>13.081217000000001</v>
      </c>
      <c r="L282" s="1">
        <v>0</v>
      </c>
      <c r="M282" s="2">
        <f t="shared" si="22"/>
        <v>0</v>
      </c>
      <c r="O282" s="1">
        <v>13.035183</v>
      </c>
      <c r="P282" s="1">
        <v>0</v>
      </c>
      <c r="Q282" s="2">
        <f t="shared" si="23"/>
        <v>0</v>
      </c>
      <c r="S282" s="1">
        <v>13.070532999999999</v>
      </c>
      <c r="T282" s="1">
        <v>0</v>
      </c>
      <c r="U282" s="2">
        <f t="shared" si="24"/>
        <v>0</v>
      </c>
    </row>
    <row r="283" spans="3:21" x14ac:dyDescent="0.25">
      <c r="C283" s="1">
        <v>12.986833000000001</v>
      </c>
      <c r="D283" s="1">
        <v>25</v>
      </c>
      <c r="E283" s="2">
        <f t="shared" si="20"/>
        <v>1.1286325037132009E-2</v>
      </c>
      <c r="G283" s="1">
        <v>13.039332999999999</v>
      </c>
      <c r="H283" s="1">
        <v>0</v>
      </c>
      <c r="I283" s="2">
        <f t="shared" si="21"/>
        <v>0</v>
      </c>
      <c r="K283" s="1">
        <v>13.094467</v>
      </c>
      <c r="L283" s="1">
        <v>0</v>
      </c>
      <c r="M283" s="2">
        <f t="shared" si="22"/>
        <v>0</v>
      </c>
      <c r="O283" s="1">
        <v>13.0487</v>
      </c>
      <c r="P283" s="1">
        <v>0</v>
      </c>
      <c r="Q283" s="2">
        <f t="shared" si="23"/>
        <v>0</v>
      </c>
      <c r="S283" s="1">
        <v>13.0838</v>
      </c>
      <c r="T283" s="1">
        <v>0</v>
      </c>
      <c r="U283" s="2">
        <f t="shared" si="24"/>
        <v>0</v>
      </c>
    </row>
    <row r="284" spans="3:21" x14ac:dyDescent="0.25">
      <c r="C284" s="1">
        <v>12.999833000000001</v>
      </c>
      <c r="D284" s="1">
        <v>50</v>
      </c>
      <c r="E284" s="2">
        <f t="shared" si="20"/>
        <v>2.2572650074264018E-2</v>
      </c>
      <c r="G284" s="1">
        <v>13.0526</v>
      </c>
      <c r="H284" s="1">
        <v>50</v>
      </c>
      <c r="I284" s="2">
        <f t="shared" si="21"/>
        <v>3.3255957804840738E-2</v>
      </c>
      <c r="K284" s="1">
        <v>13.107733</v>
      </c>
      <c r="L284" s="1">
        <v>0</v>
      </c>
      <c r="M284" s="2">
        <f t="shared" si="22"/>
        <v>0</v>
      </c>
      <c r="O284" s="1">
        <v>13.061966999999999</v>
      </c>
      <c r="P284" s="1">
        <v>25</v>
      </c>
      <c r="Q284" s="2">
        <f t="shared" si="23"/>
        <v>0.11228385358185493</v>
      </c>
      <c r="S284" s="1">
        <v>13.097066999999999</v>
      </c>
      <c r="T284" s="1">
        <v>0</v>
      </c>
      <c r="U284" s="2">
        <f t="shared" si="24"/>
        <v>0</v>
      </c>
    </row>
    <row r="285" spans="3:21" x14ac:dyDescent="0.25">
      <c r="C285" s="1">
        <v>13.012833000000001</v>
      </c>
      <c r="D285" s="1">
        <v>0</v>
      </c>
      <c r="E285" s="2">
        <f t="shared" si="20"/>
        <v>0</v>
      </c>
      <c r="G285" s="1">
        <v>13.0656</v>
      </c>
      <c r="H285" s="1">
        <v>0</v>
      </c>
      <c r="I285" s="2">
        <f t="shared" si="21"/>
        <v>0</v>
      </c>
      <c r="K285" s="1">
        <v>13.120983000000001</v>
      </c>
      <c r="L285" s="1">
        <v>0</v>
      </c>
      <c r="M285" s="2">
        <f t="shared" si="22"/>
        <v>0</v>
      </c>
      <c r="O285" s="1">
        <v>13.075233000000001</v>
      </c>
      <c r="P285" s="1">
        <v>0</v>
      </c>
      <c r="Q285" s="2">
        <f t="shared" si="23"/>
        <v>0</v>
      </c>
      <c r="S285" s="1">
        <v>13.110583</v>
      </c>
      <c r="T285" s="1">
        <v>0</v>
      </c>
      <c r="U285" s="2">
        <f t="shared" si="24"/>
        <v>0</v>
      </c>
    </row>
    <row r="286" spans="3:21" x14ac:dyDescent="0.25">
      <c r="C286" s="1">
        <v>13.025567000000001</v>
      </c>
      <c r="D286" s="1">
        <v>50</v>
      </c>
      <c r="E286" s="2">
        <f t="shared" si="20"/>
        <v>2.2572650074264018E-2</v>
      </c>
      <c r="G286" s="1">
        <v>13.078867000000001</v>
      </c>
      <c r="H286" s="1">
        <v>0</v>
      </c>
      <c r="I286" s="2">
        <f t="shared" si="21"/>
        <v>0</v>
      </c>
      <c r="K286" s="1">
        <v>13.13425</v>
      </c>
      <c r="L286" s="1">
        <v>0</v>
      </c>
      <c r="M286" s="2">
        <f t="shared" si="22"/>
        <v>0</v>
      </c>
      <c r="O286" s="1">
        <v>13.088483</v>
      </c>
      <c r="P286" s="1">
        <v>0</v>
      </c>
      <c r="Q286" s="2">
        <f t="shared" si="23"/>
        <v>0</v>
      </c>
      <c r="S286" s="1">
        <v>13.123832999999999</v>
      </c>
      <c r="T286" s="1">
        <v>0</v>
      </c>
      <c r="U286" s="2">
        <f t="shared" si="24"/>
        <v>0</v>
      </c>
    </row>
    <row r="287" spans="3:21" x14ac:dyDescent="0.25">
      <c r="C287" s="1">
        <v>13.038567</v>
      </c>
      <c r="D287" s="1">
        <v>25</v>
      </c>
      <c r="E287" s="2">
        <f t="shared" si="20"/>
        <v>1.1286325037132009E-2</v>
      </c>
      <c r="G287" s="1">
        <v>13.092117</v>
      </c>
      <c r="H287" s="1">
        <v>25</v>
      </c>
      <c r="I287" s="2">
        <f t="shared" si="21"/>
        <v>1.6627978902420369E-2</v>
      </c>
      <c r="K287" s="1">
        <v>13.147517000000001</v>
      </c>
      <c r="L287" s="1">
        <v>0</v>
      </c>
      <c r="M287" s="2">
        <f t="shared" si="22"/>
        <v>0</v>
      </c>
      <c r="O287" s="1">
        <v>13.101749999999999</v>
      </c>
      <c r="P287" s="1">
        <v>25</v>
      </c>
      <c r="Q287" s="2">
        <f t="shared" si="23"/>
        <v>0.11228385358185493</v>
      </c>
      <c r="S287" s="1">
        <v>13.1371</v>
      </c>
      <c r="T287" s="1">
        <v>0</v>
      </c>
      <c r="U287" s="2">
        <f t="shared" si="24"/>
        <v>0</v>
      </c>
    </row>
    <row r="288" spans="3:21" x14ac:dyDescent="0.25">
      <c r="C288" s="1">
        <v>13.051299999999999</v>
      </c>
      <c r="D288" s="1">
        <v>50</v>
      </c>
      <c r="E288" s="2">
        <f t="shared" si="20"/>
        <v>2.2572650074264018E-2</v>
      </c>
      <c r="G288" s="1">
        <v>13.105117</v>
      </c>
      <c r="H288" s="1">
        <v>50</v>
      </c>
      <c r="I288" s="2">
        <f t="shared" si="21"/>
        <v>3.3255957804840738E-2</v>
      </c>
      <c r="K288" s="1">
        <v>13.160767</v>
      </c>
      <c r="L288" s="1">
        <v>0</v>
      </c>
      <c r="M288" s="2">
        <f t="shared" si="22"/>
        <v>0</v>
      </c>
      <c r="O288" s="1">
        <v>13.114483</v>
      </c>
      <c r="P288" s="1">
        <v>0</v>
      </c>
      <c r="Q288" s="2">
        <f t="shared" si="23"/>
        <v>0</v>
      </c>
      <c r="S288" s="1">
        <v>13.150366999999999</v>
      </c>
      <c r="T288" s="1">
        <v>0</v>
      </c>
      <c r="U288" s="2">
        <f t="shared" si="24"/>
        <v>0</v>
      </c>
    </row>
    <row r="289" spans="3:21" x14ac:dyDescent="0.25">
      <c r="C289" s="1">
        <v>13.06405</v>
      </c>
      <c r="D289" s="1">
        <v>125</v>
      </c>
      <c r="E289" s="2">
        <f t="shared" si="20"/>
        <v>5.6431625185660049E-2</v>
      </c>
      <c r="G289" s="1">
        <v>13.118633000000001</v>
      </c>
      <c r="H289" s="1">
        <v>0</v>
      </c>
      <c r="I289" s="2">
        <f t="shared" si="21"/>
        <v>0</v>
      </c>
      <c r="K289" s="1">
        <v>13.174033</v>
      </c>
      <c r="L289" s="1">
        <v>0</v>
      </c>
      <c r="M289" s="2">
        <f t="shared" si="22"/>
        <v>0</v>
      </c>
      <c r="O289" s="1">
        <v>13.127750000000001</v>
      </c>
      <c r="P289" s="1">
        <v>0</v>
      </c>
      <c r="Q289" s="2">
        <f t="shared" si="23"/>
        <v>0</v>
      </c>
      <c r="S289" s="1">
        <v>13.163617</v>
      </c>
      <c r="T289" s="1">
        <v>0</v>
      </c>
      <c r="U289" s="2">
        <f t="shared" si="24"/>
        <v>0</v>
      </c>
    </row>
    <row r="290" spans="3:21" x14ac:dyDescent="0.25">
      <c r="C290" s="1">
        <v>13.07705</v>
      </c>
      <c r="D290" s="1">
        <v>75</v>
      </c>
      <c r="E290" s="2">
        <f t="shared" si="20"/>
        <v>3.3858975111396031E-2</v>
      </c>
      <c r="G290" s="1">
        <v>13.1319</v>
      </c>
      <c r="H290" s="1">
        <v>0</v>
      </c>
      <c r="I290" s="2">
        <f t="shared" si="21"/>
        <v>0</v>
      </c>
      <c r="K290" s="1">
        <v>13.18755</v>
      </c>
      <c r="L290" s="1">
        <v>0</v>
      </c>
      <c r="M290" s="2">
        <f t="shared" si="22"/>
        <v>0</v>
      </c>
      <c r="O290" s="1">
        <v>13.141</v>
      </c>
      <c r="P290" s="1">
        <v>0</v>
      </c>
      <c r="Q290" s="2">
        <f t="shared" si="23"/>
        <v>0</v>
      </c>
      <c r="S290" s="1">
        <v>13.176883</v>
      </c>
      <c r="T290" s="1">
        <v>0</v>
      </c>
      <c r="U290" s="2">
        <f t="shared" si="24"/>
        <v>0</v>
      </c>
    </row>
    <row r="291" spans="3:21" x14ac:dyDescent="0.25">
      <c r="C291" s="1">
        <v>13.089783000000001</v>
      </c>
      <c r="D291" s="1">
        <v>75</v>
      </c>
      <c r="E291" s="2">
        <f t="shared" si="20"/>
        <v>3.3858975111396031E-2</v>
      </c>
      <c r="G291" s="1">
        <v>13.145167000000001</v>
      </c>
      <c r="H291" s="1">
        <v>25</v>
      </c>
      <c r="I291" s="2">
        <f t="shared" si="21"/>
        <v>1.6627978902420369E-2</v>
      </c>
      <c r="K291" s="1">
        <v>13.200817000000001</v>
      </c>
      <c r="L291" s="1">
        <v>0</v>
      </c>
      <c r="M291" s="2">
        <f t="shared" si="22"/>
        <v>0</v>
      </c>
      <c r="O291" s="1">
        <v>13.154267000000001</v>
      </c>
      <c r="P291" s="1">
        <v>0</v>
      </c>
      <c r="Q291" s="2">
        <f t="shared" si="23"/>
        <v>0</v>
      </c>
      <c r="S291" s="1">
        <v>13.190132999999999</v>
      </c>
      <c r="T291" s="1">
        <v>0</v>
      </c>
      <c r="U291" s="2">
        <f t="shared" si="24"/>
        <v>0</v>
      </c>
    </row>
    <row r="292" spans="3:21" x14ac:dyDescent="0.25">
      <c r="C292" s="1">
        <v>13.102532999999999</v>
      </c>
      <c r="D292" s="1">
        <v>50</v>
      </c>
      <c r="E292" s="2">
        <f t="shared" si="20"/>
        <v>2.2572650074264018E-2</v>
      </c>
      <c r="G292" s="1">
        <v>13.158417</v>
      </c>
      <c r="H292" s="1">
        <v>25</v>
      </c>
      <c r="I292" s="2">
        <f t="shared" si="21"/>
        <v>1.6627978902420369E-2</v>
      </c>
      <c r="K292" s="1">
        <v>13.214067</v>
      </c>
      <c r="L292" s="1">
        <v>0</v>
      </c>
      <c r="M292" s="2">
        <f t="shared" si="22"/>
        <v>0</v>
      </c>
      <c r="O292" s="1">
        <v>13.167533000000001</v>
      </c>
      <c r="P292" s="1">
        <v>0</v>
      </c>
      <c r="Q292" s="2">
        <f t="shared" si="23"/>
        <v>0</v>
      </c>
      <c r="S292" s="1">
        <v>13.2034</v>
      </c>
      <c r="T292" s="1">
        <v>0</v>
      </c>
      <c r="U292" s="2">
        <f t="shared" si="24"/>
        <v>0</v>
      </c>
    </row>
    <row r="293" spans="3:21" x14ac:dyDescent="0.25">
      <c r="C293" s="1">
        <v>13.115532999999999</v>
      </c>
      <c r="D293" s="1">
        <v>75</v>
      </c>
      <c r="E293" s="2">
        <f t="shared" si="20"/>
        <v>3.3858975111396031E-2</v>
      </c>
      <c r="G293" s="1">
        <v>13.171417</v>
      </c>
      <c r="H293" s="1">
        <v>25</v>
      </c>
      <c r="I293" s="2">
        <f t="shared" si="21"/>
        <v>1.6627978902420369E-2</v>
      </c>
      <c r="K293" s="1">
        <v>13.227333</v>
      </c>
      <c r="L293" s="1">
        <v>0</v>
      </c>
      <c r="M293" s="2">
        <f t="shared" si="22"/>
        <v>0</v>
      </c>
      <c r="O293" s="1">
        <v>13.180783</v>
      </c>
      <c r="P293" s="1">
        <v>0</v>
      </c>
      <c r="Q293" s="2">
        <f t="shared" si="23"/>
        <v>0</v>
      </c>
      <c r="S293" s="1">
        <v>13.216666999999999</v>
      </c>
      <c r="T293" s="1">
        <v>0</v>
      </c>
      <c r="U293" s="2">
        <f t="shared" si="24"/>
        <v>0</v>
      </c>
    </row>
    <row r="294" spans="3:21" x14ac:dyDescent="0.25">
      <c r="C294" s="1">
        <v>13.128532999999999</v>
      </c>
      <c r="D294" s="1">
        <v>50</v>
      </c>
      <c r="E294" s="2">
        <f t="shared" si="20"/>
        <v>2.2572650074264018E-2</v>
      </c>
      <c r="G294" s="1">
        <v>13.184683</v>
      </c>
      <c r="H294" s="1">
        <v>25</v>
      </c>
      <c r="I294" s="2">
        <f t="shared" si="21"/>
        <v>1.6627978902420369E-2</v>
      </c>
      <c r="K294" s="1">
        <v>13.240600000000001</v>
      </c>
      <c r="L294" s="1">
        <v>0</v>
      </c>
      <c r="M294" s="2">
        <f t="shared" si="22"/>
        <v>0</v>
      </c>
      <c r="O294" s="1">
        <v>13.194050000000001</v>
      </c>
      <c r="P294" s="1">
        <v>25</v>
      </c>
      <c r="Q294" s="2">
        <f t="shared" si="23"/>
        <v>0.11228385358185493</v>
      </c>
      <c r="S294" s="1">
        <v>13.229917</v>
      </c>
      <c r="T294" s="1">
        <v>0</v>
      </c>
      <c r="U294" s="2">
        <f t="shared" si="24"/>
        <v>0</v>
      </c>
    </row>
    <row r="295" spans="3:21" x14ac:dyDescent="0.25">
      <c r="C295" s="1">
        <v>13.141266999999999</v>
      </c>
      <c r="D295" s="1">
        <v>25</v>
      </c>
      <c r="E295" s="2">
        <f t="shared" si="20"/>
        <v>1.1286325037132009E-2</v>
      </c>
      <c r="G295" s="1">
        <v>13.197933000000001</v>
      </c>
      <c r="H295" s="1">
        <v>25</v>
      </c>
      <c r="I295" s="2">
        <f t="shared" si="21"/>
        <v>1.6627978902420369E-2</v>
      </c>
      <c r="K295" s="1">
        <v>13.25385</v>
      </c>
      <c r="L295" s="1">
        <v>0</v>
      </c>
      <c r="M295" s="2">
        <f t="shared" si="22"/>
        <v>0</v>
      </c>
      <c r="O295" s="1">
        <v>13.207566999999999</v>
      </c>
      <c r="P295" s="1">
        <v>0</v>
      </c>
      <c r="Q295" s="2">
        <f t="shared" si="23"/>
        <v>0</v>
      </c>
      <c r="S295" s="1">
        <v>13.243433</v>
      </c>
      <c r="T295" s="1">
        <v>0</v>
      </c>
      <c r="U295" s="2">
        <f t="shared" si="24"/>
        <v>0</v>
      </c>
    </row>
    <row r="296" spans="3:21" x14ac:dyDescent="0.25">
      <c r="C296" s="1">
        <v>13.154267000000001</v>
      </c>
      <c r="D296" s="1">
        <v>75</v>
      </c>
      <c r="E296" s="2">
        <f t="shared" si="20"/>
        <v>3.3858975111396031E-2</v>
      </c>
      <c r="G296" s="1">
        <v>13.2112</v>
      </c>
      <c r="H296" s="1">
        <v>0</v>
      </c>
      <c r="I296" s="2">
        <f t="shared" si="21"/>
        <v>0</v>
      </c>
      <c r="K296" s="1">
        <v>13.267117000000001</v>
      </c>
      <c r="L296" s="1">
        <v>0</v>
      </c>
      <c r="M296" s="2">
        <f t="shared" si="22"/>
        <v>0</v>
      </c>
      <c r="O296" s="1">
        <v>13.220833000000001</v>
      </c>
      <c r="P296" s="1">
        <v>0</v>
      </c>
      <c r="Q296" s="2">
        <f t="shared" si="23"/>
        <v>0</v>
      </c>
      <c r="S296" s="1">
        <v>13.2567</v>
      </c>
      <c r="T296" s="1">
        <v>0</v>
      </c>
      <c r="U296" s="2">
        <f t="shared" si="24"/>
        <v>0</v>
      </c>
    </row>
    <row r="297" spans="3:21" x14ac:dyDescent="0.25">
      <c r="C297" s="1">
        <v>13.167</v>
      </c>
      <c r="D297" s="1">
        <v>100</v>
      </c>
      <c r="E297" s="2">
        <f t="shared" si="20"/>
        <v>4.5145300148528036E-2</v>
      </c>
      <c r="G297" s="1">
        <v>13.224717</v>
      </c>
      <c r="H297" s="1">
        <v>0</v>
      </c>
      <c r="I297" s="2">
        <f t="shared" si="21"/>
        <v>0</v>
      </c>
      <c r="K297" s="1">
        <v>13.280633</v>
      </c>
      <c r="L297" s="1">
        <v>0</v>
      </c>
      <c r="M297" s="2">
        <f t="shared" si="22"/>
        <v>0</v>
      </c>
      <c r="O297" s="1">
        <v>13.234083</v>
      </c>
      <c r="P297" s="1">
        <v>0</v>
      </c>
      <c r="Q297" s="2">
        <f t="shared" si="23"/>
        <v>0</v>
      </c>
      <c r="S297" s="1">
        <v>13.269966999999999</v>
      </c>
      <c r="T297" s="1">
        <v>0</v>
      </c>
      <c r="U297" s="2">
        <f t="shared" si="24"/>
        <v>0</v>
      </c>
    </row>
    <row r="298" spans="3:21" x14ac:dyDescent="0.25">
      <c r="C298" s="1">
        <v>13.18</v>
      </c>
      <c r="D298" s="1">
        <v>25</v>
      </c>
      <c r="E298" s="2">
        <f t="shared" si="20"/>
        <v>1.1286325037132009E-2</v>
      </c>
      <c r="G298" s="1">
        <v>13.237983</v>
      </c>
      <c r="H298" s="1">
        <v>0</v>
      </c>
      <c r="I298" s="2">
        <f t="shared" si="21"/>
        <v>0</v>
      </c>
      <c r="K298" s="1">
        <v>13.293900000000001</v>
      </c>
      <c r="L298" s="1">
        <v>0</v>
      </c>
      <c r="M298" s="2">
        <f t="shared" si="22"/>
        <v>0</v>
      </c>
      <c r="O298" s="1">
        <v>13.247350000000001</v>
      </c>
      <c r="P298" s="1">
        <v>50</v>
      </c>
      <c r="Q298" s="2">
        <f t="shared" si="23"/>
        <v>0.22456770716370986</v>
      </c>
      <c r="S298" s="1">
        <v>13.283217</v>
      </c>
      <c r="T298" s="1">
        <v>0</v>
      </c>
      <c r="U298" s="2">
        <f t="shared" si="24"/>
        <v>0</v>
      </c>
    </row>
    <row r="299" spans="3:21" x14ac:dyDescent="0.25">
      <c r="C299" s="1">
        <v>13.19275</v>
      </c>
      <c r="D299" s="1">
        <v>0</v>
      </c>
      <c r="E299" s="2">
        <f t="shared" si="20"/>
        <v>0</v>
      </c>
      <c r="G299" s="1">
        <v>13.251232999999999</v>
      </c>
      <c r="H299" s="1">
        <v>25</v>
      </c>
      <c r="I299" s="2">
        <f t="shared" si="21"/>
        <v>1.6627978902420369E-2</v>
      </c>
      <c r="K299" s="1">
        <v>13.30715</v>
      </c>
      <c r="L299" s="1">
        <v>0</v>
      </c>
      <c r="M299" s="2">
        <f t="shared" si="22"/>
        <v>0</v>
      </c>
      <c r="O299" s="1">
        <v>13.2606</v>
      </c>
      <c r="P299" s="1">
        <v>0</v>
      </c>
      <c r="Q299" s="2">
        <f t="shared" si="23"/>
        <v>0</v>
      </c>
      <c r="S299" s="1">
        <v>13.296483</v>
      </c>
      <c r="T299" s="1">
        <v>0</v>
      </c>
      <c r="U299" s="2">
        <f t="shared" si="24"/>
        <v>0</v>
      </c>
    </row>
    <row r="300" spans="3:21" x14ac:dyDescent="0.25">
      <c r="C300" s="1">
        <v>13.205482999999999</v>
      </c>
      <c r="D300" s="1">
        <v>75</v>
      </c>
      <c r="E300" s="2">
        <f t="shared" si="20"/>
        <v>3.3858975111396031E-2</v>
      </c>
      <c r="G300" s="1">
        <v>13.2645</v>
      </c>
      <c r="H300" s="1">
        <v>0</v>
      </c>
      <c r="I300" s="2">
        <f t="shared" si="21"/>
        <v>0</v>
      </c>
      <c r="K300" s="1">
        <v>13.320417000000001</v>
      </c>
      <c r="L300" s="1">
        <v>0</v>
      </c>
      <c r="M300" s="2">
        <f t="shared" si="22"/>
        <v>0</v>
      </c>
      <c r="O300" s="1">
        <v>13.273866999999999</v>
      </c>
      <c r="P300" s="1">
        <v>0</v>
      </c>
      <c r="Q300" s="2">
        <f t="shared" si="23"/>
        <v>0</v>
      </c>
      <c r="S300" s="1">
        <v>13.309733</v>
      </c>
      <c r="T300" s="1">
        <v>0</v>
      </c>
      <c r="U300" s="2">
        <f t="shared" si="24"/>
        <v>0</v>
      </c>
    </row>
    <row r="301" spans="3:21" x14ac:dyDescent="0.25">
      <c r="C301" s="1">
        <v>13.218483000000001</v>
      </c>
      <c r="D301" s="1">
        <v>75</v>
      </c>
      <c r="E301" s="2">
        <f t="shared" si="20"/>
        <v>3.3858975111396031E-2</v>
      </c>
      <c r="G301" s="1">
        <v>13.277767000000001</v>
      </c>
      <c r="H301" s="1">
        <v>0</v>
      </c>
      <c r="I301" s="2">
        <f t="shared" si="21"/>
        <v>0</v>
      </c>
      <c r="K301" s="1">
        <v>13.333667</v>
      </c>
      <c r="L301" s="1">
        <v>0</v>
      </c>
      <c r="M301" s="2">
        <f t="shared" si="22"/>
        <v>0</v>
      </c>
      <c r="O301" s="1">
        <v>13.287133000000001</v>
      </c>
      <c r="P301" s="1">
        <v>0</v>
      </c>
      <c r="Q301" s="2">
        <f t="shared" si="23"/>
        <v>0</v>
      </c>
      <c r="S301" s="1">
        <v>13.323267</v>
      </c>
      <c r="T301" s="1">
        <v>0</v>
      </c>
      <c r="U301" s="2">
        <f t="shared" si="24"/>
        <v>0</v>
      </c>
    </row>
    <row r="302" spans="3:21" x14ac:dyDescent="0.25">
      <c r="C302" s="1">
        <v>13.231483000000001</v>
      </c>
      <c r="D302" s="1">
        <v>25</v>
      </c>
      <c r="E302" s="2">
        <f t="shared" si="20"/>
        <v>1.1286325037132009E-2</v>
      </c>
      <c r="G302" s="1">
        <v>13.291017</v>
      </c>
      <c r="H302" s="1">
        <v>0</v>
      </c>
      <c r="I302" s="2">
        <f t="shared" si="21"/>
        <v>0</v>
      </c>
      <c r="K302" s="1">
        <v>13.346933</v>
      </c>
      <c r="L302" s="1">
        <v>0</v>
      </c>
      <c r="M302" s="2">
        <f t="shared" si="22"/>
        <v>0</v>
      </c>
      <c r="O302" s="1">
        <v>13.300383</v>
      </c>
      <c r="P302" s="1">
        <v>0</v>
      </c>
      <c r="Q302" s="2">
        <f t="shared" si="23"/>
        <v>0</v>
      </c>
      <c r="S302" s="1">
        <v>13.336517000000001</v>
      </c>
      <c r="T302" s="1">
        <v>0</v>
      </c>
      <c r="U302" s="2">
        <f t="shared" si="24"/>
        <v>0</v>
      </c>
    </row>
    <row r="303" spans="3:21" x14ac:dyDescent="0.25">
      <c r="C303" s="1">
        <v>13.244232999999999</v>
      </c>
      <c r="D303" s="1">
        <v>0</v>
      </c>
      <c r="E303" s="2">
        <f t="shared" si="20"/>
        <v>0</v>
      </c>
      <c r="G303" s="1">
        <v>13.304283</v>
      </c>
      <c r="H303" s="1">
        <v>0</v>
      </c>
      <c r="I303" s="2">
        <f t="shared" si="21"/>
        <v>0</v>
      </c>
      <c r="K303" s="1">
        <v>13.360200000000001</v>
      </c>
      <c r="L303" s="1">
        <v>50</v>
      </c>
      <c r="M303" s="2">
        <f t="shared" si="22"/>
        <v>0.18597039351335268</v>
      </c>
      <c r="O303" s="1">
        <v>13.313650000000001</v>
      </c>
      <c r="P303" s="1">
        <v>0</v>
      </c>
      <c r="Q303" s="2">
        <f t="shared" si="23"/>
        <v>0</v>
      </c>
      <c r="S303" s="1">
        <v>13.349783</v>
      </c>
      <c r="T303" s="1">
        <v>0</v>
      </c>
      <c r="U303" s="2">
        <f t="shared" si="24"/>
        <v>0</v>
      </c>
    </row>
    <row r="304" spans="3:21" x14ac:dyDescent="0.25">
      <c r="C304" s="1">
        <v>13.257483000000001</v>
      </c>
      <c r="D304" s="1">
        <v>50</v>
      </c>
      <c r="E304" s="2">
        <f t="shared" si="20"/>
        <v>2.2572650074264018E-2</v>
      </c>
      <c r="G304" s="1">
        <v>13.317532999999999</v>
      </c>
      <c r="H304" s="1">
        <v>0</v>
      </c>
      <c r="I304" s="2">
        <f t="shared" si="21"/>
        <v>0</v>
      </c>
      <c r="K304" s="1">
        <v>13.373716999999999</v>
      </c>
      <c r="L304" s="1">
        <v>125</v>
      </c>
      <c r="M304" s="2">
        <f t="shared" si="22"/>
        <v>0.46492598378338168</v>
      </c>
      <c r="O304" s="1">
        <v>13.327166999999999</v>
      </c>
      <c r="P304" s="1">
        <v>0</v>
      </c>
      <c r="Q304" s="2">
        <f t="shared" si="23"/>
        <v>0</v>
      </c>
      <c r="S304" s="1">
        <v>13.363033</v>
      </c>
      <c r="T304" s="1">
        <v>50</v>
      </c>
      <c r="U304" s="2">
        <f t="shared" si="24"/>
        <v>0.1602255976414792</v>
      </c>
    </row>
    <row r="305" spans="3:21" x14ac:dyDescent="0.25">
      <c r="C305" s="1">
        <v>13.270483</v>
      </c>
      <c r="D305" s="1">
        <v>25</v>
      </c>
      <c r="E305" s="2">
        <f t="shared" si="20"/>
        <v>1.1286325037132009E-2</v>
      </c>
      <c r="G305" s="1">
        <v>13.3308</v>
      </c>
      <c r="H305" s="1">
        <v>25</v>
      </c>
      <c r="I305" s="2">
        <f t="shared" si="21"/>
        <v>1.6627978902420369E-2</v>
      </c>
      <c r="K305" s="1">
        <v>13.386967</v>
      </c>
      <c r="L305" s="1">
        <v>75</v>
      </c>
      <c r="M305" s="2">
        <f t="shared" si="22"/>
        <v>0.27895559027002903</v>
      </c>
      <c r="O305" s="1">
        <v>13.340433000000001</v>
      </c>
      <c r="P305" s="1">
        <v>0</v>
      </c>
      <c r="Q305" s="2">
        <f t="shared" si="23"/>
        <v>0</v>
      </c>
      <c r="S305" s="1">
        <v>13.376300000000001</v>
      </c>
      <c r="T305" s="1">
        <v>125</v>
      </c>
      <c r="U305" s="2">
        <f t="shared" si="24"/>
        <v>0.40056399410369803</v>
      </c>
    </row>
    <row r="306" spans="3:21" x14ac:dyDescent="0.25">
      <c r="C306" s="1">
        <v>13.283483</v>
      </c>
      <c r="D306" s="1">
        <v>25</v>
      </c>
      <c r="E306" s="2">
        <f t="shared" si="20"/>
        <v>1.1286325037132009E-2</v>
      </c>
      <c r="G306" s="1">
        <v>13.344067000000001</v>
      </c>
      <c r="H306" s="1">
        <v>25</v>
      </c>
      <c r="I306" s="2">
        <f t="shared" si="21"/>
        <v>1.6627978902420369E-2</v>
      </c>
      <c r="K306" s="1">
        <v>13.400233</v>
      </c>
      <c r="L306" s="1">
        <v>25</v>
      </c>
      <c r="M306" s="2">
        <f t="shared" si="22"/>
        <v>9.2985196756676339E-2</v>
      </c>
      <c r="O306" s="1">
        <v>13.353683</v>
      </c>
      <c r="P306" s="1">
        <v>0</v>
      </c>
      <c r="Q306" s="2">
        <f t="shared" si="23"/>
        <v>0</v>
      </c>
      <c r="S306" s="1">
        <v>13.389049999999999</v>
      </c>
      <c r="T306" s="1">
        <v>125</v>
      </c>
      <c r="U306" s="2">
        <f t="shared" si="24"/>
        <v>0.40056399410369803</v>
      </c>
    </row>
    <row r="307" spans="3:21" x14ac:dyDescent="0.25">
      <c r="C307" s="1">
        <v>13.296483</v>
      </c>
      <c r="D307" s="1">
        <v>50</v>
      </c>
      <c r="E307" s="2">
        <f t="shared" si="20"/>
        <v>2.2572650074264018E-2</v>
      </c>
      <c r="G307" s="1">
        <v>13.357583</v>
      </c>
      <c r="H307" s="1">
        <v>275</v>
      </c>
      <c r="I307" s="2">
        <f t="shared" si="21"/>
        <v>0.18290776792662405</v>
      </c>
      <c r="K307" s="1">
        <v>13.413500000000001</v>
      </c>
      <c r="L307" s="1">
        <v>100</v>
      </c>
      <c r="M307" s="2">
        <f t="shared" si="22"/>
        <v>0.37194078702670536</v>
      </c>
      <c r="O307" s="1">
        <v>13.366949999999999</v>
      </c>
      <c r="P307" s="1">
        <v>0</v>
      </c>
      <c r="Q307" s="2">
        <f t="shared" si="23"/>
        <v>0</v>
      </c>
      <c r="S307" s="1">
        <v>13.402049999999999</v>
      </c>
      <c r="T307" s="1">
        <v>425</v>
      </c>
      <c r="U307" s="2">
        <f t="shared" si="24"/>
        <v>1.3619175799525731</v>
      </c>
    </row>
    <row r="308" spans="3:21" x14ac:dyDescent="0.25">
      <c r="C308" s="1">
        <v>13.309483</v>
      </c>
      <c r="D308" s="1">
        <v>25</v>
      </c>
      <c r="E308" s="2">
        <f t="shared" si="20"/>
        <v>1.1286325037132009E-2</v>
      </c>
      <c r="G308" s="1">
        <v>13.370583</v>
      </c>
      <c r="H308" s="1">
        <v>350</v>
      </c>
      <c r="I308" s="2">
        <f t="shared" si="21"/>
        <v>0.23279170463388515</v>
      </c>
      <c r="K308" s="1">
        <v>13.42675</v>
      </c>
      <c r="L308" s="1">
        <v>100</v>
      </c>
      <c r="M308" s="2">
        <f t="shared" si="22"/>
        <v>0.37194078702670536</v>
      </c>
      <c r="O308" s="1">
        <v>13.380217</v>
      </c>
      <c r="P308" s="1">
        <v>0</v>
      </c>
      <c r="Q308" s="2">
        <f t="shared" si="23"/>
        <v>0</v>
      </c>
      <c r="S308" s="1">
        <v>13.414517</v>
      </c>
      <c r="T308" s="1">
        <v>350</v>
      </c>
      <c r="U308" s="2">
        <f t="shared" si="24"/>
        <v>1.1215791834903543</v>
      </c>
    </row>
    <row r="309" spans="3:21" x14ac:dyDescent="0.25">
      <c r="C309" s="1">
        <v>13.322749999999999</v>
      </c>
      <c r="D309" s="1">
        <v>0</v>
      </c>
      <c r="E309" s="2">
        <f t="shared" si="20"/>
        <v>0</v>
      </c>
      <c r="G309" s="1">
        <v>13.383583</v>
      </c>
      <c r="H309" s="1">
        <v>250</v>
      </c>
      <c r="I309" s="2">
        <f t="shared" si="21"/>
        <v>0.16627978902420368</v>
      </c>
      <c r="K309" s="1">
        <v>13.43975</v>
      </c>
      <c r="L309" s="1">
        <v>50</v>
      </c>
      <c r="M309" s="2">
        <f t="shared" si="22"/>
        <v>0.18597039351335268</v>
      </c>
      <c r="O309" s="1">
        <v>13.393217</v>
      </c>
      <c r="P309" s="1">
        <v>125</v>
      </c>
      <c r="Q309" s="2">
        <f t="shared" si="23"/>
        <v>0.56141926790927466</v>
      </c>
      <c r="S309" s="1">
        <v>13.42675</v>
      </c>
      <c r="T309" s="1">
        <v>125</v>
      </c>
      <c r="U309" s="2">
        <f t="shared" si="24"/>
        <v>0.40056399410369803</v>
      </c>
    </row>
    <row r="310" spans="3:21" x14ac:dyDescent="0.25">
      <c r="C310" s="1">
        <v>13.335750000000001</v>
      </c>
      <c r="D310" s="1">
        <v>50</v>
      </c>
      <c r="E310" s="2">
        <f t="shared" si="20"/>
        <v>2.2572650074264018E-2</v>
      </c>
      <c r="G310" s="1">
        <v>13.396583</v>
      </c>
      <c r="H310" s="1">
        <v>275</v>
      </c>
      <c r="I310" s="2">
        <f t="shared" si="21"/>
        <v>0.18290776792662405</v>
      </c>
      <c r="K310" s="1">
        <v>13.453016999999999</v>
      </c>
      <c r="L310" s="1">
        <v>0</v>
      </c>
      <c r="M310" s="2">
        <f t="shared" si="22"/>
        <v>0</v>
      </c>
      <c r="O310" s="1">
        <v>13.406217</v>
      </c>
      <c r="P310" s="1">
        <v>275</v>
      </c>
      <c r="Q310" s="2">
        <f t="shared" si="23"/>
        <v>1.2351223894004042</v>
      </c>
      <c r="S310" s="1">
        <v>13.439482999999999</v>
      </c>
      <c r="T310" s="1">
        <v>50</v>
      </c>
      <c r="U310" s="2">
        <f t="shared" si="24"/>
        <v>0.1602255976414792</v>
      </c>
    </row>
    <row r="311" spans="3:21" x14ac:dyDescent="0.25">
      <c r="C311" s="1">
        <v>13.349</v>
      </c>
      <c r="D311" s="1">
        <v>125</v>
      </c>
      <c r="E311" s="2">
        <f t="shared" si="20"/>
        <v>5.6431625185660049E-2</v>
      </c>
      <c r="G311" s="1">
        <v>13.409583</v>
      </c>
      <c r="H311" s="1">
        <v>150</v>
      </c>
      <c r="I311" s="2">
        <f t="shared" si="21"/>
        <v>9.9767873414522215E-2</v>
      </c>
      <c r="K311" s="1">
        <v>13.466267</v>
      </c>
      <c r="L311" s="1">
        <v>0</v>
      </c>
      <c r="M311" s="2">
        <f t="shared" si="22"/>
        <v>0</v>
      </c>
      <c r="O311" s="1">
        <v>13.418683</v>
      </c>
      <c r="P311" s="1">
        <v>500</v>
      </c>
      <c r="Q311" s="2">
        <f t="shared" si="23"/>
        <v>2.2456770716370986</v>
      </c>
      <c r="S311" s="1">
        <v>13.452483000000001</v>
      </c>
      <c r="T311" s="1">
        <v>50</v>
      </c>
      <c r="U311" s="2">
        <f t="shared" si="24"/>
        <v>0.1602255976414792</v>
      </c>
    </row>
    <row r="312" spans="3:21" x14ac:dyDescent="0.25">
      <c r="C312" s="1">
        <v>13.362</v>
      </c>
      <c r="D312" s="1">
        <v>500</v>
      </c>
      <c r="E312" s="2">
        <f t="shared" si="20"/>
        <v>0.2257265007426402</v>
      </c>
      <c r="G312" s="1">
        <v>13.422317</v>
      </c>
      <c r="H312" s="1">
        <v>325</v>
      </c>
      <c r="I312" s="2">
        <f t="shared" si="21"/>
        <v>0.21616372573146478</v>
      </c>
      <c r="K312" s="1">
        <v>13.479533</v>
      </c>
      <c r="L312" s="1">
        <v>0</v>
      </c>
      <c r="M312" s="2">
        <f t="shared" si="22"/>
        <v>0</v>
      </c>
      <c r="O312" s="1">
        <v>13.431433</v>
      </c>
      <c r="P312" s="1">
        <v>375</v>
      </c>
      <c r="Q312" s="2">
        <f t="shared" si="23"/>
        <v>1.684257803727824</v>
      </c>
      <c r="S312" s="1">
        <v>13.465999999999999</v>
      </c>
      <c r="T312" s="1">
        <v>0</v>
      </c>
      <c r="U312" s="2">
        <f t="shared" si="24"/>
        <v>0</v>
      </c>
    </row>
    <row r="313" spans="3:21" x14ac:dyDescent="0.25">
      <c r="C313" s="1">
        <v>13.374750000000001</v>
      </c>
      <c r="D313" s="1">
        <v>575</v>
      </c>
      <c r="E313" s="2">
        <f t="shared" si="20"/>
        <v>0.25958547585403624</v>
      </c>
      <c r="G313" s="1">
        <v>13.434799999999999</v>
      </c>
      <c r="H313" s="1">
        <v>150</v>
      </c>
      <c r="I313" s="2">
        <f t="shared" si="21"/>
        <v>9.9767873414522215E-2</v>
      </c>
      <c r="K313" s="1">
        <v>13.492800000000001</v>
      </c>
      <c r="L313" s="1">
        <v>0</v>
      </c>
      <c r="M313" s="2">
        <f t="shared" si="22"/>
        <v>0</v>
      </c>
      <c r="O313" s="1">
        <v>13.443917000000001</v>
      </c>
      <c r="P313" s="1">
        <v>325</v>
      </c>
      <c r="Q313" s="2">
        <f t="shared" si="23"/>
        <v>1.459690096564114</v>
      </c>
      <c r="S313" s="1">
        <v>13.479267</v>
      </c>
      <c r="T313" s="1">
        <v>0</v>
      </c>
      <c r="U313" s="2">
        <f t="shared" si="24"/>
        <v>0</v>
      </c>
    </row>
    <row r="314" spans="3:21" x14ac:dyDescent="0.25">
      <c r="C314" s="1">
        <v>13.387483</v>
      </c>
      <c r="D314" s="1">
        <v>425</v>
      </c>
      <c r="E314" s="2">
        <f t="shared" si="20"/>
        <v>0.19186752563124415</v>
      </c>
      <c r="G314" s="1">
        <v>13.447533</v>
      </c>
      <c r="H314" s="1">
        <v>150</v>
      </c>
      <c r="I314" s="2">
        <f t="shared" si="21"/>
        <v>9.9767873414522215E-2</v>
      </c>
      <c r="K314" s="1">
        <v>13.506316999999999</v>
      </c>
      <c r="L314" s="1">
        <v>0</v>
      </c>
      <c r="M314" s="2">
        <f t="shared" si="22"/>
        <v>0</v>
      </c>
      <c r="O314" s="1">
        <v>13.45665</v>
      </c>
      <c r="P314" s="1">
        <v>125</v>
      </c>
      <c r="Q314" s="2">
        <f t="shared" si="23"/>
        <v>0.56141926790927466</v>
      </c>
      <c r="S314" s="1">
        <v>13.492516999999999</v>
      </c>
      <c r="T314" s="1">
        <v>0</v>
      </c>
      <c r="U314" s="2">
        <f t="shared" si="24"/>
        <v>0</v>
      </c>
    </row>
    <row r="315" spans="3:21" x14ac:dyDescent="0.25">
      <c r="C315" s="1">
        <v>13.399967</v>
      </c>
      <c r="D315" s="1">
        <v>200</v>
      </c>
      <c r="E315" s="2">
        <f t="shared" si="20"/>
        <v>9.0290600297056073E-2</v>
      </c>
      <c r="G315" s="1">
        <v>13.460283</v>
      </c>
      <c r="H315" s="1">
        <v>25</v>
      </c>
      <c r="I315" s="2">
        <f t="shared" si="21"/>
        <v>1.6627978902420369E-2</v>
      </c>
      <c r="K315" s="1">
        <v>13.519567</v>
      </c>
      <c r="L315" s="1">
        <v>0</v>
      </c>
      <c r="M315" s="2">
        <f t="shared" si="22"/>
        <v>0</v>
      </c>
      <c r="O315" s="1">
        <v>13.469132999999999</v>
      </c>
      <c r="P315" s="1">
        <v>150</v>
      </c>
      <c r="Q315" s="2">
        <f t="shared" si="23"/>
        <v>0.67370312149112954</v>
      </c>
      <c r="S315" s="1">
        <v>13.505782999999999</v>
      </c>
      <c r="T315" s="1">
        <v>0</v>
      </c>
      <c r="U315" s="2">
        <f t="shared" si="24"/>
        <v>0</v>
      </c>
    </row>
    <row r="316" spans="3:21" x14ac:dyDescent="0.25">
      <c r="C316" s="1">
        <v>13.412699999999999</v>
      </c>
      <c r="D316" s="1">
        <v>200</v>
      </c>
      <c r="E316" s="2">
        <f t="shared" si="20"/>
        <v>9.0290600297056073E-2</v>
      </c>
      <c r="G316" s="1">
        <v>13.473533</v>
      </c>
      <c r="H316" s="1">
        <v>0</v>
      </c>
      <c r="I316" s="2">
        <f t="shared" si="21"/>
        <v>0</v>
      </c>
      <c r="K316" s="1">
        <v>13.532833</v>
      </c>
      <c r="L316" s="1">
        <v>0</v>
      </c>
      <c r="M316" s="2">
        <f t="shared" si="22"/>
        <v>0</v>
      </c>
      <c r="O316" s="1">
        <v>13.482132999999999</v>
      </c>
      <c r="P316" s="1">
        <v>75</v>
      </c>
      <c r="Q316" s="2">
        <f t="shared" si="23"/>
        <v>0.33685156074556477</v>
      </c>
      <c r="S316" s="1">
        <v>13.51905</v>
      </c>
      <c r="T316" s="1">
        <v>0</v>
      </c>
      <c r="U316" s="2">
        <f t="shared" si="24"/>
        <v>0</v>
      </c>
    </row>
    <row r="317" spans="3:21" x14ac:dyDescent="0.25">
      <c r="C317" s="1">
        <v>13.425183000000001</v>
      </c>
      <c r="D317" s="1">
        <v>150</v>
      </c>
      <c r="E317" s="2">
        <f t="shared" si="20"/>
        <v>6.7717950222792062E-2</v>
      </c>
      <c r="G317" s="1">
        <v>13.486800000000001</v>
      </c>
      <c r="H317" s="1">
        <v>25</v>
      </c>
      <c r="I317" s="2">
        <f t="shared" si="21"/>
        <v>1.6627978902420369E-2</v>
      </c>
      <c r="K317" s="1">
        <v>13.546099999999999</v>
      </c>
      <c r="L317" s="1">
        <v>0</v>
      </c>
      <c r="M317" s="2">
        <f t="shared" si="22"/>
        <v>0</v>
      </c>
      <c r="O317" s="1">
        <v>13.495132999999999</v>
      </c>
      <c r="P317" s="1">
        <v>75</v>
      </c>
      <c r="Q317" s="2">
        <f t="shared" si="23"/>
        <v>0.33685156074556477</v>
      </c>
      <c r="S317" s="1">
        <v>13.532299999999999</v>
      </c>
      <c r="T317" s="1">
        <v>0</v>
      </c>
      <c r="U317" s="2">
        <f t="shared" si="24"/>
        <v>0</v>
      </c>
    </row>
    <row r="318" spans="3:21" x14ac:dyDescent="0.25">
      <c r="C318" s="1">
        <v>13.438183</v>
      </c>
      <c r="D318" s="1">
        <v>175</v>
      </c>
      <c r="E318" s="2">
        <f t="shared" si="20"/>
        <v>7.9004275259924067E-2</v>
      </c>
      <c r="G318" s="1">
        <v>13.500317000000001</v>
      </c>
      <c r="H318" s="1">
        <v>25</v>
      </c>
      <c r="I318" s="2">
        <f t="shared" si="21"/>
        <v>1.6627978902420369E-2</v>
      </c>
      <c r="K318" s="1">
        <v>13.55935</v>
      </c>
      <c r="L318" s="1">
        <v>25</v>
      </c>
      <c r="M318" s="2">
        <f t="shared" si="22"/>
        <v>9.2985196756676339E-2</v>
      </c>
      <c r="O318" s="1">
        <v>13.508383</v>
      </c>
      <c r="P318" s="1">
        <v>75</v>
      </c>
      <c r="Q318" s="2">
        <f t="shared" si="23"/>
        <v>0.33685156074556477</v>
      </c>
      <c r="S318" s="1">
        <v>13.545817</v>
      </c>
      <c r="T318" s="1">
        <v>25</v>
      </c>
      <c r="U318" s="2">
        <f t="shared" si="24"/>
        <v>8.01127988207396E-2</v>
      </c>
    </row>
    <row r="319" spans="3:21" x14ac:dyDescent="0.25">
      <c r="C319" s="1">
        <v>13.450666999999999</v>
      </c>
      <c r="D319" s="1">
        <v>50</v>
      </c>
      <c r="E319" s="2">
        <f t="shared" si="20"/>
        <v>2.2572650074264018E-2</v>
      </c>
      <c r="G319" s="1">
        <v>13.513583000000001</v>
      </c>
      <c r="H319" s="1">
        <v>0</v>
      </c>
      <c r="I319" s="2">
        <f t="shared" si="21"/>
        <v>0</v>
      </c>
      <c r="K319" s="1">
        <v>13.572616999999999</v>
      </c>
      <c r="L319" s="1">
        <v>25</v>
      </c>
      <c r="M319" s="2">
        <f t="shared" si="22"/>
        <v>9.2985196756676339E-2</v>
      </c>
      <c r="O319" s="1">
        <v>13.521649999999999</v>
      </c>
      <c r="P319" s="1">
        <v>50</v>
      </c>
      <c r="Q319" s="2">
        <f t="shared" si="23"/>
        <v>0.22456770716370986</v>
      </c>
      <c r="S319" s="1">
        <v>13.559082999999999</v>
      </c>
      <c r="T319" s="1">
        <v>0</v>
      </c>
      <c r="U319" s="2">
        <f t="shared" si="24"/>
        <v>0</v>
      </c>
    </row>
    <row r="320" spans="3:21" x14ac:dyDescent="0.25">
      <c r="C320" s="1">
        <v>13.463417</v>
      </c>
      <c r="D320" s="1">
        <v>50</v>
      </c>
      <c r="E320" s="2">
        <f t="shared" si="20"/>
        <v>2.2572650074264018E-2</v>
      </c>
      <c r="G320" s="1">
        <v>13.526583</v>
      </c>
      <c r="H320" s="1">
        <v>0</v>
      </c>
      <c r="I320" s="2">
        <f t="shared" si="21"/>
        <v>0</v>
      </c>
      <c r="K320" s="1">
        <v>13.585867</v>
      </c>
      <c r="L320" s="1">
        <v>0</v>
      </c>
      <c r="M320" s="2">
        <f t="shared" si="22"/>
        <v>0</v>
      </c>
      <c r="O320" s="1">
        <v>13.534917</v>
      </c>
      <c r="P320" s="1">
        <v>50</v>
      </c>
      <c r="Q320" s="2">
        <f t="shared" si="23"/>
        <v>0.22456770716370986</v>
      </c>
      <c r="S320" s="1">
        <v>13.57235</v>
      </c>
      <c r="T320" s="1">
        <v>0</v>
      </c>
      <c r="U320" s="2">
        <f t="shared" si="24"/>
        <v>0</v>
      </c>
    </row>
    <row r="321" spans="3:21" x14ac:dyDescent="0.25">
      <c r="C321" s="1">
        <v>13.476150000000001</v>
      </c>
      <c r="D321" s="1">
        <v>50</v>
      </c>
      <c r="E321" s="2">
        <f t="shared" si="20"/>
        <v>2.2572650074264018E-2</v>
      </c>
      <c r="G321" s="1">
        <v>13.539833</v>
      </c>
      <c r="H321" s="1">
        <v>0</v>
      </c>
      <c r="I321" s="2">
        <f t="shared" si="21"/>
        <v>0</v>
      </c>
      <c r="K321" s="1">
        <v>13.599133</v>
      </c>
      <c r="L321" s="1">
        <v>0</v>
      </c>
      <c r="M321" s="2">
        <f t="shared" si="22"/>
        <v>0</v>
      </c>
      <c r="O321" s="1">
        <v>13.548166999999999</v>
      </c>
      <c r="P321" s="1">
        <v>25</v>
      </c>
      <c r="Q321" s="2">
        <f t="shared" si="23"/>
        <v>0.11228385358185493</v>
      </c>
      <c r="S321" s="1">
        <v>13.585599999999999</v>
      </c>
      <c r="T321" s="1">
        <v>0</v>
      </c>
      <c r="U321" s="2">
        <f t="shared" si="24"/>
        <v>0</v>
      </c>
    </row>
    <row r="322" spans="3:21" x14ac:dyDescent="0.25">
      <c r="C322" s="1">
        <v>13.48915</v>
      </c>
      <c r="D322" s="1">
        <v>50</v>
      </c>
      <c r="E322" s="2">
        <f t="shared" si="20"/>
        <v>2.2572650074264018E-2</v>
      </c>
      <c r="G322" s="1">
        <v>13.553100000000001</v>
      </c>
      <c r="H322" s="1">
        <v>25</v>
      </c>
      <c r="I322" s="2">
        <f t="shared" si="21"/>
        <v>1.6627978902420369E-2</v>
      </c>
      <c r="K322" s="1">
        <v>13.61265</v>
      </c>
      <c r="L322" s="1">
        <v>0</v>
      </c>
      <c r="M322" s="2">
        <f t="shared" si="22"/>
        <v>0</v>
      </c>
      <c r="O322" s="1">
        <v>13.561432999999999</v>
      </c>
      <c r="P322" s="1">
        <v>0</v>
      </c>
      <c r="Q322" s="2">
        <f t="shared" si="23"/>
        <v>0</v>
      </c>
      <c r="S322" s="1">
        <v>13.598867</v>
      </c>
      <c r="T322" s="1">
        <v>0</v>
      </c>
      <c r="U322" s="2">
        <f t="shared" si="24"/>
        <v>0</v>
      </c>
    </row>
    <row r="323" spans="3:21" x14ac:dyDescent="0.25">
      <c r="C323" s="1">
        <v>13.50215</v>
      </c>
      <c r="D323" s="1">
        <v>50</v>
      </c>
      <c r="E323" s="2">
        <f t="shared" si="20"/>
        <v>2.2572650074264018E-2</v>
      </c>
      <c r="G323" s="1">
        <v>13.566367</v>
      </c>
      <c r="H323" s="1">
        <v>150</v>
      </c>
      <c r="I323" s="2">
        <f t="shared" si="21"/>
        <v>9.9767873414522215E-2</v>
      </c>
      <c r="K323" s="1">
        <v>13.625916999999999</v>
      </c>
      <c r="L323" s="1">
        <v>0</v>
      </c>
      <c r="M323" s="2">
        <f t="shared" si="22"/>
        <v>0</v>
      </c>
      <c r="O323" s="1">
        <v>13.574683</v>
      </c>
      <c r="P323" s="1">
        <v>0</v>
      </c>
      <c r="Q323" s="2">
        <f t="shared" si="23"/>
        <v>0</v>
      </c>
      <c r="S323" s="1">
        <v>13.612117</v>
      </c>
      <c r="T323" s="1">
        <v>25</v>
      </c>
      <c r="U323" s="2">
        <f t="shared" si="24"/>
        <v>8.01127988207396E-2</v>
      </c>
    </row>
    <row r="324" spans="3:21" x14ac:dyDescent="0.25">
      <c r="C324" s="1">
        <v>13.51515</v>
      </c>
      <c r="D324" s="1">
        <v>50</v>
      </c>
      <c r="E324" s="2">
        <f t="shared" si="20"/>
        <v>2.2572650074264018E-2</v>
      </c>
      <c r="G324" s="1">
        <v>13.579617000000001</v>
      </c>
      <c r="H324" s="1">
        <v>150</v>
      </c>
      <c r="I324" s="2">
        <f t="shared" si="21"/>
        <v>9.9767873414522215E-2</v>
      </c>
      <c r="K324" s="1">
        <v>13.639167</v>
      </c>
      <c r="L324" s="1">
        <v>0</v>
      </c>
      <c r="M324" s="2">
        <f t="shared" si="22"/>
        <v>0</v>
      </c>
      <c r="O324" s="1">
        <v>13.587949999999999</v>
      </c>
      <c r="P324" s="1">
        <v>0</v>
      </c>
      <c r="Q324" s="2">
        <f t="shared" si="23"/>
        <v>0</v>
      </c>
      <c r="S324" s="1">
        <v>13.625382999999999</v>
      </c>
      <c r="T324" s="1">
        <v>0</v>
      </c>
      <c r="U324" s="2">
        <f t="shared" si="24"/>
        <v>0</v>
      </c>
    </row>
    <row r="325" spans="3:21" x14ac:dyDescent="0.25">
      <c r="C325" s="1">
        <v>13.52815</v>
      </c>
      <c r="D325" s="1">
        <v>25</v>
      </c>
      <c r="E325" s="2">
        <f t="shared" si="20"/>
        <v>1.1286325037132009E-2</v>
      </c>
      <c r="G325" s="1">
        <v>13.592883</v>
      </c>
      <c r="H325" s="1">
        <v>50</v>
      </c>
      <c r="I325" s="2">
        <f t="shared" si="21"/>
        <v>3.3255957804840738E-2</v>
      </c>
      <c r="K325" s="1">
        <v>13.652433</v>
      </c>
      <c r="L325" s="1">
        <v>0</v>
      </c>
      <c r="M325" s="2">
        <f t="shared" si="22"/>
        <v>0</v>
      </c>
      <c r="O325" s="1">
        <v>13.601467</v>
      </c>
      <c r="P325" s="1">
        <v>50</v>
      </c>
      <c r="Q325" s="2">
        <f t="shared" si="23"/>
        <v>0.22456770716370986</v>
      </c>
      <c r="S325" s="1">
        <v>13.63865</v>
      </c>
      <c r="T325" s="1">
        <v>0</v>
      </c>
      <c r="U325" s="2">
        <f t="shared" si="24"/>
        <v>0</v>
      </c>
    </row>
    <row r="326" spans="3:21" x14ac:dyDescent="0.25">
      <c r="C326" s="1">
        <v>13.54115</v>
      </c>
      <c r="D326" s="1">
        <v>100</v>
      </c>
      <c r="E326" s="2">
        <f t="shared" si="20"/>
        <v>4.5145300148528036E-2</v>
      </c>
      <c r="G326" s="1">
        <v>13.605883</v>
      </c>
      <c r="H326" s="1">
        <v>50</v>
      </c>
      <c r="I326" s="2">
        <f t="shared" si="21"/>
        <v>3.3255957804840738E-2</v>
      </c>
      <c r="K326" s="1">
        <v>13.665699999999999</v>
      </c>
      <c r="L326" s="1">
        <v>0</v>
      </c>
      <c r="M326" s="2">
        <f t="shared" si="22"/>
        <v>0</v>
      </c>
      <c r="O326" s="1">
        <v>13.614732999999999</v>
      </c>
      <c r="P326" s="1">
        <v>25</v>
      </c>
      <c r="Q326" s="2">
        <f t="shared" si="23"/>
        <v>0.11228385358185493</v>
      </c>
      <c r="S326" s="1">
        <v>13.652167</v>
      </c>
      <c r="T326" s="1">
        <v>0</v>
      </c>
      <c r="U326" s="2">
        <f t="shared" si="24"/>
        <v>0</v>
      </c>
    </row>
    <row r="327" spans="3:21" x14ac:dyDescent="0.25">
      <c r="C327" s="1">
        <v>13.55415</v>
      </c>
      <c r="D327" s="1">
        <v>325</v>
      </c>
      <c r="E327" s="2">
        <f t="shared" si="20"/>
        <v>0.14672222548271613</v>
      </c>
      <c r="G327" s="1">
        <v>13.619149999999999</v>
      </c>
      <c r="H327" s="1">
        <v>75</v>
      </c>
      <c r="I327" s="2">
        <f t="shared" si="21"/>
        <v>4.9883936707261108E-2</v>
      </c>
      <c r="K327" s="1">
        <v>13.67895</v>
      </c>
      <c r="L327" s="1">
        <v>0</v>
      </c>
      <c r="M327" s="2">
        <f t="shared" si="22"/>
        <v>0</v>
      </c>
      <c r="O327" s="1">
        <v>13.627983</v>
      </c>
      <c r="P327" s="1">
        <v>50</v>
      </c>
      <c r="Q327" s="2">
        <f t="shared" si="23"/>
        <v>0.22456770716370986</v>
      </c>
      <c r="S327" s="1">
        <v>13.665417</v>
      </c>
      <c r="T327" s="1">
        <v>0</v>
      </c>
      <c r="U327" s="2">
        <f t="shared" si="24"/>
        <v>0</v>
      </c>
    </row>
    <row r="328" spans="3:21" x14ac:dyDescent="0.25">
      <c r="C328" s="1">
        <v>13.566883000000001</v>
      </c>
      <c r="D328" s="1">
        <v>400</v>
      </c>
      <c r="E328" s="2">
        <f t="shared" si="20"/>
        <v>0.18058120059411215</v>
      </c>
      <c r="G328" s="1">
        <v>13.632400000000001</v>
      </c>
      <c r="H328" s="1">
        <v>25</v>
      </c>
      <c r="I328" s="2">
        <f t="shared" si="21"/>
        <v>1.6627978902420369E-2</v>
      </c>
      <c r="K328" s="1">
        <v>13.692216999999999</v>
      </c>
      <c r="L328" s="1">
        <v>0</v>
      </c>
      <c r="M328" s="2">
        <f t="shared" si="22"/>
        <v>0</v>
      </c>
      <c r="O328" s="1">
        <v>13.640983</v>
      </c>
      <c r="P328" s="1">
        <v>50</v>
      </c>
      <c r="Q328" s="2">
        <f t="shared" si="23"/>
        <v>0.22456770716370986</v>
      </c>
      <c r="S328" s="1">
        <v>13.678682999999999</v>
      </c>
      <c r="T328" s="1">
        <v>0</v>
      </c>
      <c r="U328" s="2">
        <f t="shared" si="24"/>
        <v>0</v>
      </c>
    </row>
    <row r="329" spans="3:21" x14ac:dyDescent="0.25">
      <c r="C329" s="1">
        <v>13.579632999999999</v>
      </c>
      <c r="D329" s="1">
        <v>400</v>
      </c>
      <c r="E329" s="2">
        <f t="shared" si="20"/>
        <v>0.18058120059411215</v>
      </c>
      <c r="G329" s="1">
        <v>13.645667</v>
      </c>
      <c r="H329" s="1">
        <v>0</v>
      </c>
      <c r="I329" s="2">
        <f t="shared" si="21"/>
        <v>0</v>
      </c>
      <c r="K329" s="1">
        <v>13.705733</v>
      </c>
      <c r="L329" s="1">
        <v>0</v>
      </c>
      <c r="M329" s="2">
        <f t="shared" si="22"/>
        <v>0</v>
      </c>
      <c r="O329" s="1">
        <v>13.654249999999999</v>
      </c>
      <c r="P329" s="1">
        <v>0</v>
      </c>
      <c r="Q329" s="2">
        <f t="shared" si="23"/>
        <v>0</v>
      </c>
      <c r="S329" s="1">
        <v>13.69195</v>
      </c>
      <c r="T329" s="1">
        <v>25</v>
      </c>
      <c r="U329" s="2">
        <f t="shared" si="24"/>
        <v>8.01127988207396E-2</v>
      </c>
    </row>
    <row r="330" spans="3:21" x14ac:dyDescent="0.25">
      <c r="C330" s="1">
        <v>13.592117</v>
      </c>
      <c r="D330" s="1">
        <v>275</v>
      </c>
      <c r="E330" s="2">
        <f t="shared" ref="E330:E393" si="25">100*D330/MAX(D$9:D$2806)</f>
        <v>0.1241495754084521</v>
      </c>
      <c r="G330" s="1">
        <v>13.658917000000001</v>
      </c>
      <c r="H330" s="1">
        <v>25</v>
      </c>
      <c r="I330" s="2">
        <f t="shared" ref="I330:I393" si="26">100*H330/MAX(H$9:H$2785)</f>
        <v>1.6627978902420369E-2</v>
      </c>
      <c r="K330" s="1">
        <v>13.718999999999999</v>
      </c>
      <c r="L330" s="1">
        <v>0</v>
      </c>
      <c r="M330" s="2">
        <f t="shared" ref="M330:M393" si="27">100*L330/MAX(L$9:L$2781)</f>
        <v>0</v>
      </c>
      <c r="O330" s="1">
        <v>13.667517</v>
      </c>
      <c r="P330" s="1">
        <v>0</v>
      </c>
      <c r="Q330" s="2">
        <f t="shared" ref="Q330:Q393" si="28">100*P330/MAX(P$9:P$2794)</f>
        <v>0</v>
      </c>
      <c r="S330" s="1">
        <v>13.70495</v>
      </c>
      <c r="T330" s="1">
        <v>25</v>
      </c>
      <c r="U330" s="2">
        <f t="shared" ref="U330:U393" si="29">100*T330/MAX(T$9:T$2783)</f>
        <v>8.01127988207396E-2</v>
      </c>
    </row>
    <row r="331" spans="3:21" x14ac:dyDescent="0.25">
      <c r="C331" s="1">
        <v>13.604850000000001</v>
      </c>
      <c r="D331" s="1">
        <v>125</v>
      </c>
      <c r="E331" s="2">
        <f t="shared" si="25"/>
        <v>5.6431625185660049E-2</v>
      </c>
      <c r="G331" s="1">
        <v>13.672183</v>
      </c>
      <c r="H331" s="1">
        <v>0</v>
      </c>
      <c r="I331" s="2">
        <f t="shared" si="26"/>
        <v>0</v>
      </c>
      <c r="K331" s="1">
        <v>13.732250000000001</v>
      </c>
      <c r="L331" s="1">
        <v>0</v>
      </c>
      <c r="M331" s="2">
        <f t="shared" si="27"/>
        <v>0</v>
      </c>
      <c r="O331" s="1">
        <v>13.680766999999999</v>
      </c>
      <c r="P331" s="1">
        <v>25</v>
      </c>
      <c r="Q331" s="2">
        <f t="shared" si="28"/>
        <v>0.11228385358185493</v>
      </c>
      <c r="S331" s="1">
        <v>13.7182</v>
      </c>
      <c r="T331" s="1">
        <v>25</v>
      </c>
      <c r="U331" s="2">
        <f t="shared" si="29"/>
        <v>8.01127988207396E-2</v>
      </c>
    </row>
    <row r="332" spans="3:21" x14ac:dyDescent="0.25">
      <c r="C332" s="1">
        <v>13.617850000000001</v>
      </c>
      <c r="D332" s="1">
        <v>75</v>
      </c>
      <c r="E332" s="2">
        <f t="shared" si="25"/>
        <v>3.3858975111396031E-2</v>
      </c>
      <c r="G332" s="1">
        <v>13.685449999999999</v>
      </c>
      <c r="H332" s="1">
        <v>50</v>
      </c>
      <c r="I332" s="2">
        <f t="shared" si="26"/>
        <v>3.3255957804840738E-2</v>
      </c>
      <c r="K332" s="1">
        <v>13.745517</v>
      </c>
      <c r="L332" s="1">
        <v>0</v>
      </c>
      <c r="M332" s="2">
        <f t="shared" si="27"/>
        <v>0</v>
      </c>
      <c r="O332" s="1">
        <v>13.694032999999999</v>
      </c>
      <c r="P332" s="1">
        <v>25</v>
      </c>
      <c r="Q332" s="2">
        <f t="shared" si="28"/>
        <v>0.11228385358185493</v>
      </c>
      <c r="S332" s="1">
        <v>13.731717</v>
      </c>
      <c r="T332" s="1">
        <v>0</v>
      </c>
      <c r="U332" s="2">
        <f t="shared" si="29"/>
        <v>0</v>
      </c>
    </row>
    <row r="333" spans="3:21" x14ac:dyDescent="0.25">
      <c r="C333" s="1">
        <v>13.630583</v>
      </c>
      <c r="D333" s="1">
        <v>75</v>
      </c>
      <c r="E333" s="2">
        <f t="shared" si="25"/>
        <v>3.3858975111396031E-2</v>
      </c>
      <c r="G333" s="1">
        <v>13.698700000000001</v>
      </c>
      <c r="H333" s="1">
        <v>125</v>
      </c>
      <c r="I333" s="2">
        <f t="shared" si="26"/>
        <v>8.3139894512101839E-2</v>
      </c>
      <c r="K333" s="1">
        <v>13.758782999999999</v>
      </c>
      <c r="L333" s="1">
        <v>0</v>
      </c>
      <c r="M333" s="2">
        <f t="shared" si="27"/>
        <v>0</v>
      </c>
      <c r="O333" s="1">
        <v>13.707283</v>
      </c>
      <c r="P333" s="1">
        <v>0</v>
      </c>
      <c r="Q333" s="2">
        <f t="shared" si="28"/>
        <v>0</v>
      </c>
      <c r="S333" s="1">
        <v>13.744983</v>
      </c>
      <c r="T333" s="1">
        <v>0</v>
      </c>
      <c r="U333" s="2">
        <f t="shared" si="29"/>
        <v>0</v>
      </c>
    </row>
    <row r="334" spans="3:21" x14ac:dyDescent="0.25">
      <c r="C334" s="1">
        <v>13.643583</v>
      </c>
      <c r="D334" s="1">
        <v>50</v>
      </c>
      <c r="E334" s="2">
        <f t="shared" si="25"/>
        <v>2.2572650074264018E-2</v>
      </c>
      <c r="G334" s="1">
        <v>13.7117</v>
      </c>
      <c r="H334" s="1">
        <v>75</v>
      </c>
      <c r="I334" s="2">
        <f t="shared" si="26"/>
        <v>4.9883936707261108E-2</v>
      </c>
      <c r="K334" s="1">
        <v>13.772033</v>
      </c>
      <c r="L334" s="1">
        <v>0</v>
      </c>
      <c r="M334" s="2">
        <f t="shared" si="27"/>
        <v>0</v>
      </c>
      <c r="O334" s="1">
        <v>13.720549999999999</v>
      </c>
      <c r="P334" s="1">
        <v>25</v>
      </c>
      <c r="Q334" s="2">
        <f t="shared" si="28"/>
        <v>0.11228385358185493</v>
      </c>
      <c r="S334" s="1">
        <v>13.75825</v>
      </c>
      <c r="T334" s="1">
        <v>0</v>
      </c>
      <c r="U334" s="2">
        <f t="shared" si="29"/>
        <v>0</v>
      </c>
    </row>
    <row r="335" spans="3:21" x14ac:dyDescent="0.25">
      <c r="C335" s="1">
        <v>13.656333</v>
      </c>
      <c r="D335" s="1">
        <v>50</v>
      </c>
      <c r="E335" s="2">
        <f t="shared" si="25"/>
        <v>2.2572650074264018E-2</v>
      </c>
      <c r="G335" s="1">
        <v>13.724449999999999</v>
      </c>
      <c r="H335" s="1">
        <v>50</v>
      </c>
      <c r="I335" s="2">
        <f t="shared" si="26"/>
        <v>3.3255957804840738E-2</v>
      </c>
      <c r="K335" s="1">
        <v>13.785299999999999</v>
      </c>
      <c r="L335" s="1">
        <v>0</v>
      </c>
      <c r="M335" s="2">
        <f t="shared" si="27"/>
        <v>0</v>
      </c>
      <c r="O335" s="1">
        <v>13.733817</v>
      </c>
      <c r="P335" s="1">
        <v>25</v>
      </c>
      <c r="Q335" s="2">
        <f t="shared" si="28"/>
        <v>0.11228385358185493</v>
      </c>
      <c r="S335" s="1">
        <v>13.7715</v>
      </c>
      <c r="T335" s="1">
        <v>0</v>
      </c>
      <c r="U335" s="2">
        <f t="shared" si="29"/>
        <v>0</v>
      </c>
    </row>
    <row r="336" spans="3:21" x14ac:dyDescent="0.25">
      <c r="C336" s="1">
        <v>13.669582999999999</v>
      </c>
      <c r="D336" s="1">
        <v>100</v>
      </c>
      <c r="E336" s="2">
        <f t="shared" si="25"/>
        <v>4.5145300148528036E-2</v>
      </c>
      <c r="G336" s="1">
        <v>13.737450000000001</v>
      </c>
      <c r="H336" s="1">
        <v>0</v>
      </c>
      <c r="I336" s="2">
        <f t="shared" si="26"/>
        <v>0</v>
      </c>
      <c r="K336" s="1">
        <v>13.798817</v>
      </c>
      <c r="L336" s="1">
        <v>0</v>
      </c>
      <c r="M336" s="2">
        <f t="shared" si="27"/>
        <v>0</v>
      </c>
      <c r="O336" s="1">
        <v>13.747066999999999</v>
      </c>
      <c r="P336" s="1">
        <v>0</v>
      </c>
      <c r="Q336" s="2">
        <f t="shared" si="28"/>
        <v>0</v>
      </c>
      <c r="S336" s="1">
        <v>13.784767</v>
      </c>
      <c r="T336" s="1">
        <v>0</v>
      </c>
      <c r="U336" s="2">
        <f t="shared" si="29"/>
        <v>0</v>
      </c>
    </row>
    <row r="337" spans="3:21" x14ac:dyDescent="0.25">
      <c r="C337" s="1">
        <v>13.682582999999999</v>
      </c>
      <c r="D337" s="1">
        <v>25</v>
      </c>
      <c r="E337" s="2">
        <f t="shared" si="25"/>
        <v>1.1286325037132009E-2</v>
      </c>
      <c r="G337" s="1">
        <v>13.7507</v>
      </c>
      <c r="H337" s="1">
        <v>0</v>
      </c>
      <c r="I337" s="2">
        <f t="shared" si="26"/>
        <v>0</v>
      </c>
      <c r="K337" s="1">
        <v>13.812082999999999</v>
      </c>
      <c r="L337" s="1">
        <v>0</v>
      </c>
      <c r="M337" s="2">
        <f t="shared" si="27"/>
        <v>0</v>
      </c>
      <c r="O337" s="1">
        <v>13.760332999999999</v>
      </c>
      <c r="P337" s="1">
        <v>0</v>
      </c>
      <c r="Q337" s="2">
        <f t="shared" si="28"/>
        <v>0</v>
      </c>
      <c r="S337" s="1">
        <v>13.798017</v>
      </c>
      <c r="T337" s="1">
        <v>0</v>
      </c>
      <c r="U337" s="2">
        <f t="shared" si="29"/>
        <v>0</v>
      </c>
    </row>
    <row r="338" spans="3:21" x14ac:dyDescent="0.25">
      <c r="C338" s="1">
        <v>13.695333</v>
      </c>
      <c r="D338" s="1">
        <v>100</v>
      </c>
      <c r="E338" s="2">
        <f t="shared" si="25"/>
        <v>4.5145300148528036E-2</v>
      </c>
      <c r="G338" s="1">
        <v>13.763966999999999</v>
      </c>
      <c r="H338" s="1">
        <v>0</v>
      </c>
      <c r="I338" s="2">
        <f t="shared" si="26"/>
        <v>0</v>
      </c>
      <c r="K338" s="1">
        <v>13.825333000000001</v>
      </c>
      <c r="L338" s="1">
        <v>0</v>
      </c>
      <c r="M338" s="2">
        <f t="shared" si="27"/>
        <v>0</v>
      </c>
      <c r="O338" s="1">
        <v>13.773583</v>
      </c>
      <c r="P338" s="1">
        <v>0</v>
      </c>
      <c r="Q338" s="2">
        <f t="shared" si="28"/>
        <v>0</v>
      </c>
      <c r="S338" s="1">
        <v>13.811283</v>
      </c>
      <c r="T338" s="1">
        <v>0</v>
      </c>
      <c r="U338" s="2">
        <f t="shared" si="29"/>
        <v>0</v>
      </c>
    </row>
    <row r="339" spans="3:21" x14ac:dyDescent="0.25">
      <c r="C339" s="1">
        <v>13.708333</v>
      </c>
      <c r="D339" s="1">
        <v>125</v>
      </c>
      <c r="E339" s="2">
        <f t="shared" si="25"/>
        <v>5.6431625185660049E-2</v>
      </c>
      <c r="G339" s="1">
        <v>13.777483</v>
      </c>
      <c r="H339" s="1">
        <v>0</v>
      </c>
      <c r="I339" s="2">
        <f t="shared" si="26"/>
        <v>0</v>
      </c>
      <c r="K339" s="1">
        <v>13.8386</v>
      </c>
      <c r="L339" s="1">
        <v>0</v>
      </c>
      <c r="M339" s="2">
        <f t="shared" si="27"/>
        <v>0</v>
      </c>
      <c r="O339" s="1">
        <v>13.786849999999999</v>
      </c>
      <c r="P339" s="1">
        <v>0</v>
      </c>
      <c r="Q339" s="2">
        <f t="shared" si="28"/>
        <v>0</v>
      </c>
      <c r="S339" s="1">
        <v>13.8248</v>
      </c>
      <c r="T339" s="1">
        <v>0</v>
      </c>
      <c r="U339" s="2">
        <f t="shared" si="29"/>
        <v>0</v>
      </c>
    </row>
    <row r="340" spans="3:21" x14ac:dyDescent="0.25">
      <c r="C340" s="1">
        <v>13.721067</v>
      </c>
      <c r="D340" s="1">
        <v>50</v>
      </c>
      <c r="E340" s="2">
        <f t="shared" si="25"/>
        <v>2.2572650074264018E-2</v>
      </c>
      <c r="G340" s="1">
        <v>13.790749999999999</v>
      </c>
      <c r="H340" s="1">
        <v>0</v>
      </c>
      <c r="I340" s="2">
        <f t="shared" si="26"/>
        <v>0</v>
      </c>
      <c r="K340" s="1">
        <v>13.851850000000001</v>
      </c>
      <c r="L340" s="1">
        <v>0</v>
      </c>
      <c r="M340" s="2">
        <f t="shared" si="27"/>
        <v>0</v>
      </c>
      <c r="O340" s="1">
        <v>13.800117</v>
      </c>
      <c r="P340" s="1">
        <v>0</v>
      </c>
      <c r="Q340" s="2">
        <f t="shared" si="28"/>
        <v>0</v>
      </c>
      <c r="S340" s="1">
        <v>13.838067000000001</v>
      </c>
      <c r="T340" s="1">
        <v>0</v>
      </c>
      <c r="U340" s="2">
        <f t="shared" si="29"/>
        <v>0</v>
      </c>
    </row>
    <row r="341" spans="3:21" x14ac:dyDescent="0.25">
      <c r="C341" s="1">
        <v>13.733817</v>
      </c>
      <c r="D341" s="1">
        <v>25</v>
      </c>
      <c r="E341" s="2">
        <f t="shared" si="25"/>
        <v>1.1286325037132009E-2</v>
      </c>
      <c r="G341" s="1">
        <v>13.804</v>
      </c>
      <c r="H341" s="1">
        <v>0</v>
      </c>
      <c r="I341" s="2">
        <f t="shared" si="26"/>
        <v>0</v>
      </c>
      <c r="K341" s="1">
        <v>13.865117</v>
      </c>
      <c r="L341" s="1">
        <v>0</v>
      </c>
      <c r="M341" s="2">
        <f t="shared" si="27"/>
        <v>0</v>
      </c>
      <c r="O341" s="1">
        <v>13.813632999999999</v>
      </c>
      <c r="P341" s="1">
        <v>0</v>
      </c>
      <c r="Q341" s="2">
        <f t="shared" si="28"/>
        <v>0</v>
      </c>
      <c r="S341" s="1">
        <v>13.851317</v>
      </c>
      <c r="T341" s="1">
        <v>0</v>
      </c>
      <c r="U341" s="2">
        <f t="shared" si="29"/>
        <v>0</v>
      </c>
    </row>
    <row r="342" spans="3:21" x14ac:dyDescent="0.25">
      <c r="C342" s="1">
        <v>13.746817</v>
      </c>
      <c r="D342" s="1">
        <v>25</v>
      </c>
      <c r="E342" s="2">
        <f t="shared" si="25"/>
        <v>1.1286325037132009E-2</v>
      </c>
      <c r="G342" s="1">
        <v>13.817</v>
      </c>
      <c r="H342" s="1">
        <v>475</v>
      </c>
      <c r="I342" s="2">
        <f t="shared" si="26"/>
        <v>0.31593159914598701</v>
      </c>
      <c r="K342" s="1">
        <v>13.878633000000001</v>
      </c>
      <c r="L342" s="1">
        <v>0</v>
      </c>
      <c r="M342" s="2">
        <f t="shared" si="27"/>
        <v>0</v>
      </c>
      <c r="O342" s="1">
        <v>13.8269</v>
      </c>
      <c r="P342" s="1">
        <v>0</v>
      </c>
      <c r="Q342" s="2">
        <f t="shared" si="28"/>
        <v>0</v>
      </c>
      <c r="S342" s="1">
        <v>13.864583</v>
      </c>
      <c r="T342" s="1">
        <v>0</v>
      </c>
      <c r="U342" s="2">
        <f t="shared" si="29"/>
        <v>0</v>
      </c>
    </row>
    <row r="343" spans="3:21" x14ac:dyDescent="0.25">
      <c r="C343" s="1">
        <v>13.759817</v>
      </c>
      <c r="D343" s="1">
        <v>0</v>
      </c>
      <c r="E343" s="2">
        <f t="shared" si="25"/>
        <v>0</v>
      </c>
      <c r="G343" s="1">
        <v>13.829750000000001</v>
      </c>
      <c r="H343" s="1">
        <v>950</v>
      </c>
      <c r="I343" s="2">
        <f t="shared" si="26"/>
        <v>0.63186319829197402</v>
      </c>
      <c r="K343" s="1">
        <v>13.8919</v>
      </c>
      <c r="L343" s="1">
        <v>0</v>
      </c>
      <c r="M343" s="2">
        <f t="shared" si="27"/>
        <v>0</v>
      </c>
      <c r="O343" s="1">
        <v>13.84015</v>
      </c>
      <c r="P343" s="1">
        <v>0</v>
      </c>
      <c r="Q343" s="2">
        <f t="shared" si="28"/>
        <v>0</v>
      </c>
      <c r="S343" s="1">
        <v>13.87785</v>
      </c>
      <c r="T343" s="1">
        <v>0</v>
      </c>
      <c r="U343" s="2">
        <f t="shared" si="29"/>
        <v>0</v>
      </c>
    </row>
    <row r="344" spans="3:21" x14ac:dyDescent="0.25">
      <c r="C344" s="1">
        <v>13.772817</v>
      </c>
      <c r="D344" s="1">
        <v>25</v>
      </c>
      <c r="E344" s="2">
        <f t="shared" si="25"/>
        <v>1.1286325037132009E-2</v>
      </c>
      <c r="G344" s="1">
        <v>13.841967</v>
      </c>
      <c r="H344" s="1">
        <v>475</v>
      </c>
      <c r="I344" s="2">
        <f t="shared" si="26"/>
        <v>0.31593159914598701</v>
      </c>
      <c r="K344" s="1">
        <v>13.905150000000001</v>
      </c>
      <c r="L344" s="1">
        <v>0</v>
      </c>
      <c r="M344" s="2">
        <f t="shared" si="27"/>
        <v>0</v>
      </c>
      <c r="O344" s="1">
        <v>13.853149999999999</v>
      </c>
      <c r="P344" s="1">
        <v>0</v>
      </c>
      <c r="Q344" s="2">
        <f t="shared" si="28"/>
        <v>0</v>
      </c>
      <c r="S344" s="1">
        <v>13.8911</v>
      </c>
      <c r="T344" s="1">
        <v>0</v>
      </c>
      <c r="U344" s="2">
        <f t="shared" si="29"/>
        <v>0</v>
      </c>
    </row>
    <row r="345" spans="3:21" x14ac:dyDescent="0.25">
      <c r="C345" s="1">
        <v>13.786066999999999</v>
      </c>
      <c r="D345" s="1">
        <v>0</v>
      </c>
      <c r="E345" s="2">
        <f t="shared" si="25"/>
        <v>0</v>
      </c>
      <c r="G345" s="1">
        <v>13.85445</v>
      </c>
      <c r="H345" s="1">
        <v>100</v>
      </c>
      <c r="I345" s="2">
        <f t="shared" si="26"/>
        <v>6.6511915609681477E-2</v>
      </c>
      <c r="K345" s="1">
        <v>13.918417</v>
      </c>
      <c r="L345" s="1">
        <v>0</v>
      </c>
      <c r="M345" s="2">
        <f t="shared" si="27"/>
        <v>0</v>
      </c>
      <c r="O345" s="1">
        <v>13.866417</v>
      </c>
      <c r="P345" s="1">
        <v>0</v>
      </c>
      <c r="Q345" s="2">
        <f t="shared" si="28"/>
        <v>0</v>
      </c>
      <c r="S345" s="1">
        <v>13.904367000000001</v>
      </c>
      <c r="T345" s="1">
        <v>0</v>
      </c>
      <c r="U345" s="2">
        <f t="shared" si="29"/>
        <v>0</v>
      </c>
    </row>
    <row r="346" spans="3:21" x14ac:dyDescent="0.25">
      <c r="C346" s="1">
        <v>13.799333000000001</v>
      </c>
      <c r="D346" s="1">
        <v>0</v>
      </c>
      <c r="E346" s="2">
        <f t="shared" si="25"/>
        <v>0</v>
      </c>
      <c r="G346" s="1">
        <v>13.867183000000001</v>
      </c>
      <c r="H346" s="1">
        <v>25</v>
      </c>
      <c r="I346" s="2">
        <f t="shared" si="26"/>
        <v>1.6627978902420369E-2</v>
      </c>
      <c r="K346" s="1">
        <v>13.931683</v>
      </c>
      <c r="L346" s="1">
        <v>0</v>
      </c>
      <c r="M346" s="2">
        <f t="shared" si="27"/>
        <v>0</v>
      </c>
      <c r="O346" s="1">
        <v>13.879932999999999</v>
      </c>
      <c r="P346" s="1">
        <v>0</v>
      </c>
      <c r="Q346" s="2">
        <f t="shared" si="28"/>
        <v>0</v>
      </c>
      <c r="S346" s="1">
        <v>13.917883</v>
      </c>
      <c r="T346" s="1">
        <v>0</v>
      </c>
      <c r="U346" s="2">
        <f t="shared" si="29"/>
        <v>0</v>
      </c>
    </row>
    <row r="347" spans="3:21" x14ac:dyDescent="0.25">
      <c r="C347" s="1">
        <v>13.812333000000001</v>
      </c>
      <c r="D347" s="1">
        <v>100</v>
      </c>
      <c r="E347" s="2">
        <f t="shared" si="25"/>
        <v>4.5145300148528036E-2</v>
      </c>
      <c r="G347" s="1">
        <v>13.88045</v>
      </c>
      <c r="H347" s="1">
        <v>0</v>
      </c>
      <c r="I347" s="2">
        <f t="shared" si="26"/>
        <v>0</v>
      </c>
      <c r="K347" s="1">
        <v>13.944933000000001</v>
      </c>
      <c r="L347" s="1">
        <v>0</v>
      </c>
      <c r="M347" s="2">
        <f t="shared" si="27"/>
        <v>0</v>
      </c>
      <c r="O347" s="1">
        <v>13.8932</v>
      </c>
      <c r="P347" s="1">
        <v>0</v>
      </c>
      <c r="Q347" s="2">
        <f t="shared" si="28"/>
        <v>0</v>
      </c>
      <c r="S347" s="1">
        <v>13.931150000000001</v>
      </c>
      <c r="T347" s="1">
        <v>0</v>
      </c>
      <c r="U347" s="2">
        <f t="shared" si="29"/>
        <v>0</v>
      </c>
    </row>
    <row r="348" spans="3:21" x14ac:dyDescent="0.25">
      <c r="C348" s="1">
        <v>13.824816999999999</v>
      </c>
      <c r="D348" s="1">
        <v>925</v>
      </c>
      <c r="E348" s="2">
        <f t="shared" si="25"/>
        <v>0.41759402637388432</v>
      </c>
      <c r="G348" s="1">
        <v>13.89345</v>
      </c>
      <c r="H348" s="1">
        <v>0</v>
      </c>
      <c r="I348" s="2">
        <f t="shared" si="26"/>
        <v>0</v>
      </c>
      <c r="K348" s="1">
        <v>13.9582</v>
      </c>
      <c r="L348" s="1">
        <v>0</v>
      </c>
      <c r="M348" s="2">
        <f t="shared" si="27"/>
        <v>0</v>
      </c>
      <c r="O348" s="1">
        <v>13.90645</v>
      </c>
      <c r="P348" s="1">
        <v>0</v>
      </c>
      <c r="Q348" s="2">
        <f t="shared" si="28"/>
        <v>0</v>
      </c>
      <c r="S348" s="1">
        <v>13.9444</v>
      </c>
      <c r="T348" s="1">
        <v>0</v>
      </c>
      <c r="U348" s="2">
        <f t="shared" si="29"/>
        <v>0</v>
      </c>
    </row>
    <row r="349" spans="3:21" x14ac:dyDescent="0.25">
      <c r="C349" s="1">
        <v>13.837282999999999</v>
      </c>
      <c r="D349" s="1">
        <v>3448</v>
      </c>
      <c r="E349" s="2">
        <f t="shared" si="25"/>
        <v>1.5566099491212468</v>
      </c>
      <c r="G349" s="1">
        <v>13.906700000000001</v>
      </c>
      <c r="H349" s="1">
        <v>0</v>
      </c>
      <c r="I349" s="2">
        <f t="shared" si="26"/>
        <v>0</v>
      </c>
      <c r="K349" s="1">
        <v>13.971717</v>
      </c>
      <c r="L349" s="1">
        <v>0</v>
      </c>
      <c r="M349" s="2">
        <f t="shared" si="27"/>
        <v>0</v>
      </c>
      <c r="O349" s="1">
        <v>13.919717</v>
      </c>
      <c r="P349" s="1">
        <v>0</v>
      </c>
      <c r="Q349" s="2">
        <f t="shared" si="28"/>
        <v>0</v>
      </c>
      <c r="S349" s="1">
        <v>13.957667000000001</v>
      </c>
      <c r="T349" s="1">
        <v>0</v>
      </c>
      <c r="U349" s="2">
        <f t="shared" si="29"/>
        <v>0</v>
      </c>
    </row>
    <row r="350" spans="3:21" x14ac:dyDescent="0.25">
      <c r="C350" s="1">
        <v>13.849517000000001</v>
      </c>
      <c r="D350" s="1">
        <v>700</v>
      </c>
      <c r="E350" s="2">
        <f t="shared" si="25"/>
        <v>0.31601710103969627</v>
      </c>
      <c r="G350" s="1">
        <v>13.919967</v>
      </c>
      <c r="H350" s="1">
        <v>25</v>
      </c>
      <c r="I350" s="2">
        <f t="shared" si="26"/>
        <v>1.6627978902420369E-2</v>
      </c>
      <c r="K350" s="1">
        <v>13.984983</v>
      </c>
      <c r="L350" s="1">
        <v>0</v>
      </c>
      <c r="M350" s="2">
        <f t="shared" si="27"/>
        <v>0</v>
      </c>
      <c r="O350" s="1">
        <v>13.932967</v>
      </c>
      <c r="P350" s="1">
        <v>0</v>
      </c>
      <c r="Q350" s="2">
        <f t="shared" si="28"/>
        <v>0</v>
      </c>
      <c r="S350" s="1">
        <v>13.970933</v>
      </c>
      <c r="T350" s="1">
        <v>0</v>
      </c>
      <c r="U350" s="2">
        <f t="shared" si="29"/>
        <v>0</v>
      </c>
    </row>
    <row r="351" spans="3:21" x14ac:dyDescent="0.25">
      <c r="C351" s="1">
        <v>13.861732999999999</v>
      </c>
      <c r="D351" s="1">
        <v>175</v>
      </c>
      <c r="E351" s="2">
        <f t="shared" si="25"/>
        <v>7.9004275259924067E-2</v>
      </c>
      <c r="G351" s="1">
        <v>13.933217000000001</v>
      </c>
      <c r="H351" s="1">
        <v>0</v>
      </c>
      <c r="I351" s="2">
        <f t="shared" si="26"/>
        <v>0</v>
      </c>
      <c r="K351" s="1">
        <v>13.998233000000001</v>
      </c>
      <c r="L351" s="1">
        <v>0</v>
      </c>
      <c r="M351" s="2">
        <f t="shared" si="27"/>
        <v>0</v>
      </c>
      <c r="O351" s="1">
        <v>13.946232999999999</v>
      </c>
      <c r="P351" s="1">
        <v>0</v>
      </c>
      <c r="Q351" s="2">
        <f t="shared" si="28"/>
        <v>0</v>
      </c>
      <c r="S351" s="1">
        <v>13.984183</v>
      </c>
      <c r="T351" s="1">
        <v>0</v>
      </c>
      <c r="U351" s="2">
        <f t="shared" si="29"/>
        <v>0</v>
      </c>
    </row>
    <row r="352" spans="3:21" x14ac:dyDescent="0.25">
      <c r="C352" s="1">
        <v>13.874217</v>
      </c>
      <c r="D352" s="1">
        <v>0</v>
      </c>
      <c r="E352" s="2">
        <f t="shared" si="25"/>
        <v>0</v>
      </c>
      <c r="G352" s="1">
        <v>13.946483000000001</v>
      </c>
      <c r="H352" s="1">
        <v>0</v>
      </c>
      <c r="I352" s="2">
        <f t="shared" si="26"/>
        <v>0</v>
      </c>
      <c r="K352" s="1">
        <v>14.0115</v>
      </c>
      <c r="L352" s="1">
        <v>0</v>
      </c>
      <c r="M352" s="2">
        <f t="shared" si="27"/>
        <v>0</v>
      </c>
      <c r="O352" s="1">
        <v>13.9595</v>
      </c>
      <c r="P352" s="1">
        <v>0</v>
      </c>
      <c r="Q352" s="2">
        <f t="shared" si="28"/>
        <v>0</v>
      </c>
      <c r="S352" s="1">
        <v>13.997450000000001</v>
      </c>
      <c r="T352" s="1">
        <v>0</v>
      </c>
      <c r="U352" s="2">
        <f t="shared" si="29"/>
        <v>0</v>
      </c>
    </row>
    <row r="353" spans="3:21" x14ac:dyDescent="0.25">
      <c r="C353" s="1">
        <v>13.886950000000001</v>
      </c>
      <c r="D353" s="1">
        <v>25</v>
      </c>
      <c r="E353" s="2">
        <f t="shared" si="25"/>
        <v>1.1286325037132009E-2</v>
      </c>
      <c r="G353" s="1">
        <v>13.96</v>
      </c>
      <c r="H353" s="1">
        <v>0</v>
      </c>
      <c r="I353" s="2">
        <f t="shared" si="26"/>
        <v>0</v>
      </c>
      <c r="K353" s="1">
        <v>14.024749999999999</v>
      </c>
      <c r="L353" s="1">
        <v>0</v>
      </c>
      <c r="M353" s="2">
        <f t="shared" si="27"/>
        <v>0</v>
      </c>
      <c r="O353" s="1">
        <v>13.97275</v>
      </c>
      <c r="P353" s="1">
        <v>0</v>
      </c>
      <c r="Q353" s="2">
        <f t="shared" si="28"/>
        <v>0</v>
      </c>
      <c r="S353" s="1">
        <v>14.010967000000001</v>
      </c>
      <c r="T353" s="1">
        <v>0</v>
      </c>
      <c r="U353" s="2">
        <f t="shared" si="29"/>
        <v>0</v>
      </c>
    </row>
    <row r="354" spans="3:21" x14ac:dyDescent="0.25">
      <c r="C354" s="1">
        <v>13.899683</v>
      </c>
      <c r="D354" s="1">
        <v>25</v>
      </c>
      <c r="E354" s="2">
        <f t="shared" si="25"/>
        <v>1.1286325037132009E-2</v>
      </c>
      <c r="G354" s="1">
        <v>13.973267</v>
      </c>
      <c r="H354" s="1">
        <v>0</v>
      </c>
      <c r="I354" s="2">
        <f t="shared" si="26"/>
        <v>0</v>
      </c>
      <c r="K354" s="1">
        <v>14.038017</v>
      </c>
      <c r="L354" s="1">
        <v>0</v>
      </c>
      <c r="M354" s="2">
        <f t="shared" si="27"/>
        <v>0</v>
      </c>
      <c r="O354" s="1">
        <v>13.986267</v>
      </c>
      <c r="P354" s="1">
        <v>0</v>
      </c>
      <c r="Q354" s="2">
        <f t="shared" si="28"/>
        <v>0</v>
      </c>
      <c r="S354" s="1">
        <v>14.024233000000001</v>
      </c>
      <c r="T354" s="1">
        <v>25</v>
      </c>
      <c r="U354" s="2">
        <f t="shared" si="29"/>
        <v>8.01127988207396E-2</v>
      </c>
    </row>
    <row r="355" spans="3:21" x14ac:dyDescent="0.25">
      <c r="C355" s="1">
        <v>13.912682999999999</v>
      </c>
      <c r="D355" s="1">
        <v>0</v>
      </c>
      <c r="E355" s="2">
        <f t="shared" si="25"/>
        <v>0</v>
      </c>
      <c r="G355" s="1">
        <v>13.986516999999999</v>
      </c>
      <c r="H355" s="1">
        <v>0</v>
      </c>
      <c r="I355" s="2">
        <f t="shared" si="26"/>
        <v>0</v>
      </c>
      <c r="K355" s="1">
        <v>14.051283</v>
      </c>
      <c r="L355" s="1">
        <v>25</v>
      </c>
      <c r="M355" s="2">
        <f t="shared" si="27"/>
        <v>9.2985196756676339E-2</v>
      </c>
      <c r="O355" s="1">
        <v>13.999533</v>
      </c>
      <c r="P355" s="1">
        <v>0</v>
      </c>
      <c r="Q355" s="2">
        <f t="shared" si="28"/>
        <v>0</v>
      </c>
      <c r="S355" s="1">
        <v>14.037483</v>
      </c>
      <c r="T355" s="1">
        <v>0</v>
      </c>
      <c r="U355" s="2">
        <f t="shared" si="29"/>
        <v>0</v>
      </c>
    </row>
    <row r="356" spans="3:21" x14ac:dyDescent="0.25">
      <c r="C356" s="1">
        <v>13.925682999999999</v>
      </c>
      <c r="D356" s="1">
        <v>0</v>
      </c>
      <c r="E356" s="2">
        <f t="shared" si="25"/>
        <v>0</v>
      </c>
      <c r="G356" s="1">
        <v>13.999783000000001</v>
      </c>
      <c r="H356" s="1">
        <v>0</v>
      </c>
      <c r="I356" s="2">
        <f t="shared" si="26"/>
        <v>0</v>
      </c>
      <c r="K356" s="1">
        <v>14.064533000000001</v>
      </c>
      <c r="L356" s="1">
        <v>0</v>
      </c>
      <c r="M356" s="2">
        <f t="shared" si="27"/>
        <v>0</v>
      </c>
      <c r="O356" s="1">
        <v>14.0128</v>
      </c>
      <c r="P356" s="1">
        <v>0</v>
      </c>
      <c r="Q356" s="2">
        <f t="shared" si="28"/>
        <v>0</v>
      </c>
      <c r="S356" s="1">
        <v>14.050750000000001</v>
      </c>
      <c r="T356" s="1">
        <v>0</v>
      </c>
      <c r="U356" s="2">
        <f t="shared" si="29"/>
        <v>0</v>
      </c>
    </row>
    <row r="357" spans="3:21" x14ac:dyDescent="0.25">
      <c r="C357" s="1">
        <v>13.938433</v>
      </c>
      <c r="D357" s="1">
        <v>25</v>
      </c>
      <c r="E357" s="2">
        <f t="shared" si="25"/>
        <v>1.1286325037132009E-2</v>
      </c>
      <c r="G357" s="1">
        <v>14.01305</v>
      </c>
      <c r="H357" s="1">
        <v>0</v>
      </c>
      <c r="I357" s="2">
        <f t="shared" si="26"/>
        <v>0</v>
      </c>
      <c r="K357" s="1">
        <v>14.078049999999999</v>
      </c>
      <c r="L357" s="1">
        <v>0</v>
      </c>
      <c r="M357" s="2">
        <f t="shared" si="27"/>
        <v>0</v>
      </c>
      <c r="O357" s="1">
        <v>14.02605</v>
      </c>
      <c r="P357" s="1">
        <v>0</v>
      </c>
      <c r="Q357" s="2">
        <f t="shared" si="28"/>
        <v>0</v>
      </c>
      <c r="S357" s="1">
        <v>14.064</v>
      </c>
      <c r="T357" s="1">
        <v>0</v>
      </c>
      <c r="U357" s="2">
        <f t="shared" si="29"/>
        <v>0</v>
      </c>
    </row>
    <row r="358" spans="3:21" x14ac:dyDescent="0.25">
      <c r="C358" s="1">
        <v>13.951433</v>
      </c>
      <c r="D358" s="1">
        <v>0</v>
      </c>
      <c r="E358" s="2">
        <f t="shared" si="25"/>
        <v>0</v>
      </c>
      <c r="G358" s="1">
        <v>14.026300000000001</v>
      </c>
      <c r="H358" s="1">
        <v>0</v>
      </c>
      <c r="I358" s="2">
        <f t="shared" si="26"/>
        <v>0</v>
      </c>
      <c r="K358" s="1">
        <v>14.091317</v>
      </c>
      <c r="L358" s="1">
        <v>0</v>
      </c>
      <c r="M358" s="2">
        <f t="shared" si="27"/>
        <v>0</v>
      </c>
      <c r="O358" s="1">
        <v>14.039317</v>
      </c>
      <c r="P358" s="1">
        <v>0</v>
      </c>
      <c r="Q358" s="2">
        <f t="shared" si="28"/>
        <v>0</v>
      </c>
      <c r="S358" s="1">
        <v>14.077267000000001</v>
      </c>
      <c r="T358" s="1">
        <v>0</v>
      </c>
      <c r="U358" s="2">
        <f t="shared" si="29"/>
        <v>0</v>
      </c>
    </row>
    <row r="359" spans="3:21" x14ac:dyDescent="0.25">
      <c r="C359" s="1">
        <v>13.964433</v>
      </c>
      <c r="D359" s="1">
        <v>50</v>
      </c>
      <c r="E359" s="2">
        <f t="shared" si="25"/>
        <v>2.2572650074264018E-2</v>
      </c>
      <c r="G359" s="1">
        <v>14.039567</v>
      </c>
      <c r="H359" s="1">
        <v>0</v>
      </c>
      <c r="I359" s="2">
        <f t="shared" si="26"/>
        <v>0</v>
      </c>
      <c r="K359" s="1">
        <v>14.104583</v>
      </c>
      <c r="L359" s="1">
        <v>0</v>
      </c>
      <c r="M359" s="2">
        <f t="shared" si="27"/>
        <v>0</v>
      </c>
      <c r="O359" s="1">
        <v>14.052567</v>
      </c>
      <c r="P359" s="1">
        <v>25</v>
      </c>
      <c r="Q359" s="2">
        <f t="shared" si="28"/>
        <v>0.11228385358185493</v>
      </c>
      <c r="S359" s="1">
        <v>14.090533000000001</v>
      </c>
      <c r="T359" s="1">
        <v>0</v>
      </c>
      <c r="U359" s="2">
        <f t="shared" si="29"/>
        <v>0</v>
      </c>
    </row>
    <row r="360" spans="3:21" x14ac:dyDescent="0.25">
      <c r="C360" s="1">
        <v>13.977433</v>
      </c>
      <c r="D360" s="1">
        <v>75</v>
      </c>
      <c r="E360" s="2">
        <f t="shared" si="25"/>
        <v>3.3858975111396031E-2</v>
      </c>
      <c r="G360" s="1">
        <v>14.052816999999999</v>
      </c>
      <c r="H360" s="1">
        <v>0</v>
      </c>
      <c r="I360" s="2">
        <f t="shared" si="26"/>
        <v>0</v>
      </c>
      <c r="K360" s="1">
        <v>14.117832999999999</v>
      </c>
      <c r="L360" s="1">
        <v>0</v>
      </c>
      <c r="M360" s="2">
        <f t="shared" si="27"/>
        <v>0</v>
      </c>
      <c r="O360" s="1">
        <v>14.065833</v>
      </c>
      <c r="P360" s="1">
        <v>0</v>
      </c>
      <c r="Q360" s="2">
        <f t="shared" si="28"/>
        <v>0</v>
      </c>
      <c r="S360" s="1">
        <v>14.104050000000001</v>
      </c>
      <c r="T360" s="1">
        <v>25</v>
      </c>
      <c r="U360" s="2">
        <f t="shared" si="29"/>
        <v>8.01127988207396E-2</v>
      </c>
    </row>
    <row r="361" spans="3:21" x14ac:dyDescent="0.25">
      <c r="C361" s="1">
        <v>13.990167</v>
      </c>
      <c r="D361" s="1">
        <v>25</v>
      </c>
      <c r="E361" s="2">
        <f t="shared" si="25"/>
        <v>1.1286325037132009E-2</v>
      </c>
      <c r="G361" s="1">
        <v>14.066083000000001</v>
      </c>
      <c r="H361" s="1">
        <v>0</v>
      </c>
      <c r="I361" s="2">
        <f t="shared" si="26"/>
        <v>0</v>
      </c>
      <c r="K361" s="1">
        <v>14.1311</v>
      </c>
      <c r="L361" s="1">
        <v>0</v>
      </c>
      <c r="M361" s="2">
        <f t="shared" si="27"/>
        <v>0</v>
      </c>
      <c r="O361" s="1">
        <v>14.0791</v>
      </c>
      <c r="P361" s="1">
        <v>0</v>
      </c>
      <c r="Q361" s="2">
        <f t="shared" si="28"/>
        <v>0</v>
      </c>
      <c r="S361" s="1">
        <v>14.1173</v>
      </c>
      <c r="T361" s="1">
        <v>0</v>
      </c>
      <c r="U361" s="2">
        <f t="shared" si="29"/>
        <v>0</v>
      </c>
    </row>
    <row r="362" spans="3:21" x14ac:dyDescent="0.25">
      <c r="C362" s="1">
        <v>14.003166999999999</v>
      </c>
      <c r="D362" s="1">
        <v>25</v>
      </c>
      <c r="E362" s="2">
        <f t="shared" si="25"/>
        <v>1.1286325037132009E-2</v>
      </c>
      <c r="G362" s="1">
        <v>14.07935</v>
      </c>
      <c r="H362" s="1">
        <v>0</v>
      </c>
      <c r="I362" s="2">
        <f t="shared" si="26"/>
        <v>0</v>
      </c>
      <c r="K362" s="1">
        <v>14.144349999999999</v>
      </c>
      <c r="L362" s="1">
        <v>0</v>
      </c>
      <c r="M362" s="2">
        <f t="shared" si="27"/>
        <v>0</v>
      </c>
      <c r="O362" s="1">
        <v>14.09235</v>
      </c>
      <c r="P362" s="1">
        <v>0</v>
      </c>
      <c r="Q362" s="2">
        <f t="shared" si="28"/>
        <v>0</v>
      </c>
      <c r="S362" s="1">
        <v>14.130566999999999</v>
      </c>
      <c r="T362" s="1">
        <v>0</v>
      </c>
      <c r="U362" s="2">
        <f t="shared" si="29"/>
        <v>0</v>
      </c>
    </row>
    <row r="363" spans="3:21" x14ac:dyDescent="0.25">
      <c r="C363" s="1">
        <v>14.015917</v>
      </c>
      <c r="D363" s="1">
        <v>25</v>
      </c>
      <c r="E363" s="2">
        <f t="shared" si="25"/>
        <v>1.1286325037132009E-2</v>
      </c>
      <c r="G363" s="1">
        <v>14.092599999999999</v>
      </c>
      <c r="H363" s="1">
        <v>0</v>
      </c>
      <c r="I363" s="2">
        <f t="shared" si="26"/>
        <v>0</v>
      </c>
      <c r="K363" s="1">
        <v>14.157617</v>
      </c>
      <c r="L363" s="1">
        <v>0</v>
      </c>
      <c r="M363" s="2">
        <f t="shared" si="27"/>
        <v>0</v>
      </c>
      <c r="O363" s="1">
        <v>14.105867</v>
      </c>
      <c r="P363" s="1">
        <v>0</v>
      </c>
      <c r="Q363" s="2">
        <f t="shared" si="28"/>
        <v>0</v>
      </c>
      <c r="S363" s="1">
        <v>14.143833000000001</v>
      </c>
      <c r="T363" s="1">
        <v>0</v>
      </c>
      <c r="U363" s="2">
        <f t="shared" si="29"/>
        <v>0</v>
      </c>
    </row>
    <row r="364" spans="3:21" x14ac:dyDescent="0.25">
      <c r="C364" s="1">
        <v>14.028650000000001</v>
      </c>
      <c r="D364" s="1">
        <v>25</v>
      </c>
      <c r="E364" s="2">
        <f t="shared" si="25"/>
        <v>1.1286325037132009E-2</v>
      </c>
      <c r="G364" s="1">
        <v>14.105867</v>
      </c>
      <c r="H364" s="1">
        <v>0</v>
      </c>
      <c r="I364" s="2">
        <f t="shared" si="26"/>
        <v>0</v>
      </c>
      <c r="K364" s="1">
        <v>14.171132999999999</v>
      </c>
      <c r="L364" s="1">
        <v>0</v>
      </c>
      <c r="M364" s="2">
        <f t="shared" si="27"/>
        <v>0</v>
      </c>
      <c r="O364" s="1">
        <v>14.119133</v>
      </c>
      <c r="P364" s="1">
        <v>0</v>
      </c>
      <c r="Q364" s="2">
        <f t="shared" si="28"/>
        <v>0</v>
      </c>
      <c r="S364" s="1">
        <v>14.157083</v>
      </c>
      <c r="T364" s="1">
        <v>0</v>
      </c>
      <c r="U364" s="2">
        <f t="shared" si="29"/>
        <v>0</v>
      </c>
    </row>
    <row r="365" spans="3:21" x14ac:dyDescent="0.25">
      <c r="C365" s="1">
        <v>14.041650000000001</v>
      </c>
      <c r="D365" s="1">
        <v>25</v>
      </c>
      <c r="E365" s="2">
        <f t="shared" si="25"/>
        <v>1.1286325037132009E-2</v>
      </c>
      <c r="G365" s="1">
        <v>14.119382999999999</v>
      </c>
      <c r="H365" s="1">
        <v>25</v>
      </c>
      <c r="I365" s="2">
        <f t="shared" si="26"/>
        <v>1.6627978902420369E-2</v>
      </c>
      <c r="K365" s="1">
        <v>14.1844</v>
      </c>
      <c r="L365" s="1">
        <v>0</v>
      </c>
      <c r="M365" s="2">
        <f t="shared" si="27"/>
        <v>0</v>
      </c>
      <c r="O365" s="1">
        <v>14.132400000000001</v>
      </c>
      <c r="P365" s="1">
        <v>25</v>
      </c>
      <c r="Q365" s="2">
        <f t="shared" si="28"/>
        <v>0.11228385358185493</v>
      </c>
      <c r="S365" s="1">
        <v>14.170349999999999</v>
      </c>
      <c r="T365" s="1">
        <v>0</v>
      </c>
      <c r="U365" s="2">
        <f t="shared" si="29"/>
        <v>0</v>
      </c>
    </row>
    <row r="366" spans="3:21" x14ac:dyDescent="0.25">
      <c r="C366" s="1">
        <v>14.054399999999999</v>
      </c>
      <c r="D366" s="1">
        <v>0</v>
      </c>
      <c r="E366" s="2">
        <f t="shared" si="25"/>
        <v>0</v>
      </c>
      <c r="G366" s="1">
        <v>14.132383000000001</v>
      </c>
      <c r="H366" s="1">
        <v>0</v>
      </c>
      <c r="I366" s="2">
        <f t="shared" si="26"/>
        <v>0</v>
      </c>
      <c r="K366" s="1">
        <v>14.197666999999999</v>
      </c>
      <c r="L366" s="1">
        <v>0</v>
      </c>
      <c r="M366" s="2">
        <f t="shared" si="27"/>
        <v>0</v>
      </c>
      <c r="O366" s="1">
        <v>14.14565</v>
      </c>
      <c r="P366" s="1">
        <v>0</v>
      </c>
      <c r="Q366" s="2">
        <f t="shared" si="28"/>
        <v>0</v>
      </c>
      <c r="S366" s="1">
        <v>14.1836</v>
      </c>
      <c r="T366" s="1">
        <v>0</v>
      </c>
      <c r="U366" s="2">
        <f t="shared" si="29"/>
        <v>0</v>
      </c>
    </row>
    <row r="367" spans="3:21" x14ac:dyDescent="0.25">
      <c r="C367" s="1">
        <v>14.06765</v>
      </c>
      <c r="D367" s="1">
        <v>25</v>
      </c>
      <c r="E367" s="2">
        <f t="shared" si="25"/>
        <v>1.1286325037132009E-2</v>
      </c>
      <c r="G367" s="1">
        <v>14.14565</v>
      </c>
      <c r="H367" s="1">
        <v>0</v>
      </c>
      <c r="I367" s="2">
        <f t="shared" si="26"/>
        <v>0</v>
      </c>
      <c r="K367" s="1">
        <v>14.210917</v>
      </c>
      <c r="L367" s="1">
        <v>0</v>
      </c>
      <c r="M367" s="2">
        <f t="shared" si="27"/>
        <v>0</v>
      </c>
      <c r="O367" s="1">
        <v>14.158917000000001</v>
      </c>
      <c r="P367" s="1">
        <v>0</v>
      </c>
      <c r="Q367" s="2">
        <f t="shared" si="28"/>
        <v>0</v>
      </c>
      <c r="S367" s="1">
        <v>14.197132999999999</v>
      </c>
      <c r="T367" s="1">
        <v>0</v>
      </c>
      <c r="U367" s="2">
        <f t="shared" si="29"/>
        <v>0</v>
      </c>
    </row>
    <row r="368" spans="3:21" x14ac:dyDescent="0.25">
      <c r="C368" s="1">
        <v>14.080916999999999</v>
      </c>
      <c r="D368" s="1">
        <v>50</v>
      </c>
      <c r="E368" s="2">
        <f t="shared" si="25"/>
        <v>2.2572650074264018E-2</v>
      </c>
      <c r="G368" s="1">
        <v>14.158899999999999</v>
      </c>
      <c r="H368" s="1">
        <v>0</v>
      </c>
      <c r="I368" s="2">
        <f t="shared" si="26"/>
        <v>0</v>
      </c>
      <c r="K368" s="1">
        <v>14.224183</v>
      </c>
      <c r="L368" s="1">
        <v>0</v>
      </c>
      <c r="M368" s="2">
        <f t="shared" si="27"/>
        <v>0</v>
      </c>
      <c r="O368" s="1">
        <v>14.172167</v>
      </c>
      <c r="P368" s="1">
        <v>0</v>
      </c>
      <c r="Q368" s="2">
        <f t="shared" si="28"/>
        <v>0</v>
      </c>
      <c r="S368" s="1">
        <v>14.210383</v>
      </c>
      <c r="T368" s="1">
        <v>0</v>
      </c>
      <c r="U368" s="2">
        <f t="shared" si="29"/>
        <v>0</v>
      </c>
    </row>
    <row r="369" spans="3:21" x14ac:dyDescent="0.25">
      <c r="C369" s="1">
        <v>14.094167000000001</v>
      </c>
      <c r="D369" s="1">
        <v>0</v>
      </c>
      <c r="E369" s="2">
        <f t="shared" si="25"/>
        <v>0</v>
      </c>
      <c r="G369" s="1">
        <v>14.172167</v>
      </c>
      <c r="H369" s="1">
        <v>0</v>
      </c>
      <c r="I369" s="2">
        <f t="shared" si="26"/>
        <v>0</v>
      </c>
      <c r="K369" s="1">
        <v>14.237432999999999</v>
      </c>
      <c r="L369" s="1">
        <v>0</v>
      </c>
      <c r="M369" s="2">
        <f t="shared" si="27"/>
        <v>0</v>
      </c>
      <c r="O369" s="1">
        <v>14.185433</v>
      </c>
      <c r="P369" s="1">
        <v>0</v>
      </c>
      <c r="Q369" s="2">
        <f t="shared" si="28"/>
        <v>0</v>
      </c>
      <c r="S369" s="1">
        <v>14.223649999999999</v>
      </c>
      <c r="T369" s="1">
        <v>0</v>
      </c>
      <c r="U369" s="2">
        <f t="shared" si="29"/>
        <v>0</v>
      </c>
    </row>
    <row r="370" spans="3:21" x14ac:dyDescent="0.25">
      <c r="C370" s="1">
        <v>14.107167</v>
      </c>
      <c r="D370" s="1">
        <v>25</v>
      </c>
      <c r="E370" s="2">
        <f t="shared" si="25"/>
        <v>1.1286325037132009E-2</v>
      </c>
      <c r="G370" s="1">
        <v>14.185433</v>
      </c>
      <c r="H370" s="1">
        <v>0</v>
      </c>
      <c r="I370" s="2">
        <f t="shared" si="26"/>
        <v>0</v>
      </c>
      <c r="K370" s="1">
        <v>14.2507</v>
      </c>
      <c r="L370" s="1">
        <v>0</v>
      </c>
      <c r="M370" s="2">
        <f t="shared" si="27"/>
        <v>0</v>
      </c>
      <c r="O370" s="1">
        <v>14.19895</v>
      </c>
      <c r="P370" s="1">
        <v>0</v>
      </c>
      <c r="Q370" s="2">
        <f t="shared" si="28"/>
        <v>0</v>
      </c>
      <c r="S370" s="1">
        <v>14.2369</v>
      </c>
      <c r="T370" s="1">
        <v>0</v>
      </c>
      <c r="U370" s="2">
        <f t="shared" si="29"/>
        <v>0</v>
      </c>
    </row>
    <row r="371" spans="3:21" x14ac:dyDescent="0.25">
      <c r="C371" s="1">
        <v>14.120167</v>
      </c>
      <c r="D371" s="1">
        <v>50</v>
      </c>
      <c r="E371" s="2">
        <f t="shared" si="25"/>
        <v>2.2572650074264018E-2</v>
      </c>
      <c r="G371" s="1">
        <v>14.198683000000001</v>
      </c>
      <c r="H371" s="1">
        <v>0</v>
      </c>
      <c r="I371" s="2">
        <f t="shared" si="26"/>
        <v>0</v>
      </c>
      <c r="K371" s="1">
        <v>14.263966999999999</v>
      </c>
      <c r="L371" s="1">
        <v>0</v>
      </c>
      <c r="M371" s="2">
        <f t="shared" si="27"/>
        <v>0</v>
      </c>
      <c r="O371" s="1">
        <v>14.212217000000001</v>
      </c>
      <c r="P371" s="1">
        <v>0</v>
      </c>
      <c r="Q371" s="2">
        <f t="shared" si="28"/>
        <v>0</v>
      </c>
      <c r="S371" s="1">
        <v>14.250166999999999</v>
      </c>
      <c r="T371" s="1">
        <v>0</v>
      </c>
      <c r="U371" s="2">
        <f t="shared" si="29"/>
        <v>0</v>
      </c>
    </row>
    <row r="372" spans="3:21" x14ac:dyDescent="0.25">
      <c r="C372" s="1">
        <v>14.132917000000001</v>
      </c>
      <c r="D372" s="1">
        <v>25</v>
      </c>
      <c r="E372" s="2">
        <f t="shared" si="25"/>
        <v>1.1286325037132009E-2</v>
      </c>
      <c r="G372" s="1">
        <v>14.21195</v>
      </c>
      <c r="H372" s="1">
        <v>25</v>
      </c>
      <c r="I372" s="2">
        <f t="shared" si="26"/>
        <v>1.6627978902420369E-2</v>
      </c>
      <c r="K372" s="1">
        <v>14.277483</v>
      </c>
      <c r="L372" s="1">
        <v>0</v>
      </c>
      <c r="M372" s="2">
        <f t="shared" si="27"/>
        <v>0</v>
      </c>
      <c r="O372" s="1">
        <v>14.225467</v>
      </c>
      <c r="P372" s="1">
        <v>0</v>
      </c>
      <c r="Q372" s="2">
        <f t="shared" si="28"/>
        <v>0</v>
      </c>
      <c r="S372" s="1">
        <v>14.263432999999999</v>
      </c>
      <c r="T372" s="1">
        <v>0</v>
      </c>
      <c r="U372" s="2">
        <f t="shared" si="29"/>
        <v>0</v>
      </c>
    </row>
    <row r="373" spans="3:21" x14ac:dyDescent="0.25">
      <c r="C373" s="1">
        <v>14.14565</v>
      </c>
      <c r="D373" s="1">
        <v>25</v>
      </c>
      <c r="E373" s="2">
        <f t="shared" si="25"/>
        <v>1.1286325037132009E-2</v>
      </c>
      <c r="G373" s="1">
        <v>14.225199999999999</v>
      </c>
      <c r="H373" s="1">
        <v>25</v>
      </c>
      <c r="I373" s="2">
        <f t="shared" si="26"/>
        <v>1.6627978902420369E-2</v>
      </c>
      <c r="K373" s="1">
        <v>14.290732999999999</v>
      </c>
      <c r="L373" s="1">
        <v>0</v>
      </c>
      <c r="M373" s="2">
        <f t="shared" si="27"/>
        <v>0</v>
      </c>
      <c r="O373" s="1">
        <v>14.238733</v>
      </c>
      <c r="P373" s="1">
        <v>0</v>
      </c>
      <c r="Q373" s="2">
        <f t="shared" si="28"/>
        <v>0</v>
      </c>
      <c r="S373" s="1">
        <v>14.276683</v>
      </c>
      <c r="T373" s="1">
        <v>0</v>
      </c>
      <c r="U373" s="2">
        <f t="shared" si="29"/>
        <v>0</v>
      </c>
    </row>
    <row r="374" spans="3:21" x14ac:dyDescent="0.25">
      <c r="C374" s="1">
        <v>14.1584</v>
      </c>
      <c r="D374" s="1">
        <v>0</v>
      </c>
      <c r="E374" s="2">
        <f t="shared" si="25"/>
        <v>0</v>
      </c>
      <c r="G374" s="1">
        <v>14.238733</v>
      </c>
      <c r="H374" s="1">
        <v>0</v>
      </c>
      <c r="I374" s="2">
        <f t="shared" si="26"/>
        <v>0</v>
      </c>
      <c r="K374" s="1">
        <v>14.304</v>
      </c>
      <c r="L374" s="1">
        <v>0</v>
      </c>
      <c r="M374" s="2">
        <f t="shared" si="27"/>
        <v>0</v>
      </c>
      <c r="O374" s="1">
        <v>14.252000000000001</v>
      </c>
      <c r="P374" s="1">
        <v>0</v>
      </c>
      <c r="Q374" s="2">
        <f t="shared" si="28"/>
        <v>0</v>
      </c>
      <c r="S374" s="1">
        <v>14.2902</v>
      </c>
      <c r="T374" s="1">
        <v>0</v>
      </c>
      <c r="U374" s="2">
        <f t="shared" si="29"/>
        <v>0</v>
      </c>
    </row>
    <row r="375" spans="3:21" x14ac:dyDescent="0.25">
      <c r="C375" s="1">
        <v>14.1714</v>
      </c>
      <c r="D375" s="1">
        <v>25</v>
      </c>
      <c r="E375" s="2">
        <f t="shared" si="25"/>
        <v>1.1286325037132009E-2</v>
      </c>
      <c r="G375" s="1">
        <v>14.251982999999999</v>
      </c>
      <c r="H375" s="1">
        <v>0</v>
      </c>
      <c r="I375" s="2">
        <f t="shared" si="26"/>
        <v>0</v>
      </c>
      <c r="K375" s="1">
        <v>14.317266999999999</v>
      </c>
      <c r="L375" s="1">
        <v>0</v>
      </c>
      <c r="M375" s="2">
        <f t="shared" si="27"/>
        <v>0</v>
      </c>
      <c r="O375" s="1">
        <v>14.26525</v>
      </c>
      <c r="P375" s="1">
        <v>0</v>
      </c>
      <c r="Q375" s="2">
        <f t="shared" si="28"/>
        <v>0</v>
      </c>
      <c r="S375" s="1">
        <v>14.303466999999999</v>
      </c>
      <c r="T375" s="1">
        <v>25</v>
      </c>
      <c r="U375" s="2">
        <f t="shared" si="29"/>
        <v>8.01127988207396E-2</v>
      </c>
    </row>
    <row r="376" spans="3:21" x14ac:dyDescent="0.25">
      <c r="C376" s="1">
        <v>14.1844</v>
      </c>
      <c r="D376" s="1">
        <v>25</v>
      </c>
      <c r="E376" s="2">
        <f t="shared" si="25"/>
        <v>1.1286325037132009E-2</v>
      </c>
      <c r="G376" s="1">
        <v>14.26525</v>
      </c>
      <c r="H376" s="1">
        <v>0</v>
      </c>
      <c r="I376" s="2">
        <f t="shared" si="26"/>
        <v>0</v>
      </c>
      <c r="K376" s="1">
        <v>14.330517</v>
      </c>
      <c r="L376" s="1">
        <v>0</v>
      </c>
      <c r="M376" s="2">
        <f t="shared" si="27"/>
        <v>0</v>
      </c>
      <c r="O376" s="1">
        <v>14.278767</v>
      </c>
      <c r="P376" s="1">
        <v>0</v>
      </c>
      <c r="Q376" s="2">
        <f t="shared" si="28"/>
        <v>0</v>
      </c>
      <c r="S376" s="1">
        <v>14.316732999999999</v>
      </c>
      <c r="T376" s="1">
        <v>50</v>
      </c>
      <c r="U376" s="2">
        <f t="shared" si="29"/>
        <v>0.1602255976414792</v>
      </c>
    </row>
    <row r="377" spans="3:21" x14ac:dyDescent="0.25">
      <c r="C377" s="1">
        <v>14.197649999999999</v>
      </c>
      <c r="D377" s="1">
        <v>0</v>
      </c>
      <c r="E377" s="2">
        <f t="shared" si="25"/>
        <v>0</v>
      </c>
      <c r="G377" s="1">
        <v>14.278499999999999</v>
      </c>
      <c r="H377" s="1">
        <v>75</v>
      </c>
      <c r="I377" s="2">
        <f t="shared" si="26"/>
        <v>4.9883936707261108E-2</v>
      </c>
      <c r="K377" s="1">
        <v>14.343783</v>
      </c>
      <c r="L377" s="1">
        <v>0</v>
      </c>
      <c r="M377" s="2">
        <f t="shared" si="27"/>
        <v>0</v>
      </c>
      <c r="O377" s="1">
        <v>14.292033</v>
      </c>
      <c r="P377" s="1">
        <v>25</v>
      </c>
      <c r="Q377" s="2">
        <f t="shared" si="28"/>
        <v>0.11228385358185493</v>
      </c>
      <c r="S377" s="1">
        <v>14.329983</v>
      </c>
      <c r="T377" s="1">
        <v>0</v>
      </c>
      <c r="U377" s="2">
        <f t="shared" si="29"/>
        <v>0</v>
      </c>
    </row>
    <row r="378" spans="3:21" x14ac:dyDescent="0.25">
      <c r="C378" s="1">
        <v>14.210917</v>
      </c>
      <c r="D378" s="1">
        <v>0</v>
      </c>
      <c r="E378" s="2">
        <f t="shared" si="25"/>
        <v>0</v>
      </c>
      <c r="G378" s="1">
        <v>14.291767</v>
      </c>
      <c r="H378" s="1">
        <v>25</v>
      </c>
      <c r="I378" s="2">
        <f t="shared" si="26"/>
        <v>1.6627978902420369E-2</v>
      </c>
      <c r="K378" s="1">
        <v>14.357032999999999</v>
      </c>
      <c r="L378" s="1">
        <v>0</v>
      </c>
      <c r="M378" s="2">
        <f t="shared" si="27"/>
        <v>0</v>
      </c>
      <c r="O378" s="1">
        <v>14.305300000000001</v>
      </c>
      <c r="P378" s="1">
        <v>50</v>
      </c>
      <c r="Q378" s="2">
        <f t="shared" si="28"/>
        <v>0.22456770716370986</v>
      </c>
      <c r="S378" s="1">
        <v>14.342983</v>
      </c>
      <c r="T378" s="1">
        <v>0</v>
      </c>
      <c r="U378" s="2">
        <f t="shared" si="29"/>
        <v>0</v>
      </c>
    </row>
    <row r="379" spans="3:21" x14ac:dyDescent="0.25">
      <c r="C379" s="1">
        <v>14.223917</v>
      </c>
      <c r="D379" s="1">
        <v>25</v>
      </c>
      <c r="E379" s="2">
        <f t="shared" si="25"/>
        <v>1.1286325037132009E-2</v>
      </c>
      <c r="G379" s="1">
        <v>14.305033</v>
      </c>
      <c r="H379" s="1">
        <v>0</v>
      </c>
      <c r="I379" s="2">
        <f t="shared" si="26"/>
        <v>0</v>
      </c>
      <c r="K379" s="1">
        <v>14.370566999999999</v>
      </c>
      <c r="L379" s="1">
        <v>0</v>
      </c>
      <c r="M379" s="2">
        <f t="shared" si="27"/>
        <v>0</v>
      </c>
      <c r="O379" s="1">
        <v>14.31855</v>
      </c>
      <c r="P379" s="1">
        <v>50</v>
      </c>
      <c r="Q379" s="2">
        <f t="shared" si="28"/>
        <v>0.22456770716370986</v>
      </c>
      <c r="S379" s="1">
        <v>14.356249999999999</v>
      </c>
      <c r="T379" s="1">
        <v>0</v>
      </c>
      <c r="U379" s="2">
        <f t="shared" si="29"/>
        <v>0</v>
      </c>
    </row>
    <row r="380" spans="3:21" x14ac:dyDescent="0.25">
      <c r="C380" s="1">
        <v>14.236917</v>
      </c>
      <c r="D380" s="1">
        <v>0</v>
      </c>
      <c r="E380" s="2">
        <f t="shared" si="25"/>
        <v>0</v>
      </c>
      <c r="G380" s="1">
        <v>14.318282999999999</v>
      </c>
      <c r="H380" s="1">
        <v>0</v>
      </c>
      <c r="I380" s="2">
        <f t="shared" si="26"/>
        <v>0</v>
      </c>
      <c r="K380" s="1">
        <v>14.383817000000001</v>
      </c>
      <c r="L380" s="1">
        <v>0</v>
      </c>
      <c r="M380" s="2">
        <f t="shared" si="27"/>
        <v>0</v>
      </c>
      <c r="O380" s="1">
        <v>14.331816999999999</v>
      </c>
      <c r="P380" s="1">
        <v>50</v>
      </c>
      <c r="Q380" s="2">
        <f t="shared" si="28"/>
        <v>0.22456770716370986</v>
      </c>
      <c r="S380" s="1">
        <v>14.3695</v>
      </c>
      <c r="T380" s="1">
        <v>0</v>
      </c>
      <c r="U380" s="2">
        <f t="shared" si="29"/>
        <v>0</v>
      </c>
    </row>
    <row r="381" spans="3:21" x14ac:dyDescent="0.25">
      <c r="C381" s="1">
        <v>14.250166999999999</v>
      </c>
      <c r="D381" s="1">
        <v>0</v>
      </c>
      <c r="E381" s="2">
        <f t="shared" si="25"/>
        <v>0</v>
      </c>
      <c r="G381" s="1">
        <v>14.33155</v>
      </c>
      <c r="H381" s="1">
        <v>50</v>
      </c>
      <c r="I381" s="2">
        <f t="shared" si="26"/>
        <v>3.3255957804840738E-2</v>
      </c>
      <c r="K381" s="1">
        <v>14.397083</v>
      </c>
      <c r="L381" s="1">
        <v>0</v>
      </c>
      <c r="M381" s="2">
        <f t="shared" si="27"/>
        <v>0</v>
      </c>
      <c r="O381" s="1">
        <v>14.345083000000001</v>
      </c>
      <c r="P381" s="1">
        <v>50</v>
      </c>
      <c r="Q381" s="2">
        <f t="shared" si="28"/>
        <v>0.22456770716370986</v>
      </c>
      <c r="S381" s="1">
        <v>14.383032999999999</v>
      </c>
      <c r="T381" s="1">
        <v>0</v>
      </c>
      <c r="U381" s="2">
        <f t="shared" si="29"/>
        <v>0</v>
      </c>
    </row>
    <row r="382" spans="3:21" x14ac:dyDescent="0.25">
      <c r="C382" s="1">
        <v>14.262917</v>
      </c>
      <c r="D382" s="1">
        <v>50</v>
      </c>
      <c r="E382" s="2">
        <f t="shared" si="25"/>
        <v>2.2572650074264018E-2</v>
      </c>
      <c r="G382" s="1">
        <v>14.344799999999999</v>
      </c>
      <c r="H382" s="1">
        <v>25</v>
      </c>
      <c r="I382" s="2">
        <f t="shared" si="26"/>
        <v>1.6627978902420369E-2</v>
      </c>
      <c r="K382" s="1">
        <v>14.410333</v>
      </c>
      <c r="L382" s="1">
        <v>0</v>
      </c>
      <c r="M382" s="2">
        <f t="shared" si="27"/>
        <v>0</v>
      </c>
      <c r="O382" s="1">
        <v>14.358333</v>
      </c>
      <c r="P382" s="1">
        <v>25</v>
      </c>
      <c r="Q382" s="2">
        <f t="shared" si="28"/>
        <v>0.11228385358185493</v>
      </c>
      <c r="S382" s="1">
        <v>14.396283</v>
      </c>
      <c r="T382" s="1">
        <v>0</v>
      </c>
      <c r="U382" s="2">
        <f t="shared" si="29"/>
        <v>0</v>
      </c>
    </row>
    <row r="383" spans="3:21" x14ac:dyDescent="0.25">
      <c r="C383" s="1">
        <v>14.275917</v>
      </c>
      <c r="D383" s="1">
        <v>25</v>
      </c>
      <c r="E383" s="2">
        <f t="shared" si="25"/>
        <v>1.1286325037132009E-2</v>
      </c>
      <c r="G383" s="1">
        <v>14.35755</v>
      </c>
      <c r="H383" s="1">
        <v>25</v>
      </c>
      <c r="I383" s="2">
        <f t="shared" si="26"/>
        <v>1.6627978902420369E-2</v>
      </c>
      <c r="K383" s="1">
        <v>14.4236</v>
      </c>
      <c r="L383" s="1">
        <v>0</v>
      </c>
      <c r="M383" s="2">
        <f t="shared" si="27"/>
        <v>0</v>
      </c>
      <c r="O383" s="1">
        <v>14.371600000000001</v>
      </c>
      <c r="P383" s="1">
        <v>0</v>
      </c>
      <c r="Q383" s="2">
        <f t="shared" si="28"/>
        <v>0</v>
      </c>
      <c r="S383" s="1">
        <v>14.409549999999999</v>
      </c>
      <c r="T383" s="1">
        <v>0</v>
      </c>
      <c r="U383" s="2">
        <f t="shared" si="29"/>
        <v>0</v>
      </c>
    </row>
    <row r="384" spans="3:21" x14ac:dyDescent="0.25">
      <c r="C384" s="1">
        <v>14.289167000000001</v>
      </c>
      <c r="D384" s="1">
        <v>0</v>
      </c>
      <c r="E384" s="2">
        <f t="shared" si="25"/>
        <v>0</v>
      </c>
      <c r="G384" s="1">
        <v>14.37055</v>
      </c>
      <c r="H384" s="1">
        <v>0</v>
      </c>
      <c r="I384" s="2">
        <f t="shared" si="26"/>
        <v>0</v>
      </c>
      <c r="K384" s="1">
        <v>14.436866999999999</v>
      </c>
      <c r="L384" s="1">
        <v>0</v>
      </c>
      <c r="M384" s="2">
        <f t="shared" si="27"/>
        <v>0</v>
      </c>
      <c r="O384" s="1">
        <v>14.38485</v>
      </c>
      <c r="P384" s="1">
        <v>0</v>
      </c>
      <c r="Q384" s="2">
        <f t="shared" si="28"/>
        <v>0</v>
      </c>
      <c r="S384" s="1">
        <v>14.422817</v>
      </c>
      <c r="T384" s="1">
        <v>0</v>
      </c>
      <c r="U384" s="2">
        <f t="shared" si="29"/>
        <v>0</v>
      </c>
    </row>
    <row r="385" spans="3:21" x14ac:dyDescent="0.25">
      <c r="C385" s="1">
        <v>14.302167000000001</v>
      </c>
      <c r="D385" s="1">
        <v>25</v>
      </c>
      <c r="E385" s="2">
        <f t="shared" si="25"/>
        <v>1.1286325037132009E-2</v>
      </c>
      <c r="G385" s="1">
        <v>14.383800000000001</v>
      </c>
      <c r="H385" s="1">
        <v>0</v>
      </c>
      <c r="I385" s="2">
        <f t="shared" si="26"/>
        <v>0</v>
      </c>
      <c r="K385" s="1">
        <v>14.450383</v>
      </c>
      <c r="L385" s="1">
        <v>0</v>
      </c>
      <c r="M385" s="2">
        <f t="shared" si="27"/>
        <v>0</v>
      </c>
      <c r="O385" s="1">
        <v>14.39785</v>
      </c>
      <c r="P385" s="1">
        <v>0</v>
      </c>
      <c r="Q385" s="2">
        <f t="shared" si="28"/>
        <v>0</v>
      </c>
      <c r="S385" s="1">
        <v>14.436067</v>
      </c>
      <c r="T385" s="1">
        <v>0</v>
      </c>
      <c r="U385" s="2">
        <f t="shared" si="29"/>
        <v>0</v>
      </c>
    </row>
    <row r="386" spans="3:21" x14ac:dyDescent="0.25">
      <c r="C386" s="1">
        <v>14.315433000000001</v>
      </c>
      <c r="D386" s="1">
        <v>75</v>
      </c>
      <c r="E386" s="2">
        <f t="shared" si="25"/>
        <v>3.3858975111396031E-2</v>
      </c>
      <c r="G386" s="1">
        <v>14.397067</v>
      </c>
      <c r="H386" s="1">
        <v>0</v>
      </c>
      <c r="I386" s="2">
        <f t="shared" si="26"/>
        <v>0</v>
      </c>
      <c r="K386" s="1">
        <v>14.463633</v>
      </c>
      <c r="L386" s="1">
        <v>0</v>
      </c>
      <c r="M386" s="2">
        <f t="shared" si="27"/>
        <v>0</v>
      </c>
      <c r="O386" s="1">
        <v>14.411117000000001</v>
      </c>
      <c r="P386" s="1">
        <v>0</v>
      </c>
      <c r="Q386" s="2">
        <f t="shared" si="28"/>
        <v>0</v>
      </c>
      <c r="S386" s="1">
        <v>14.449332999999999</v>
      </c>
      <c r="T386" s="1">
        <v>0</v>
      </c>
      <c r="U386" s="2">
        <f t="shared" si="29"/>
        <v>0</v>
      </c>
    </row>
    <row r="387" spans="3:21" x14ac:dyDescent="0.25">
      <c r="C387" s="1">
        <v>14.328167000000001</v>
      </c>
      <c r="D387" s="1">
        <v>75</v>
      </c>
      <c r="E387" s="2">
        <f t="shared" si="25"/>
        <v>3.3858975111396031E-2</v>
      </c>
      <c r="G387" s="1">
        <v>14.410333</v>
      </c>
      <c r="H387" s="1">
        <v>0</v>
      </c>
      <c r="I387" s="2">
        <f t="shared" si="26"/>
        <v>0</v>
      </c>
      <c r="K387" s="1">
        <v>14.476900000000001</v>
      </c>
      <c r="L387" s="1">
        <v>0</v>
      </c>
      <c r="M387" s="2">
        <f t="shared" si="27"/>
        <v>0</v>
      </c>
      <c r="O387" s="1">
        <v>14.424383000000001</v>
      </c>
      <c r="P387" s="1">
        <v>0</v>
      </c>
      <c r="Q387" s="2">
        <f t="shared" si="28"/>
        <v>0</v>
      </c>
      <c r="S387" s="1">
        <v>14.462583</v>
      </c>
      <c r="T387" s="1">
        <v>0</v>
      </c>
      <c r="U387" s="2">
        <f t="shared" si="29"/>
        <v>0</v>
      </c>
    </row>
    <row r="388" spans="3:21" x14ac:dyDescent="0.25">
      <c r="C388" s="1">
        <v>14.341167</v>
      </c>
      <c r="D388" s="1">
        <v>50</v>
      </c>
      <c r="E388" s="2">
        <f t="shared" si="25"/>
        <v>2.2572650074264018E-2</v>
      </c>
      <c r="G388" s="1">
        <v>14.42385</v>
      </c>
      <c r="H388" s="1">
        <v>0</v>
      </c>
      <c r="I388" s="2">
        <f t="shared" si="26"/>
        <v>0</v>
      </c>
      <c r="K388" s="1">
        <v>14.490167</v>
      </c>
      <c r="L388" s="1">
        <v>0</v>
      </c>
      <c r="M388" s="2">
        <f t="shared" si="27"/>
        <v>0</v>
      </c>
      <c r="O388" s="1">
        <v>14.437900000000001</v>
      </c>
      <c r="P388" s="1">
        <v>0</v>
      </c>
      <c r="Q388" s="2">
        <f t="shared" si="28"/>
        <v>0</v>
      </c>
      <c r="S388" s="1">
        <v>14.476117</v>
      </c>
      <c r="T388" s="1">
        <v>0</v>
      </c>
      <c r="U388" s="2">
        <f t="shared" si="29"/>
        <v>0</v>
      </c>
    </row>
    <row r="389" spans="3:21" x14ac:dyDescent="0.25">
      <c r="C389" s="1">
        <v>14.353916999999999</v>
      </c>
      <c r="D389" s="1">
        <v>25</v>
      </c>
      <c r="E389" s="2">
        <f t="shared" si="25"/>
        <v>1.1286325037132009E-2</v>
      </c>
      <c r="G389" s="1">
        <v>14.437099999999999</v>
      </c>
      <c r="H389" s="1">
        <v>0</v>
      </c>
      <c r="I389" s="2">
        <f t="shared" si="26"/>
        <v>0</v>
      </c>
      <c r="K389" s="1">
        <v>14.503417000000001</v>
      </c>
      <c r="L389" s="1">
        <v>0</v>
      </c>
      <c r="M389" s="2">
        <f t="shared" si="27"/>
        <v>0</v>
      </c>
      <c r="O389" s="1">
        <v>14.45115</v>
      </c>
      <c r="P389" s="1">
        <v>0</v>
      </c>
      <c r="Q389" s="2">
        <f t="shared" si="28"/>
        <v>0</v>
      </c>
      <c r="S389" s="1">
        <v>14.489367</v>
      </c>
      <c r="T389" s="1">
        <v>0</v>
      </c>
      <c r="U389" s="2">
        <f t="shared" si="29"/>
        <v>0</v>
      </c>
    </row>
    <row r="390" spans="3:21" x14ac:dyDescent="0.25">
      <c r="C390" s="1">
        <v>14.366400000000001</v>
      </c>
      <c r="D390" s="1">
        <v>25</v>
      </c>
      <c r="E390" s="2">
        <f t="shared" si="25"/>
        <v>1.1286325037132009E-2</v>
      </c>
      <c r="G390" s="1">
        <v>14.450367</v>
      </c>
      <c r="H390" s="1">
        <v>0</v>
      </c>
      <c r="I390" s="2">
        <f t="shared" si="26"/>
        <v>0</v>
      </c>
      <c r="K390" s="1">
        <v>14.516683</v>
      </c>
      <c r="L390" s="1">
        <v>0</v>
      </c>
      <c r="M390" s="2">
        <f t="shared" si="27"/>
        <v>0</v>
      </c>
      <c r="O390" s="1">
        <v>14.464416999999999</v>
      </c>
      <c r="P390" s="1">
        <v>25</v>
      </c>
      <c r="Q390" s="2">
        <f t="shared" si="28"/>
        <v>0.11228385358185493</v>
      </c>
      <c r="S390" s="1">
        <v>14.502632999999999</v>
      </c>
      <c r="T390" s="1">
        <v>0</v>
      </c>
      <c r="U390" s="2">
        <f t="shared" si="29"/>
        <v>0</v>
      </c>
    </row>
    <row r="391" spans="3:21" x14ac:dyDescent="0.25">
      <c r="C391" s="1">
        <v>14.379132999999999</v>
      </c>
      <c r="D391" s="1">
        <v>0</v>
      </c>
      <c r="E391" s="2">
        <f t="shared" si="25"/>
        <v>0</v>
      </c>
      <c r="G391" s="1">
        <v>14.463633</v>
      </c>
      <c r="H391" s="1">
        <v>0</v>
      </c>
      <c r="I391" s="2">
        <f t="shared" si="26"/>
        <v>0</v>
      </c>
      <c r="K391" s="1">
        <v>14.530200000000001</v>
      </c>
      <c r="L391" s="1">
        <v>25</v>
      </c>
      <c r="M391" s="2">
        <f t="shared" si="27"/>
        <v>9.2985196756676339E-2</v>
      </c>
      <c r="O391" s="1">
        <v>14.477683000000001</v>
      </c>
      <c r="P391" s="1">
        <v>0</v>
      </c>
      <c r="Q391" s="2">
        <f t="shared" si="28"/>
        <v>0</v>
      </c>
      <c r="S391" s="1">
        <v>14.515883000000001</v>
      </c>
      <c r="T391" s="1">
        <v>0</v>
      </c>
      <c r="U391" s="2">
        <f t="shared" si="29"/>
        <v>0</v>
      </c>
    </row>
    <row r="392" spans="3:21" x14ac:dyDescent="0.25">
      <c r="C392" s="1">
        <v>14.391867</v>
      </c>
      <c r="D392" s="1">
        <v>0</v>
      </c>
      <c r="E392" s="2">
        <f t="shared" si="25"/>
        <v>0</v>
      </c>
      <c r="G392" s="1">
        <v>14.476883000000001</v>
      </c>
      <c r="H392" s="1">
        <v>0</v>
      </c>
      <c r="I392" s="2">
        <f t="shared" si="26"/>
        <v>0</v>
      </c>
      <c r="K392" s="1">
        <v>14.543467</v>
      </c>
      <c r="L392" s="1">
        <v>0</v>
      </c>
      <c r="M392" s="2">
        <f t="shared" si="27"/>
        <v>0</v>
      </c>
      <c r="O392" s="1">
        <v>14.490933</v>
      </c>
      <c r="P392" s="1">
        <v>0</v>
      </c>
      <c r="Q392" s="2">
        <f t="shared" si="28"/>
        <v>0</v>
      </c>
      <c r="S392" s="1">
        <v>14.52915</v>
      </c>
      <c r="T392" s="1">
        <v>0</v>
      </c>
      <c r="U392" s="2">
        <f t="shared" si="29"/>
        <v>0</v>
      </c>
    </row>
    <row r="393" spans="3:21" x14ac:dyDescent="0.25">
      <c r="C393" s="1">
        <v>14.404866999999999</v>
      </c>
      <c r="D393" s="1">
        <v>0</v>
      </c>
      <c r="E393" s="2">
        <f t="shared" si="25"/>
        <v>0</v>
      </c>
      <c r="G393" s="1">
        <v>14.49015</v>
      </c>
      <c r="H393" s="1">
        <v>25</v>
      </c>
      <c r="I393" s="2">
        <f t="shared" si="26"/>
        <v>1.6627978902420369E-2</v>
      </c>
      <c r="K393" s="1">
        <v>14.556717000000001</v>
      </c>
      <c r="L393" s="1">
        <v>0</v>
      </c>
      <c r="M393" s="2">
        <f t="shared" si="27"/>
        <v>0</v>
      </c>
      <c r="O393" s="1">
        <v>14.504200000000001</v>
      </c>
      <c r="P393" s="1">
        <v>0</v>
      </c>
      <c r="Q393" s="2">
        <f t="shared" si="28"/>
        <v>0</v>
      </c>
      <c r="S393" s="1">
        <v>14.542417</v>
      </c>
      <c r="T393" s="1">
        <v>0</v>
      </c>
      <c r="U393" s="2">
        <f t="shared" si="29"/>
        <v>0</v>
      </c>
    </row>
    <row r="394" spans="3:21" x14ac:dyDescent="0.25">
      <c r="C394" s="1">
        <v>14.417866999999999</v>
      </c>
      <c r="D394" s="1">
        <v>0</v>
      </c>
      <c r="E394" s="2">
        <f t="shared" ref="E394:E457" si="30">100*D394/MAX(D$9:D$2806)</f>
        <v>0</v>
      </c>
      <c r="G394" s="1">
        <v>14.503399999999999</v>
      </c>
      <c r="H394" s="1">
        <v>25</v>
      </c>
      <c r="I394" s="2">
        <f t="shared" ref="I394:I457" si="31">100*H394/MAX(H$9:H$2785)</f>
        <v>1.6627978902420369E-2</v>
      </c>
      <c r="K394" s="1">
        <v>14.569983000000001</v>
      </c>
      <c r="L394" s="1">
        <v>0</v>
      </c>
      <c r="M394" s="2">
        <f t="shared" ref="M394:M457" si="32">100*L394/MAX(L$9:L$2781)</f>
        <v>0</v>
      </c>
      <c r="O394" s="1">
        <v>14.51745</v>
      </c>
      <c r="P394" s="1">
        <v>0</v>
      </c>
      <c r="Q394" s="2">
        <f t="shared" ref="Q394:Q457" si="33">100*P394/MAX(P$9:P$2794)</f>
        <v>0</v>
      </c>
      <c r="S394" s="1">
        <v>14.555667</v>
      </c>
      <c r="T394" s="1">
        <v>0</v>
      </c>
      <c r="U394" s="2">
        <f t="shared" ref="U394:U457" si="34">100*T394/MAX(T$9:T$2783)</f>
        <v>0</v>
      </c>
    </row>
    <row r="395" spans="3:21" x14ac:dyDescent="0.25">
      <c r="C395" s="1">
        <v>14.430866999999999</v>
      </c>
      <c r="D395" s="1">
        <v>0</v>
      </c>
      <c r="E395" s="2">
        <f t="shared" si="30"/>
        <v>0</v>
      </c>
      <c r="G395" s="1">
        <v>14.516933</v>
      </c>
      <c r="H395" s="1">
        <v>75</v>
      </c>
      <c r="I395" s="2">
        <f t="shared" si="31"/>
        <v>4.9883936707261108E-2</v>
      </c>
      <c r="K395" s="1">
        <v>14.583233</v>
      </c>
      <c r="L395" s="1">
        <v>0</v>
      </c>
      <c r="M395" s="2">
        <f t="shared" si="32"/>
        <v>0</v>
      </c>
      <c r="O395" s="1">
        <v>14.530983000000001</v>
      </c>
      <c r="P395" s="1">
        <v>0</v>
      </c>
      <c r="Q395" s="2">
        <f t="shared" si="33"/>
        <v>0</v>
      </c>
      <c r="S395" s="1">
        <v>14.569183000000001</v>
      </c>
      <c r="T395" s="1">
        <v>0</v>
      </c>
      <c r="U395" s="2">
        <f t="shared" si="34"/>
        <v>0</v>
      </c>
    </row>
    <row r="396" spans="3:21" x14ac:dyDescent="0.25">
      <c r="C396" s="1">
        <v>14.443617</v>
      </c>
      <c r="D396" s="1">
        <v>25</v>
      </c>
      <c r="E396" s="2">
        <f t="shared" si="30"/>
        <v>1.1286325037132009E-2</v>
      </c>
      <c r="G396" s="1">
        <v>14.530182999999999</v>
      </c>
      <c r="H396" s="1">
        <v>0</v>
      </c>
      <c r="I396" s="2">
        <f t="shared" si="31"/>
        <v>0</v>
      </c>
      <c r="K396" s="1">
        <v>14.596500000000001</v>
      </c>
      <c r="L396" s="1">
        <v>0</v>
      </c>
      <c r="M396" s="2">
        <f t="shared" si="32"/>
        <v>0</v>
      </c>
      <c r="O396" s="1">
        <v>14.544233</v>
      </c>
      <c r="P396" s="1">
        <v>0</v>
      </c>
      <c r="Q396" s="2">
        <f t="shared" si="33"/>
        <v>0</v>
      </c>
      <c r="S396" s="1">
        <v>14.58245</v>
      </c>
      <c r="T396" s="1">
        <v>0</v>
      </c>
      <c r="U396" s="2">
        <f t="shared" si="34"/>
        <v>0</v>
      </c>
    </row>
    <row r="397" spans="3:21" x14ac:dyDescent="0.25">
      <c r="C397" s="1">
        <v>14.456617</v>
      </c>
      <c r="D397" s="1">
        <v>25</v>
      </c>
      <c r="E397" s="2">
        <f t="shared" si="30"/>
        <v>1.1286325037132009E-2</v>
      </c>
      <c r="G397" s="1">
        <v>14.54345</v>
      </c>
      <c r="H397" s="1">
        <v>0</v>
      </c>
      <c r="I397" s="2">
        <f t="shared" si="31"/>
        <v>0</v>
      </c>
      <c r="K397" s="1">
        <v>14.609767</v>
      </c>
      <c r="L397" s="1">
        <v>0</v>
      </c>
      <c r="M397" s="2">
        <f t="shared" si="32"/>
        <v>0</v>
      </c>
      <c r="O397" s="1">
        <v>14.557499999999999</v>
      </c>
      <c r="P397" s="1">
        <v>25</v>
      </c>
      <c r="Q397" s="2">
        <f t="shared" si="33"/>
        <v>0.11228385358185493</v>
      </c>
      <c r="S397" s="1">
        <v>14.595717</v>
      </c>
      <c r="T397" s="1">
        <v>0</v>
      </c>
      <c r="U397" s="2">
        <f t="shared" si="34"/>
        <v>0</v>
      </c>
    </row>
    <row r="398" spans="3:21" x14ac:dyDescent="0.25">
      <c r="C398" s="1">
        <v>14.469617</v>
      </c>
      <c r="D398" s="1">
        <v>75</v>
      </c>
      <c r="E398" s="2">
        <f t="shared" si="30"/>
        <v>3.3858975111396031E-2</v>
      </c>
      <c r="G398" s="1">
        <v>14.556699999999999</v>
      </c>
      <c r="H398" s="1">
        <v>0</v>
      </c>
      <c r="I398" s="2">
        <f t="shared" si="31"/>
        <v>0</v>
      </c>
      <c r="K398" s="1">
        <v>14.623283000000001</v>
      </c>
      <c r="L398" s="1">
        <v>0</v>
      </c>
      <c r="M398" s="2">
        <f t="shared" si="32"/>
        <v>0</v>
      </c>
      <c r="O398" s="1">
        <v>14.57075</v>
      </c>
      <c r="P398" s="1">
        <v>0</v>
      </c>
      <c r="Q398" s="2">
        <f t="shared" si="33"/>
        <v>0</v>
      </c>
      <c r="S398" s="1">
        <v>14.608967</v>
      </c>
      <c r="T398" s="1">
        <v>25</v>
      </c>
      <c r="U398" s="2">
        <f t="shared" si="34"/>
        <v>8.01127988207396E-2</v>
      </c>
    </row>
    <row r="399" spans="3:21" x14ac:dyDescent="0.25">
      <c r="C399" s="1">
        <v>14.482616999999999</v>
      </c>
      <c r="D399" s="1">
        <v>100</v>
      </c>
      <c r="E399" s="2">
        <f t="shared" si="30"/>
        <v>4.5145300148528036E-2</v>
      </c>
      <c r="G399" s="1">
        <v>14.569967</v>
      </c>
      <c r="H399" s="1">
        <v>0</v>
      </c>
      <c r="I399" s="2">
        <f t="shared" si="31"/>
        <v>0</v>
      </c>
      <c r="K399" s="1">
        <v>14.636533</v>
      </c>
      <c r="L399" s="1">
        <v>0</v>
      </c>
      <c r="M399" s="2">
        <f t="shared" si="32"/>
        <v>0</v>
      </c>
      <c r="O399" s="1">
        <v>14.584016999999999</v>
      </c>
      <c r="P399" s="1">
        <v>0</v>
      </c>
      <c r="Q399" s="2">
        <f t="shared" si="33"/>
        <v>0</v>
      </c>
      <c r="S399" s="1">
        <v>14.622233</v>
      </c>
      <c r="T399" s="1">
        <v>0</v>
      </c>
      <c r="U399" s="2">
        <f t="shared" si="34"/>
        <v>0</v>
      </c>
    </row>
    <row r="400" spans="3:21" x14ac:dyDescent="0.25">
      <c r="C400" s="1">
        <v>14.495882999999999</v>
      </c>
      <c r="D400" s="1">
        <v>175</v>
      </c>
      <c r="E400" s="2">
        <f t="shared" si="30"/>
        <v>7.9004275259924067E-2</v>
      </c>
      <c r="G400" s="1">
        <v>14.583233</v>
      </c>
      <c r="H400" s="1">
        <v>25</v>
      </c>
      <c r="I400" s="2">
        <f t="shared" si="31"/>
        <v>1.6627978902420369E-2</v>
      </c>
      <c r="K400" s="1">
        <v>14.649800000000001</v>
      </c>
      <c r="L400" s="1">
        <v>0</v>
      </c>
      <c r="M400" s="2">
        <f t="shared" si="32"/>
        <v>0</v>
      </c>
      <c r="O400" s="1">
        <v>14.597282999999999</v>
      </c>
      <c r="P400" s="1">
        <v>0</v>
      </c>
      <c r="Q400" s="2">
        <f t="shared" si="33"/>
        <v>0</v>
      </c>
      <c r="S400" s="1">
        <v>14.635483000000001</v>
      </c>
      <c r="T400" s="1">
        <v>0</v>
      </c>
      <c r="U400" s="2">
        <f t="shared" si="34"/>
        <v>0</v>
      </c>
    </row>
    <row r="401" spans="3:21" x14ac:dyDescent="0.25">
      <c r="C401" s="1">
        <v>14.508616999999999</v>
      </c>
      <c r="D401" s="1">
        <v>300</v>
      </c>
      <c r="E401" s="2">
        <f t="shared" si="30"/>
        <v>0.13543590044558412</v>
      </c>
      <c r="G401" s="1">
        <v>14.596482999999999</v>
      </c>
      <c r="H401" s="1">
        <v>0</v>
      </c>
      <c r="I401" s="2">
        <f t="shared" si="31"/>
        <v>0</v>
      </c>
      <c r="K401" s="1">
        <v>14.663067</v>
      </c>
      <c r="L401" s="1">
        <v>0</v>
      </c>
      <c r="M401" s="2">
        <f t="shared" si="32"/>
        <v>0</v>
      </c>
      <c r="O401" s="1">
        <v>14.610533</v>
      </c>
      <c r="P401" s="1">
        <v>0</v>
      </c>
      <c r="Q401" s="2">
        <f t="shared" si="33"/>
        <v>0</v>
      </c>
      <c r="S401" s="1">
        <v>14.64875</v>
      </c>
      <c r="T401" s="1">
        <v>0</v>
      </c>
      <c r="U401" s="2">
        <f t="shared" si="34"/>
        <v>0</v>
      </c>
    </row>
    <row r="402" spans="3:21" x14ac:dyDescent="0.25">
      <c r="C402" s="1">
        <v>14.521883000000001</v>
      </c>
      <c r="D402" s="1">
        <v>125</v>
      </c>
      <c r="E402" s="2">
        <f t="shared" si="30"/>
        <v>5.6431625185660049E-2</v>
      </c>
      <c r="G402" s="1">
        <v>14.60975</v>
      </c>
      <c r="H402" s="1">
        <v>25</v>
      </c>
      <c r="I402" s="2">
        <f t="shared" si="31"/>
        <v>1.6627978902420369E-2</v>
      </c>
      <c r="K402" s="1">
        <v>14.676316999999999</v>
      </c>
      <c r="L402" s="1">
        <v>0</v>
      </c>
      <c r="M402" s="2">
        <f t="shared" si="32"/>
        <v>0</v>
      </c>
      <c r="O402" s="1">
        <v>14.62405</v>
      </c>
      <c r="P402" s="1">
        <v>0</v>
      </c>
      <c r="Q402" s="2">
        <f t="shared" si="33"/>
        <v>0</v>
      </c>
      <c r="S402" s="1">
        <v>14.662267</v>
      </c>
      <c r="T402" s="1">
        <v>0</v>
      </c>
      <c r="U402" s="2">
        <f t="shared" si="34"/>
        <v>0</v>
      </c>
    </row>
    <row r="403" spans="3:21" x14ac:dyDescent="0.25">
      <c r="C403" s="1">
        <v>14.534617000000001</v>
      </c>
      <c r="D403" s="1">
        <v>50</v>
      </c>
      <c r="E403" s="2">
        <f t="shared" si="30"/>
        <v>2.2572650074264018E-2</v>
      </c>
      <c r="G403" s="1">
        <v>14.623267</v>
      </c>
      <c r="H403" s="1">
        <v>0</v>
      </c>
      <c r="I403" s="2">
        <f t="shared" si="31"/>
        <v>0</v>
      </c>
      <c r="K403" s="1">
        <v>14.689583000000001</v>
      </c>
      <c r="L403" s="1">
        <v>0</v>
      </c>
      <c r="M403" s="2">
        <f t="shared" si="32"/>
        <v>0</v>
      </c>
      <c r="O403" s="1">
        <v>14.637316999999999</v>
      </c>
      <c r="P403" s="1">
        <v>0</v>
      </c>
      <c r="Q403" s="2">
        <f t="shared" si="33"/>
        <v>0</v>
      </c>
      <c r="S403" s="1">
        <v>14.675533</v>
      </c>
      <c r="T403" s="1">
        <v>0</v>
      </c>
      <c r="U403" s="2">
        <f t="shared" si="34"/>
        <v>0</v>
      </c>
    </row>
    <row r="404" spans="3:21" x14ac:dyDescent="0.25">
      <c r="C404" s="1">
        <v>14.54735</v>
      </c>
      <c r="D404" s="1">
        <v>25</v>
      </c>
      <c r="E404" s="2">
        <f t="shared" si="30"/>
        <v>1.1286325037132009E-2</v>
      </c>
      <c r="G404" s="1">
        <v>14.636533</v>
      </c>
      <c r="H404" s="1">
        <v>0</v>
      </c>
      <c r="I404" s="2">
        <f t="shared" si="31"/>
        <v>0</v>
      </c>
      <c r="K404" s="1">
        <v>14.702833</v>
      </c>
      <c r="L404" s="1">
        <v>0</v>
      </c>
      <c r="M404" s="2">
        <f t="shared" si="32"/>
        <v>0</v>
      </c>
      <c r="O404" s="1">
        <v>14.650582999999999</v>
      </c>
      <c r="P404" s="1">
        <v>0</v>
      </c>
      <c r="Q404" s="2">
        <f t="shared" si="33"/>
        <v>0</v>
      </c>
      <c r="S404" s="1">
        <v>14.688783000000001</v>
      </c>
      <c r="T404" s="1">
        <v>0</v>
      </c>
      <c r="U404" s="2">
        <f t="shared" si="34"/>
        <v>0</v>
      </c>
    </row>
    <row r="405" spans="3:21" x14ac:dyDescent="0.25">
      <c r="C405" s="1">
        <v>14.5601</v>
      </c>
      <c r="D405" s="1">
        <v>100</v>
      </c>
      <c r="E405" s="2">
        <f t="shared" si="30"/>
        <v>4.5145300148528036E-2</v>
      </c>
      <c r="G405" s="1">
        <v>14.649782999999999</v>
      </c>
      <c r="H405" s="1">
        <v>25</v>
      </c>
      <c r="I405" s="2">
        <f t="shared" si="31"/>
        <v>1.6627978902420369E-2</v>
      </c>
      <c r="K405" s="1">
        <v>14.716100000000001</v>
      </c>
      <c r="L405" s="1">
        <v>0</v>
      </c>
      <c r="M405" s="2">
        <f t="shared" si="32"/>
        <v>0</v>
      </c>
      <c r="O405" s="1">
        <v>14.663833</v>
      </c>
      <c r="P405" s="1">
        <v>0</v>
      </c>
      <c r="Q405" s="2">
        <f t="shared" si="33"/>
        <v>0</v>
      </c>
      <c r="S405" s="1">
        <v>14.70205</v>
      </c>
      <c r="T405" s="1">
        <v>0</v>
      </c>
      <c r="U405" s="2">
        <f t="shared" si="34"/>
        <v>0</v>
      </c>
    </row>
    <row r="406" spans="3:21" x14ac:dyDescent="0.25">
      <c r="C406" s="1">
        <v>14.572832999999999</v>
      </c>
      <c r="D406" s="1">
        <v>75</v>
      </c>
      <c r="E406" s="2">
        <f t="shared" si="30"/>
        <v>3.3858975111396031E-2</v>
      </c>
      <c r="G406" s="1">
        <v>14.662782999999999</v>
      </c>
      <c r="H406" s="1">
        <v>25</v>
      </c>
      <c r="I406" s="2">
        <f t="shared" si="31"/>
        <v>1.6627978902420369E-2</v>
      </c>
      <c r="K406" s="1">
        <v>14.729616999999999</v>
      </c>
      <c r="L406" s="1">
        <v>0</v>
      </c>
      <c r="M406" s="2">
        <f t="shared" si="32"/>
        <v>0</v>
      </c>
      <c r="O406" s="1">
        <v>14.677099999999999</v>
      </c>
      <c r="P406" s="1">
        <v>0</v>
      </c>
      <c r="Q406" s="2">
        <f t="shared" si="33"/>
        <v>0</v>
      </c>
      <c r="S406" s="1">
        <v>14.715317000000001</v>
      </c>
      <c r="T406" s="1">
        <v>0</v>
      </c>
      <c r="U406" s="2">
        <f t="shared" si="34"/>
        <v>0</v>
      </c>
    </row>
    <row r="407" spans="3:21" x14ac:dyDescent="0.25">
      <c r="C407" s="1">
        <v>14.585832999999999</v>
      </c>
      <c r="D407" s="1">
        <v>75</v>
      </c>
      <c r="E407" s="2">
        <f t="shared" si="30"/>
        <v>3.3858975111396031E-2</v>
      </c>
      <c r="G407" s="1">
        <v>14.676316999999999</v>
      </c>
      <c r="H407" s="1">
        <v>0</v>
      </c>
      <c r="I407" s="2">
        <f t="shared" si="31"/>
        <v>0</v>
      </c>
      <c r="K407" s="1">
        <v>14.742883000000001</v>
      </c>
      <c r="L407" s="1">
        <v>0</v>
      </c>
      <c r="M407" s="2">
        <f t="shared" si="32"/>
        <v>0</v>
      </c>
      <c r="O407" s="1">
        <v>14.69035</v>
      </c>
      <c r="P407" s="1">
        <v>0</v>
      </c>
      <c r="Q407" s="2">
        <f t="shared" si="33"/>
        <v>0</v>
      </c>
      <c r="S407" s="1">
        <v>14.728567</v>
      </c>
      <c r="T407" s="1">
        <v>0</v>
      </c>
      <c r="U407" s="2">
        <f t="shared" si="34"/>
        <v>0</v>
      </c>
    </row>
    <row r="408" spans="3:21" x14ac:dyDescent="0.25">
      <c r="C408" s="1">
        <v>14.598833000000001</v>
      </c>
      <c r="D408" s="1">
        <v>25</v>
      </c>
      <c r="E408" s="2">
        <f t="shared" si="30"/>
        <v>1.1286325037132009E-2</v>
      </c>
      <c r="G408" s="1">
        <v>14.689567</v>
      </c>
      <c r="H408" s="1">
        <v>0</v>
      </c>
      <c r="I408" s="2">
        <f t="shared" si="31"/>
        <v>0</v>
      </c>
      <c r="K408" s="1">
        <v>14.75615</v>
      </c>
      <c r="L408" s="1">
        <v>0</v>
      </c>
      <c r="M408" s="2">
        <f t="shared" si="32"/>
        <v>0</v>
      </c>
      <c r="O408" s="1">
        <v>14.703616999999999</v>
      </c>
      <c r="P408" s="1">
        <v>0</v>
      </c>
      <c r="Q408" s="2">
        <f t="shared" si="33"/>
        <v>0</v>
      </c>
      <c r="S408" s="1">
        <v>14.741833</v>
      </c>
      <c r="T408" s="1">
        <v>0</v>
      </c>
      <c r="U408" s="2">
        <f t="shared" si="34"/>
        <v>0</v>
      </c>
    </row>
    <row r="409" spans="3:21" x14ac:dyDescent="0.25">
      <c r="C409" s="1">
        <v>14.6121</v>
      </c>
      <c r="D409" s="1">
        <v>25</v>
      </c>
      <c r="E409" s="2">
        <f t="shared" si="30"/>
        <v>1.1286325037132009E-2</v>
      </c>
      <c r="G409" s="1">
        <v>14.702833</v>
      </c>
      <c r="H409" s="1">
        <v>0</v>
      </c>
      <c r="I409" s="2">
        <f t="shared" si="31"/>
        <v>0</v>
      </c>
      <c r="K409" s="1">
        <v>14.769399999999999</v>
      </c>
      <c r="L409" s="1">
        <v>0</v>
      </c>
      <c r="M409" s="2">
        <f t="shared" si="32"/>
        <v>0</v>
      </c>
      <c r="O409" s="1">
        <v>14.717133</v>
      </c>
      <c r="P409" s="1">
        <v>0</v>
      </c>
      <c r="Q409" s="2">
        <f t="shared" si="33"/>
        <v>0</v>
      </c>
      <c r="S409" s="1">
        <v>14.75535</v>
      </c>
      <c r="T409" s="1">
        <v>0</v>
      </c>
      <c r="U409" s="2">
        <f t="shared" si="34"/>
        <v>0</v>
      </c>
    </row>
    <row r="410" spans="3:21" x14ac:dyDescent="0.25">
      <c r="C410" s="1">
        <v>14.625349999999999</v>
      </c>
      <c r="D410" s="1">
        <v>0</v>
      </c>
      <c r="E410" s="2">
        <f t="shared" si="30"/>
        <v>0</v>
      </c>
      <c r="G410" s="1">
        <v>14.716082999999999</v>
      </c>
      <c r="H410" s="1">
        <v>0</v>
      </c>
      <c r="I410" s="2">
        <f t="shared" si="31"/>
        <v>0</v>
      </c>
      <c r="K410" s="1">
        <v>14.782667</v>
      </c>
      <c r="L410" s="1">
        <v>0</v>
      </c>
      <c r="M410" s="2">
        <f t="shared" si="32"/>
        <v>0</v>
      </c>
      <c r="O410" s="1">
        <v>14.730399999999999</v>
      </c>
      <c r="P410" s="1">
        <v>0</v>
      </c>
      <c r="Q410" s="2">
        <f t="shared" si="33"/>
        <v>0</v>
      </c>
      <c r="S410" s="1">
        <v>14.76835</v>
      </c>
      <c r="T410" s="1">
        <v>0</v>
      </c>
      <c r="U410" s="2">
        <f t="shared" si="34"/>
        <v>0</v>
      </c>
    </row>
    <row r="411" spans="3:21" x14ac:dyDescent="0.25">
      <c r="C411" s="1">
        <v>14.638350000000001</v>
      </c>
      <c r="D411" s="1">
        <v>25</v>
      </c>
      <c r="E411" s="2">
        <f t="shared" si="30"/>
        <v>1.1286325037132009E-2</v>
      </c>
      <c r="G411" s="1">
        <v>14.72935</v>
      </c>
      <c r="H411" s="1">
        <v>0</v>
      </c>
      <c r="I411" s="2">
        <f t="shared" si="31"/>
        <v>0</v>
      </c>
      <c r="K411" s="1">
        <v>14.795916999999999</v>
      </c>
      <c r="L411" s="1">
        <v>0</v>
      </c>
      <c r="M411" s="2">
        <f t="shared" si="32"/>
        <v>0</v>
      </c>
      <c r="O411" s="1">
        <v>14.743650000000001</v>
      </c>
      <c r="P411" s="1">
        <v>25</v>
      </c>
      <c r="Q411" s="2">
        <f t="shared" si="33"/>
        <v>0.11228385358185493</v>
      </c>
      <c r="S411" s="1">
        <v>14.781083000000001</v>
      </c>
      <c r="T411" s="1">
        <v>0</v>
      </c>
      <c r="U411" s="2">
        <f t="shared" si="34"/>
        <v>0</v>
      </c>
    </row>
    <row r="412" spans="3:21" x14ac:dyDescent="0.25">
      <c r="C412" s="1">
        <v>14.651350000000001</v>
      </c>
      <c r="D412" s="1">
        <v>25</v>
      </c>
      <c r="E412" s="2">
        <f t="shared" si="30"/>
        <v>1.1286325037132009E-2</v>
      </c>
      <c r="G412" s="1">
        <v>14.742616999999999</v>
      </c>
      <c r="H412" s="1">
        <v>25</v>
      </c>
      <c r="I412" s="2">
        <f t="shared" si="31"/>
        <v>1.6627978902420369E-2</v>
      </c>
      <c r="K412" s="1">
        <v>14.809183000000001</v>
      </c>
      <c r="L412" s="1">
        <v>0</v>
      </c>
      <c r="M412" s="2">
        <f t="shared" si="32"/>
        <v>0</v>
      </c>
      <c r="O412" s="1">
        <v>14.756917</v>
      </c>
      <c r="P412" s="1">
        <v>0</v>
      </c>
      <c r="Q412" s="2">
        <f t="shared" si="33"/>
        <v>0</v>
      </c>
      <c r="S412" s="1">
        <v>14.793832999999999</v>
      </c>
      <c r="T412" s="1">
        <v>0</v>
      </c>
      <c r="U412" s="2">
        <f t="shared" si="34"/>
        <v>0</v>
      </c>
    </row>
    <row r="413" spans="3:21" x14ac:dyDescent="0.25">
      <c r="C413" s="1">
        <v>14.664350000000001</v>
      </c>
      <c r="D413" s="1">
        <v>50</v>
      </c>
      <c r="E413" s="2">
        <f t="shared" si="30"/>
        <v>2.2572650074264018E-2</v>
      </c>
      <c r="G413" s="1">
        <v>14.755867</v>
      </c>
      <c r="H413" s="1">
        <v>0</v>
      </c>
      <c r="I413" s="2">
        <f t="shared" si="31"/>
        <v>0</v>
      </c>
      <c r="K413" s="1">
        <v>14.82245</v>
      </c>
      <c r="L413" s="1">
        <v>0</v>
      </c>
      <c r="M413" s="2">
        <f t="shared" si="32"/>
        <v>0</v>
      </c>
      <c r="O413" s="1">
        <v>14.770182999999999</v>
      </c>
      <c r="P413" s="1">
        <v>0</v>
      </c>
      <c r="Q413" s="2">
        <f t="shared" si="33"/>
        <v>0</v>
      </c>
      <c r="S413" s="1">
        <v>14.806566999999999</v>
      </c>
      <c r="T413" s="1">
        <v>0</v>
      </c>
      <c r="U413" s="2">
        <f t="shared" si="34"/>
        <v>0</v>
      </c>
    </row>
    <row r="414" spans="3:21" x14ac:dyDescent="0.25">
      <c r="C414" s="1">
        <v>14.677617</v>
      </c>
      <c r="D414" s="1">
        <v>25</v>
      </c>
      <c r="E414" s="2">
        <f t="shared" si="30"/>
        <v>1.1286325037132009E-2</v>
      </c>
      <c r="G414" s="1">
        <v>14.769133</v>
      </c>
      <c r="H414" s="1">
        <v>0</v>
      </c>
      <c r="I414" s="2">
        <f t="shared" si="31"/>
        <v>0</v>
      </c>
      <c r="K414" s="1">
        <v>14.835699999999999</v>
      </c>
      <c r="L414" s="1">
        <v>0</v>
      </c>
      <c r="M414" s="2">
        <f t="shared" si="32"/>
        <v>0</v>
      </c>
      <c r="O414" s="1">
        <v>14.783433</v>
      </c>
      <c r="P414" s="1">
        <v>0</v>
      </c>
      <c r="Q414" s="2">
        <f t="shared" si="33"/>
        <v>0</v>
      </c>
      <c r="S414" s="1">
        <v>14.820083</v>
      </c>
      <c r="T414" s="1">
        <v>0</v>
      </c>
      <c r="U414" s="2">
        <f t="shared" si="34"/>
        <v>0</v>
      </c>
    </row>
    <row r="415" spans="3:21" x14ac:dyDescent="0.25">
      <c r="C415" s="1">
        <v>14.690617</v>
      </c>
      <c r="D415" s="1">
        <v>75</v>
      </c>
      <c r="E415" s="2">
        <f t="shared" si="30"/>
        <v>3.3858975111396031E-2</v>
      </c>
      <c r="G415" s="1">
        <v>14.782133</v>
      </c>
      <c r="H415" s="1">
        <v>0</v>
      </c>
      <c r="I415" s="2">
        <f t="shared" si="31"/>
        <v>0</v>
      </c>
      <c r="K415" s="1">
        <v>14.848967</v>
      </c>
      <c r="L415" s="1">
        <v>0</v>
      </c>
      <c r="M415" s="2">
        <f t="shared" si="32"/>
        <v>0</v>
      </c>
      <c r="O415" s="1">
        <v>14.7967</v>
      </c>
      <c r="P415" s="1">
        <v>0</v>
      </c>
      <c r="Q415" s="2">
        <f t="shared" si="33"/>
        <v>0</v>
      </c>
      <c r="S415" s="1">
        <v>14.833349999999999</v>
      </c>
      <c r="T415" s="1">
        <v>0</v>
      </c>
      <c r="U415" s="2">
        <f t="shared" si="34"/>
        <v>0</v>
      </c>
    </row>
    <row r="416" spans="3:21" x14ac:dyDescent="0.25">
      <c r="C416" s="1">
        <v>14.703616999999999</v>
      </c>
      <c r="D416" s="1">
        <v>25</v>
      </c>
      <c r="E416" s="2">
        <f t="shared" si="30"/>
        <v>1.1286325037132009E-2</v>
      </c>
      <c r="G416" s="1">
        <v>14.794867</v>
      </c>
      <c r="H416" s="1">
        <v>25</v>
      </c>
      <c r="I416" s="2">
        <f t="shared" si="31"/>
        <v>1.6627978902420369E-2</v>
      </c>
      <c r="K416" s="1">
        <v>14.862482999999999</v>
      </c>
      <c r="L416" s="1">
        <v>0</v>
      </c>
      <c r="M416" s="2">
        <f t="shared" si="32"/>
        <v>0</v>
      </c>
      <c r="O416" s="1">
        <v>14.809950000000001</v>
      </c>
      <c r="P416" s="1">
        <v>0</v>
      </c>
      <c r="Q416" s="2">
        <f t="shared" si="33"/>
        <v>0</v>
      </c>
      <c r="S416" s="1">
        <v>14.846617</v>
      </c>
      <c r="T416" s="1">
        <v>0</v>
      </c>
      <c r="U416" s="2">
        <f t="shared" si="34"/>
        <v>0</v>
      </c>
    </row>
    <row r="417" spans="3:21" x14ac:dyDescent="0.25">
      <c r="C417" s="1">
        <v>14.716616999999999</v>
      </c>
      <c r="D417" s="1">
        <v>0</v>
      </c>
      <c r="E417" s="2">
        <f t="shared" si="30"/>
        <v>0</v>
      </c>
      <c r="G417" s="1">
        <v>14.807617</v>
      </c>
      <c r="H417" s="1">
        <v>100</v>
      </c>
      <c r="I417" s="2">
        <f t="shared" si="31"/>
        <v>6.6511915609681477E-2</v>
      </c>
      <c r="K417" s="1">
        <v>14.87575</v>
      </c>
      <c r="L417" s="1">
        <v>0</v>
      </c>
      <c r="M417" s="2">
        <f t="shared" si="32"/>
        <v>0</v>
      </c>
      <c r="O417" s="1">
        <v>14.822950000000001</v>
      </c>
      <c r="P417" s="1">
        <v>25</v>
      </c>
      <c r="Q417" s="2">
        <f t="shared" si="33"/>
        <v>0.11228385358185493</v>
      </c>
      <c r="S417" s="1">
        <v>14.859866999999999</v>
      </c>
      <c r="T417" s="1">
        <v>0</v>
      </c>
      <c r="U417" s="2">
        <f t="shared" si="34"/>
        <v>0</v>
      </c>
    </row>
    <row r="418" spans="3:21" x14ac:dyDescent="0.25">
      <c r="C418" s="1">
        <v>14.729882999999999</v>
      </c>
      <c r="D418" s="1">
        <v>25</v>
      </c>
      <c r="E418" s="2">
        <f t="shared" si="30"/>
        <v>1.1286325037132009E-2</v>
      </c>
      <c r="G418" s="1">
        <v>14.820349999999999</v>
      </c>
      <c r="H418" s="1">
        <v>0</v>
      </c>
      <c r="I418" s="2">
        <f t="shared" si="31"/>
        <v>0</v>
      </c>
      <c r="K418" s="1">
        <v>14.888999999999999</v>
      </c>
      <c r="L418" s="1">
        <v>0</v>
      </c>
      <c r="M418" s="2">
        <f t="shared" si="32"/>
        <v>0</v>
      </c>
      <c r="O418" s="1">
        <v>14.835699999999999</v>
      </c>
      <c r="P418" s="1">
        <v>0</v>
      </c>
      <c r="Q418" s="2">
        <f t="shared" si="33"/>
        <v>0</v>
      </c>
      <c r="S418" s="1">
        <v>14.873132999999999</v>
      </c>
      <c r="T418" s="1">
        <v>0</v>
      </c>
      <c r="U418" s="2">
        <f t="shared" si="34"/>
        <v>0</v>
      </c>
    </row>
    <row r="419" spans="3:21" x14ac:dyDescent="0.25">
      <c r="C419" s="1">
        <v>14.743133</v>
      </c>
      <c r="D419" s="1">
        <v>0</v>
      </c>
      <c r="E419" s="2">
        <f t="shared" si="30"/>
        <v>0</v>
      </c>
      <c r="G419" s="1">
        <v>14.833349999999999</v>
      </c>
      <c r="H419" s="1">
        <v>0</v>
      </c>
      <c r="I419" s="2">
        <f t="shared" si="31"/>
        <v>0</v>
      </c>
      <c r="K419" s="1">
        <v>14.902267</v>
      </c>
      <c r="L419" s="1">
        <v>0</v>
      </c>
      <c r="M419" s="2">
        <f t="shared" si="32"/>
        <v>0</v>
      </c>
      <c r="O419" s="1">
        <v>14.848699999999999</v>
      </c>
      <c r="P419" s="1">
        <v>25</v>
      </c>
      <c r="Q419" s="2">
        <f t="shared" si="33"/>
        <v>0.11228385358185493</v>
      </c>
      <c r="S419" s="1">
        <v>14.886383</v>
      </c>
      <c r="T419" s="1">
        <v>0</v>
      </c>
      <c r="U419" s="2">
        <f t="shared" si="34"/>
        <v>0</v>
      </c>
    </row>
    <row r="420" spans="3:21" x14ac:dyDescent="0.25">
      <c r="C420" s="1">
        <v>14.756133</v>
      </c>
      <c r="D420" s="1">
        <v>25</v>
      </c>
      <c r="E420" s="2">
        <f t="shared" si="30"/>
        <v>1.1286325037132009E-2</v>
      </c>
      <c r="G420" s="1">
        <v>14.846617</v>
      </c>
      <c r="H420" s="1">
        <v>0</v>
      </c>
      <c r="I420" s="2">
        <f t="shared" si="31"/>
        <v>0</v>
      </c>
      <c r="K420" s="1">
        <v>14.915516999999999</v>
      </c>
      <c r="L420" s="1">
        <v>0</v>
      </c>
      <c r="M420" s="2">
        <f t="shared" si="32"/>
        <v>0</v>
      </c>
      <c r="O420" s="1">
        <v>14.861967</v>
      </c>
      <c r="P420" s="1">
        <v>0</v>
      </c>
      <c r="Q420" s="2">
        <f t="shared" si="33"/>
        <v>0</v>
      </c>
      <c r="S420" s="1">
        <v>14.899649999999999</v>
      </c>
      <c r="T420" s="1">
        <v>0</v>
      </c>
      <c r="U420" s="2">
        <f t="shared" si="34"/>
        <v>0</v>
      </c>
    </row>
    <row r="421" spans="3:21" x14ac:dyDescent="0.25">
      <c r="C421" s="1">
        <v>14.768883000000001</v>
      </c>
      <c r="D421" s="1">
        <v>0</v>
      </c>
      <c r="E421" s="2">
        <f t="shared" si="30"/>
        <v>0</v>
      </c>
      <c r="G421" s="1">
        <v>14.859866999999999</v>
      </c>
      <c r="H421" s="1">
        <v>0</v>
      </c>
      <c r="I421" s="2">
        <f t="shared" si="31"/>
        <v>0</v>
      </c>
      <c r="K421" s="1">
        <v>14.928782999999999</v>
      </c>
      <c r="L421" s="1">
        <v>0</v>
      </c>
      <c r="M421" s="2">
        <f t="shared" si="32"/>
        <v>0</v>
      </c>
      <c r="O421" s="1">
        <v>14.875216999999999</v>
      </c>
      <c r="P421" s="1">
        <v>0</v>
      </c>
      <c r="Q421" s="2">
        <f t="shared" si="33"/>
        <v>0</v>
      </c>
      <c r="S421" s="1">
        <v>14.912917</v>
      </c>
      <c r="T421" s="1">
        <v>0</v>
      </c>
      <c r="U421" s="2">
        <f t="shared" si="34"/>
        <v>0</v>
      </c>
    </row>
    <row r="422" spans="3:21" x14ac:dyDescent="0.25">
      <c r="C422" s="1">
        <v>14.781617000000001</v>
      </c>
      <c r="D422" s="1">
        <v>0</v>
      </c>
      <c r="E422" s="2">
        <f t="shared" si="30"/>
        <v>0</v>
      </c>
      <c r="G422" s="1">
        <v>14.873132999999999</v>
      </c>
      <c r="H422" s="1">
        <v>0</v>
      </c>
      <c r="I422" s="2">
        <f t="shared" si="31"/>
        <v>0</v>
      </c>
      <c r="K422" s="1">
        <v>14.94205</v>
      </c>
      <c r="L422" s="1">
        <v>0</v>
      </c>
      <c r="M422" s="2">
        <f t="shared" si="32"/>
        <v>0</v>
      </c>
      <c r="O422" s="1">
        <v>14.888483000000001</v>
      </c>
      <c r="P422" s="1">
        <v>0</v>
      </c>
      <c r="Q422" s="2">
        <f t="shared" si="33"/>
        <v>0</v>
      </c>
      <c r="S422" s="1">
        <v>14.926432999999999</v>
      </c>
      <c r="T422" s="1">
        <v>0</v>
      </c>
      <c r="U422" s="2">
        <f t="shared" si="34"/>
        <v>0</v>
      </c>
    </row>
    <row r="423" spans="3:21" x14ac:dyDescent="0.25">
      <c r="C423" s="1">
        <v>14.79435</v>
      </c>
      <c r="D423" s="1">
        <v>25</v>
      </c>
      <c r="E423" s="2">
        <f t="shared" si="30"/>
        <v>1.1286325037132009E-2</v>
      </c>
      <c r="G423" s="1">
        <v>14.886383</v>
      </c>
      <c r="H423" s="1">
        <v>0</v>
      </c>
      <c r="I423" s="2">
        <f t="shared" si="31"/>
        <v>0</v>
      </c>
      <c r="K423" s="1">
        <v>14.955567</v>
      </c>
      <c r="L423" s="1">
        <v>0</v>
      </c>
      <c r="M423" s="2">
        <f t="shared" si="32"/>
        <v>0</v>
      </c>
      <c r="O423" s="1">
        <v>14.901733</v>
      </c>
      <c r="P423" s="1">
        <v>0</v>
      </c>
      <c r="Q423" s="2">
        <f t="shared" si="33"/>
        <v>0</v>
      </c>
      <c r="S423" s="1">
        <v>14.9397</v>
      </c>
      <c r="T423" s="1">
        <v>0</v>
      </c>
      <c r="U423" s="2">
        <f t="shared" si="34"/>
        <v>0</v>
      </c>
    </row>
    <row r="424" spans="3:21" x14ac:dyDescent="0.25">
      <c r="C424" s="1">
        <v>14.806583</v>
      </c>
      <c r="D424" s="1">
        <v>25</v>
      </c>
      <c r="E424" s="2">
        <f t="shared" si="30"/>
        <v>1.1286325037132009E-2</v>
      </c>
      <c r="G424" s="1">
        <v>14.899917</v>
      </c>
      <c r="H424" s="1">
        <v>0</v>
      </c>
      <c r="I424" s="2">
        <f t="shared" si="31"/>
        <v>0</v>
      </c>
      <c r="K424" s="1">
        <v>14.968817</v>
      </c>
      <c r="L424" s="1">
        <v>0</v>
      </c>
      <c r="M424" s="2">
        <f t="shared" si="32"/>
        <v>0</v>
      </c>
      <c r="O424" s="1">
        <v>14.914999999999999</v>
      </c>
      <c r="P424" s="1">
        <v>0</v>
      </c>
      <c r="Q424" s="2">
        <f t="shared" si="33"/>
        <v>0</v>
      </c>
      <c r="S424" s="1">
        <v>14.95295</v>
      </c>
      <c r="T424" s="1">
        <v>0</v>
      </c>
      <c r="U424" s="2">
        <f t="shared" si="34"/>
        <v>0</v>
      </c>
    </row>
    <row r="425" spans="3:21" x14ac:dyDescent="0.25">
      <c r="C425" s="1">
        <v>14.819050000000001</v>
      </c>
      <c r="D425" s="1">
        <v>25</v>
      </c>
      <c r="E425" s="2">
        <f t="shared" si="30"/>
        <v>1.1286325037132009E-2</v>
      </c>
      <c r="G425" s="1">
        <v>14.913167</v>
      </c>
      <c r="H425" s="1">
        <v>0</v>
      </c>
      <c r="I425" s="2">
        <f t="shared" si="31"/>
        <v>0</v>
      </c>
      <c r="K425" s="1">
        <v>14.982082999999999</v>
      </c>
      <c r="L425" s="1">
        <v>0</v>
      </c>
      <c r="M425" s="2">
        <f t="shared" si="32"/>
        <v>0</v>
      </c>
      <c r="O425" s="1">
        <v>14.928267</v>
      </c>
      <c r="P425" s="1">
        <v>0</v>
      </c>
      <c r="Q425" s="2">
        <f t="shared" si="33"/>
        <v>0</v>
      </c>
      <c r="S425" s="1">
        <v>14.966217</v>
      </c>
      <c r="T425" s="1">
        <v>0</v>
      </c>
      <c r="U425" s="2">
        <f t="shared" si="34"/>
        <v>0</v>
      </c>
    </row>
    <row r="426" spans="3:21" x14ac:dyDescent="0.25">
      <c r="C426" s="1">
        <v>14.831799999999999</v>
      </c>
      <c r="D426" s="1">
        <v>25</v>
      </c>
      <c r="E426" s="2">
        <f t="shared" si="30"/>
        <v>1.1286325037132009E-2</v>
      </c>
      <c r="G426" s="1">
        <v>14.926432999999999</v>
      </c>
      <c r="H426" s="1">
        <v>25</v>
      </c>
      <c r="I426" s="2">
        <f t="shared" si="31"/>
        <v>1.6627978902420369E-2</v>
      </c>
      <c r="K426" s="1">
        <v>14.99535</v>
      </c>
      <c r="L426" s="1">
        <v>0</v>
      </c>
      <c r="M426" s="2">
        <f t="shared" si="32"/>
        <v>0</v>
      </c>
      <c r="O426" s="1">
        <v>14.941516999999999</v>
      </c>
      <c r="P426" s="1">
        <v>0</v>
      </c>
      <c r="Q426" s="2">
        <f t="shared" si="33"/>
        <v>0</v>
      </c>
      <c r="S426" s="1">
        <v>14.979467</v>
      </c>
      <c r="T426" s="1">
        <v>0</v>
      </c>
      <c r="U426" s="2">
        <f t="shared" si="34"/>
        <v>0</v>
      </c>
    </row>
    <row r="427" spans="3:21" x14ac:dyDescent="0.25">
      <c r="C427" s="1">
        <v>14.844533</v>
      </c>
      <c r="D427" s="1">
        <v>50</v>
      </c>
      <c r="E427" s="2">
        <f t="shared" si="30"/>
        <v>2.2572650074264018E-2</v>
      </c>
      <c r="G427" s="1">
        <v>14.939432999999999</v>
      </c>
      <c r="H427" s="1">
        <v>25</v>
      </c>
      <c r="I427" s="2">
        <f t="shared" si="31"/>
        <v>1.6627978902420369E-2</v>
      </c>
      <c r="K427" s="1">
        <v>15.008599999999999</v>
      </c>
      <c r="L427" s="1">
        <v>0</v>
      </c>
      <c r="M427" s="2">
        <f t="shared" si="32"/>
        <v>0</v>
      </c>
      <c r="O427" s="1">
        <v>14.954783000000001</v>
      </c>
      <c r="P427" s="1">
        <v>25</v>
      </c>
      <c r="Q427" s="2">
        <f t="shared" si="33"/>
        <v>0.11228385358185493</v>
      </c>
      <c r="S427" s="1">
        <v>14.992732999999999</v>
      </c>
      <c r="T427" s="1">
        <v>25</v>
      </c>
      <c r="U427" s="2">
        <f t="shared" si="34"/>
        <v>8.01127988207396E-2</v>
      </c>
    </row>
    <row r="428" spans="3:21" x14ac:dyDescent="0.25">
      <c r="C428" s="1">
        <v>14.857533</v>
      </c>
      <c r="D428" s="1">
        <v>0</v>
      </c>
      <c r="E428" s="2">
        <f t="shared" si="30"/>
        <v>0</v>
      </c>
      <c r="G428" s="1">
        <v>14.952683</v>
      </c>
      <c r="H428" s="1">
        <v>100</v>
      </c>
      <c r="I428" s="2">
        <f t="shared" si="31"/>
        <v>6.6511915609681477E-2</v>
      </c>
      <c r="K428" s="1">
        <v>15.021867</v>
      </c>
      <c r="L428" s="1">
        <v>0</v>
      </c>
      <c r="M428" s="2">
        <f t="shared" si="32"/>
        <v>0</v>
      </c>
      <c r="O428" s="1">
        <v>14.968033</v>
      </c>
      <c r="P428" s="1">
        <v>0</v>
      </c>
      <c r="Q428" s="2">
        <f t="shared" si="33"/>
        <v>0</v>
      </c>
      <c r="S428" s="1">
        <v>15.006</v>
      </c>
      <c r="T428" s="1">
        <v>25</v>
      </c>
      <c r="U428" s="2">
        <f t="shared" si="34"/>
        <v>8.01127988207396E-2</v>
      </c>
    </row>
    <row r="429" spans="3:21" x14ac:dyDescent="0.25">
      <c r="C429" s="1">
        <v>14.870533</v>
      </c>
      <c r="D429" s="1">
        <v>0</v>
      </c>
      <c r="E429" s="2">
        <f t="shared" si="30"/>
        <v>0</v>
      </c>
      <c r="G429" s="1">
        <v>14.965949999999999</v>
      </c>
      <c r="H429" s="1">
        <v>100</v>
      </c>
      <c r="I429" s="2">
        <f t="shared" si="31"/>
        <v>6.6511915609681477E-2</v>
      </c>
      <c r="K429" s="1">
        <v>15.035117</v>
      </c>
      <c r="L429" s="1">
        <v>0</v>
      </c>
      <c r="M429" s="2">
        <f t="shared" si="32"/>
        <v>0</v>
      </c>
      <c r="O429" s="1">
        <v>14.981567</v>
      </c>
      <c r="P429" s="1">
        <v>0</v>
      </c>
      <c r="Q429" s="2">
        <f t="shared" si="33"/>
        <v>0</v>
      </c>
      <c r="S429" s="1">
        <v>15.019517</v>
      </c>
      <c r="T429" s="1">
        <v>0</v>
      </c>
      <c r="U429" s="2">
        <f t="shared" si="34"/>
        <v>0</v>
      </c>
    </row>
    <row r="430" spans="3:21" x14ac:dyDescent="0.25">
      <c r="C430" s="1">
        <v>14.88405</v>
      </c>
      <c r="D430" s="1">
        <v>0</v>
      </c>
      <c r="E430" s="2">
        <f t="shared" si="30"/>
        <v>0</v>
      </c>
      <c r="G430" s="1">
        <v>14.979467</v>
      </c>
      <c r="H430" s="1">
        <v>50</v>
      </c>
      <c r="I430" s="2">
        <f t="shared" si="31"/>
        <v>3.3255957804840738E-2</v>
      </c>
      <c r="K430" s="1">
        <v>15.04865</v>
      </c>
      <c r="L430" s="1">
        <v>0</v>
      </c>
      <c r="M430" s="2">
        <f t="shared" si="32"/>
        <v>0</v>
      </c>
      <c r="O430" s="1">
        <v>14.994816999999999</v>
      </c>
      <c r="P430" s="1">
        <v>0</v>
      </c>
      <c r="Q430" s="2">
        <f t="shared" si="33"/>
        <v>0</v>
      </c>
      <c r="S430" s="1">
        <v>15.032767</v>
      </c>
      <c r="T430" s="1">
        <v>0</v>
      </c>
      <c r="U430" s="2">
        <f t="shared" si="34"/>
        <v>0</v>
      </c>
    </row>
    <row r="431" spans="3:21" x14ac:dyDescent="0.25">
      <c r="C431" s="1">
        <v>14.89705</v>
      </c>
      <c r="D431" s="1">
        <v>25</v>
      </c>
      <c r="E431" s="2">
        <f t="shared" si="30"/>
        <v>1.1286325037132009E-2</v>
      </c>
      <c r="G431" s="1">
        <v>14.992732999999999</v>
      </c>
      <c r="H431" s="1">
        <v>0</v>
      </c>
      <c r="I431" s="2">
        <f t="shared" si="31"/>
        <v>0</v>
      </c>
      <c r="K431" s="1">
        <v>15.0619</v>
      </c>
      <c r="L431" s="1">
        <v>0</v>
      </c>
      <c r="M431" s="2">
        <f t="shared" si="32"/>
        <v>0</v>
      </c>
      <c r="O431" s="1">
        <v>15.008082999999999</v>
      </c>
      <c r="P431" s="1">
        <v>0</v>
      </c>
      <c r="Q431" s="2">
        <f t="shared" si="33"/>
        <v>0</v>
      </c>
      <c r="S431" s="1">
        <v>15.046033</v>
      </c>
      <c r="T431" s="1">
        <v>0</v>
      </c>
      <c r="U431" s="2">
        <f t="shared" si="34"/>
        <v>0</v>
      </c>
    </row>
    <row r="432" spans="3:21" x14ac:dyDescent="0.25">
      <c r="C432" s="1">
        <v>14.910316999999999</v>
      </c>
      <c r="D432" s="1">
        <v>0</v>
      </c>
      <c r="E432" s="2">
        <f t="shared" si="30"/>
        <v>0</v>
      </c>
      <c r="G432" s="1">
        <v>15.005983000000001</v>
      </c>
      <c r="H432" s="1">
        <v>25</v>
      </c>
      <c r="I432" s="2">
        <f t="shared" si="31"/>
        <v>1.6627978902420369E-2</v>
      </c>
      <c r="K432" s="1">
        <v>15.075167</v>
      </c>
      <c r="L432" s="1">
        <v>0</v>
      </c>
      <c r="M432" s="2">
        <f t="shared" si="32"/>
        <v>0</v>
      </c>
      <c r="O432" s="1">
        <v>15.021333</v>
      </c>
      <c r="P432" s="1">
        <v>0</v>
      </c>
      <c r="Q432" s="2">
        <f t="shared" si="33"/>
        <v>0</v>
      </c>
      <c r="S432" s="1">
        <v>15.0593</v>
      </c>
      <c r="T432" s="1">
        <v>0</v>
      </c>
      <c r="U432" s="2">
        <f t="shared" si="34"/>
        <v>0</v>
      </c>
    </row>
    <row r="433" spans="3:21" x14ac:dyDescent="0.25">
      <c r="C433" s="1">
        <v>14.923583000000001</v>
      </c>
      <c r="D433" s="1">
        <v>25</v>
      </c>
      <c r="E433" s="2">
        <f t="shared" si="30"/>
        <v>1.1286325037132009E-2</v>
      </c>
      <c r="G433" s="1">
        <v>15.01925</v>
      </c>
      <c r="H433" s="1">
        <v>25</v>
      </c>
      <c r="I433" s="2">
        <f t="shared" si="31"/>
        <v>1.6627978902420369E-2</v>
      </c>
      <c r="K433" s="1">
        <v>15.088417</v>
      </c>
      <c r="L433" s="1">
        <v>0</v>
      </c>
      <c r="M433" s="2">
        <f t="shared" si="32"/>
        <v>0</v>
      </c>
      <c r="O433" s="1">
        <v>15.034599999999999</v>
      </c>
      <c r="P433" s="1">
        <v>0</v>
      </c>
      <c r="Q433" s="2">
        <f t="shared" si="33"/>
        <v>0</v>
      </c>
      <c r="S433" s="1">
        <v>15.07255</v>
      </c>
      <c r="T433" s="1">
        <v>0</v>
      </c>
      <c r="U433" s="2">
        <f t="shared" si="34"/>
        <v>0</v>
      </c>
    </row>
    <row r="434" spans="3:21" x14ac:dyDescent="0.25">
      <c r="C434" s="1">
        <v>14.936583000000001</v>
      </c>
      <c r="D434" s="1">
        <v>125</v>
      </c>
      <c r="E434" s="2">
        <f t="shared" si="30"/>
        <v>5.6431625185660049E-2</v>
      </c>
      <c r="G434" s="1">
        <v>15.032517</v>
      </c>
      <c r="H434" s="1">
        <v>25</v>
      </c>
      <c r="I434" s="2">
        <f t="shared" si="31"/>
        <v>1.6627978902420369E-2</v>
      </c>
      <c r="K434" s="1">
        <v>15.101683</v>
      </c>
      <c r="L434" s="1">
        <v>0</v>
      </c>
      <c r="M434" s="2">
        <f t="shared" si="32"/>
        <v>0</v>
      </c>
      <c r="O434" s="1">
        <v>15.047867</v>
      </c>
      <c r="P434" s="1">
        <v>25</v>
      </c>
      <c r="Q434" s="2">
        <f t="shared" si="33"/>
        <v>0.11228385358185493</v>
      </c>
      <c r="S434" s="1">
        <v>15.085817</v>
      </c>
      <c r="T434" s="1">
        <v>0</v>
      </c>
      <c r="U434" s="2">
        <f t="shared" si="34"/>
        <v>0</v>
      </c>
    </row>
    <row r="435" spans="3:21" x14ac:dyDescent="0.25">
      <c r="C435" s="1">
        <v>14.949583000000001</v>
      </c>
      <c r="D435" s="1">
        <v>200</v>
      </c>
      <c r="E435" s="2">
        <f t="shared" si="30"/>
        <v>9.0290600297056073E-2</v>
      </c>
      <c r="G435" s="1">
        <v>15.045767</v>
      </c>
      <c r="H435" s="1">
        <v>25</v>
      </c>
      <c r="I435" s="2">
        <f t="shared" si="31"/>
        <v>1.6627978902420369E-2</v>
      </c>
      <c r="K435" s="1">
        <v>15.11495</v>
      </c>
      <c r="L435" s="1">
        <v>0</v>
      </c>
      <c r="M435" s="2">
        <f t="shared" si="32"/>
        <v>0</v>
      </c>
      <c r="O435" s="1">
        <v>15.061116999999999</v>
      </c>
      <c r="P435" s="1">
        <v>0</v>
      </c>
      <c r="Q435" s="2">
        <f t="shared" si="33"/>
        <v>0</v>
      </c>
      <c r="S435" s="1">
        <v>15.099333</v>
      </c>
      <c r="T435" s="1">
        <v>0</v>
      </c>
      <c r="U435" s="2">
        <f t="shared" si="34"/>
        <v>0</v>
      </c>
    </row>
    <row r="436" spans="3:21" x14ac:dyDescent="0.25">
      <c r="C436" s="1">
        <v>14.962583</v>
      </c>
      <c r="D436" s="1">
        <v>200</v>
      </c>
      <c r="E436" s="2">
        <f t="shared" si="30"/>
        <v>9.0290600297056073E-2</v>
      </c>
      <c r="G436" s="1">
        <v>15.059032999999999</v>
      </c>
      <c r="H436" s="1">
        <v>25</v>
      </c>
      <c r="I436" s="2">
        <f t="shared" si="31"/>
        <v>1.6627978902420369E-2</v>
      </c>
      <c r="K436" s="1">
        <v>15.1282</v>
      </c>
      <c r="L436" s="1">
        <v>0</v>
      </c>
      <c r="M436" s="2">
        <f t="shared" si="32"/>
        <v>0</v>
      </c>
      <c r="O436" s="1">
        <v>15.074633</v>
      </c>
      <c r="P436" s="1">
        <v>0</v>
      </c>
      <c r="Q436" s="2">
        <f t="shared" si="33"/>
        <v>0</v>
      </c>
      <c r="S436" s="1">
        <v>15.1126</v>
      </c>
      <c r="T436" s="1">
        <v>0</v>
      </c>
      <c r="U436" s="2">
        <f t="shared" si="34"/>
        <v>0</v>
      </c>
    </row>
    <row r="437" spans="3:21" x14ac:dyDescent="0.25">
      <c r="C437" s="1">
        <v>14.975583</v>
      </c>
      <c r="D437" s="1">
        <v>150</v>
      </c>
      <c r="E437" s="2">
        <f t="shared" si="30"/>
        <v>6.7717950222792062E-2</v>
      </c>
      <c r="G437" s="1">
        <v>15.072283000000001</v>
      </c>
      <c r="H437" s="1">
        <v>0</v>
      </c>
      <c r="I437" s="2">
        <f t="shared" si="31"/>
        <v>0</v>
      </c>
      <c r="K437" s="1">
        <v>15.141717</v>
      </c>
      <c r="L437" s="1">
        <v>0</v>
      </c>
      <c r="M437" s="2">
        <f t="shared" si="32"/>
        <v>0</v>
      </c>
      <c r="O437" s="1">
        <v>15.087899999999999</v>
      </c>
      <c r="P437" s="1">
        <v>0</v>
      </c>
      <c r="Q437" s="2">
        <f t="shared" si="33"/>
        <v>0</v>
      </c>
      <c r="S437" s="1">
        <v>15.12585</v>
      </c>
      <c r="T437" s="1">
        <v>0</v>
      </c>
      <c r="U437" s="2">
        <f t="shared" si="34"/>
        <v>0</v>
      </c>
    </row>
    <row r="438" spans="3:21" x14ac:dyDescent="0.25">
      <c r="C438" s="1">
        <v>14.988317</v>
      </c>
      <c r="D438" s="1">
        <v>125</v>
      </c>
      <c r="E438" s="2">
        <f t="shared" si="30"/>
        <v>5.6431625185660049E-2</v>
      </c>
      <c r="G438" s="1">
        <v>15.08555</v>
      </c>
      <c r="H438" s="1">
        <v>0</v>
      </c>
      <c r="I438" s="2">
        <f t="shared" si="31"/>
        <v>0</v>
      </c>
      <c r="K438" s="1">
        <v>15.154983</v>
      </c>
      <c r="L438" s="1">
        <v>0</v>
      </c>
      <c r="M438" s="2">
        <f t="shared" si="32"/>
        <v>0</v>
      </c>
      <c r="O438" s="1">
        <v>15.101167</v>
      </c>
      <c r="P438" s="1">
        <v>0</v>
      </c>
      <c r="Q438" s="2">
        <f t="shared" si="33"/>
        <v>0</v>
      </c>
      <c r="S438" s="1">
        <v>15.139117000000001</v>
      </c>
      <c r="T438" s="1">
        <v>0</v>
      </c>
      <c r="U438" s="2">
        <f t="shared" si="34"/>
        <v>0</v>
      </c>
    </row>
    <row r="439" spans="3:21" x14ac:dyDescent="0.25">
      <c r="C439" s="1">
        <v>15.001317</v>
      </c>
      <c r="D439" s="1">
        <v>100</v>
      </c>
      <c r="E439" s="2">
        <f t="shared" si="30"/>
        <v>4.5145300148528036E-2</v>
      </c>
      <c r="G439" s="1">
        <v>15.098817</v>
      </c>
      <c r="H439" s="1">
        <v>25</v>
      </c>
      <c r="I439" s="2">
        <f t="shared" si="31"/>
        <v>1.6627978902420369E-2</v>
      </c>
      <c r="K439" s="1">
        <v>15.16825</v>
      </c>
      <c r="L439" s="1">
        <v>25</v>
      </c>
      <c r="M439" s="2">
        <f t="shared" si="32"/>
        <v>9.2985196756676339E-2</v>
      </c>
      <c r="O439" s="1">
        <v>15.114417</v>
      </c>
      <c r="P439" s="1">
        <v>0</v>
      </c>
      <c r="Q439" s="2">
        <f t="shared" si="33"/>
        <v>0</v>
      </c>
      <c r="S439" s="1">
        <v>15.152367</v>
      </c>
      <c r="T439" s="1">
        <v>0</v>
      </c>
      <c r="U439" s="2">
        <f t="shared" si="34"/>
        <v>0</v>
      </c>
    </row>
    <row r="440" spans="3:21" x14ac:dyDescent="0.25">
      <c r="C440" s="1">
        <v>15.014317</v>
      </c>
      <c r="D440" s="1">
        <v>50</v>
      </c>
      <c r="E440" s="2">
        <f t="shared" si="30"/>
        <v>2.2572650074264018E-2</v>
      </c>
      <c r="G440" s="1">
        <v>15.112067</v>
      </c>
      <c r="H440" s="1">
        <v>25</v>
      </c>
      <c r="I440" s="2">
        <f t="shared" si="31"/>
        <v>1.6627978902420369E-2</v>
      </c>
      <c r="K440" s="1">
        <v>15.1815</v>
      </c>
      <c r="L440" s="1">
        <v>0</v>
      </c>
      <c r="M440" s="2">
        <f t="shared" si="32"/>
        <v>0</v>
      </c>
      <c r="O440" s="1">
        <v>15.127682999999999</v>
      </c>
      <c r="P440" s="1">
        <v>0</v>
      </c>
      <c r="Q440" s="2">
        <f t="shared" si="33"/>
        <v>0</v>
      </c>
      <c r="S440" s="1">
        <v>15.165633</v>
      </c>
      <c r="T440" s="1">
        <v>0</v>
      </c>
      <c r="U440" s="2">
        <f t="shared" si="34"/>
        <v>0</v>
      </c>
    </row>
    <row r="441" spans="3:21" x14ac:dyDescent="0.25">
      <c r="C441" s="1">
        <v>15.027583</v>
      </c>
      <c r="D441" s="1">
        <v>25</v>
      </c>
      <c r="E441" s="2">
        <f t="shared" si="30"/>
        <v>1.1286325037132009E-2</v>
      </c>
      <c r="G441" s="1">
        <v>15.125332999999999</v>
      </c>
      <c r="H441" s="1">
        <v>25</v>
      </c>
      <c r="I441" s="2">
        <f t="shared" si="31"/>
        <v>1.6627978902420369E-2</v>
      </c>
      <c r="K441" s="1">
        <v>15.194767000000001</v>
      </c>
      <c r="L441" s="1">
        <v>0</v>
      </c>
      <c r="M441" s="2">
        <f t="shared" si="32"/>
        <v>0</v>
      </c>
      <c r="O441" s="1">
        <v>15.140933</v>
      </c>
      <c r="P441" s="1">
        <v>0</v>
      </c>
      <c r="Q441" s="2">
        <f t="shared" si="33"/>
        <v>0</v>
      </c>
      <c r="S441" s="1">
        <v>15.17915</v>
      </c>
      <c r="T441" s="1">
        <v>0</v>
      </c>
      <c r="U441" s="2">
        <f t="shared" si="34"/>
        <v>0</v>
      </c>
    </row>
    <row r="442" spans="3:21" x14ac:dyDescent="0.25">
      <c r="C442" s="1">
        <v>15.040583</v>
      </c>
      <c r="D442" s="1">
        <v>75</v>
      </c>
      <c r="E442" s="2">
        <f t="shared" si="30"/>
        <v>3.3858975111396031E-2</v>
      </c>
      <c r="G442" s="1">
        <v>15.138583000000001</v>
      </c>
      <c r="H442" s="1">
        <v>0</v>
      </c>
      <c r="I442" s="2">
        <f t="shared" si="31"/>
        <v>0</v>
      </c>
      <c r="K442" s="1">
        <v>15.208017</v>
      </c>
      <c r="L442" s="1">
        <v>0</v>
      </c>
      <c r="M442" s="2">
        <f t="shared" si="32"/>
        <v>0</v>
      </c>
      <c r="O442" s="1">
        <v>15.154199999999999</v>
      </c>
      <c r="P442" s="1">
        <v>0</v>
      </c>
      <c r="Q442" s="2">
        <f t="shared" si="33"/>
        <v>0</v>
      </c>
      <c r="S442" s="1">
        <v>15.192417000000001</v>
      </c>
      <c r="T442" s="1">
        <v>0</v>
      </c>
      <c r="U442" s="2">
        <f t="shared" si="34"/>
        <v>0</v>
      </c>
    </row>
    <row r="443" spans="3:21" x14ac:dyDescent="0.25">
      <c r="C443" s="1">
        <v>15.053583</v>
      </c>
      <c r="D443" s="1">
        <v>25</v>
      </c>
      <c r="E443" s="2">
        <f t="shared" si="30"/>
        <v>1.1286325037132009E-2</v>
      </c>
      <c r="G443" s="1">
        <v>15.152117000000001</v>
      </c>
      <c r="H443" s="1">
        <v>25</v>
      </c>
      <c r="I443" s="2">
        <f t="shared" si="31"/>
        <v>1.6627978902420369E-2</v>
      </c>
      <c r="K443" s="1">
        <v>15.221283</v>
      </c>
      <c r="L443" s="1">
        <v>0</v>
      </c>
      <c r="M443" s="2">
        <f t="shared" si="32"/>
        <v>0</v>
      </c>
      <c r="O443" s="1">
        <v>15.167467</v>
      </c>
      <c r="P443" s="1">
        <v>0</v>
      </c>
      <c r="Q443" s="2">
        <f t="shared" si="33"/>
        <v>0</v>
      </c>
      <c r="S443" s="1">
        <v>15.205667</v>
      </c>
      <c r="T443" s="1">
        <v>0</v>
      </c>
      <c r="U443" s="2">
        <f t="shared" si="34"/>
        <v>0</v>
      </c>
    </row>
    <row r="444" spans="3:21" x14ac:dyDescent="0.25">
      <c r="C444" s="1">
        <v>15.0671</v>
      </c>
      <c r="D444" s="1">
        <v>50</v>
      </c>
      <c r="E444" s="2">
        <f t="shared" si="30"/>
        <v>2.2572650074264018E-2</v>
      </c>
      <c r="G444" s="1">
        <v>15.165367</v>
      </c>
      <c r="H444" s="1">
        <v>75</v>
      </c>
      <c r="I444" s="2">
        <f t="shared" si="31"/>
        <v>4.9883936707261108E-2</v>
      </c>
      <c r="K444" s="1">
        <v>15.2348</v>
      </c>
      <c r="L444" s="1">
        <v>0</v>
      </c>
      <c r="M444" s="2">
        <f t="shared" si="32"/>
        <v>0</v>
      </c>
      <c r="O444" s="1">
        <v>15.180982999999999</v>
      </c>
      <c r="P444" s="1">
        <v>0</v>
      </c>
      <c r="Q444" s="2">
        <f t="shared" si="33"/>
        <v>0</v>
      </c>
      <c r="S444" s="1">
        <v>15.218933</v>
      </c>
      <c r="T444" s="1">
        <v>0</v>
      </c>
      <c r="U444" s="2">
        <f t="shared" si="34"/>
        <v>0</v>
      </c>
    </row>
    <row r="445" spans="3:21" x14ac:dyDescent="0.25">
      <c r="C445" s="1">
        <v>15.0801</v>
      </c>
      <c r="D445" s="1">
        <v>50</v>
      </c>
      <c r="E445" s="2">
        <f t="shared" si="30"/>
        <v>2.2572650074264018E-2</v>
      </c>
      <c r="G445" s="1">
        <v>15.178367</v>
      </c>
      <c r="H445" s="1">
        <v>125</v>
      </c>
      <c r="I445" s="2">
        <f t="shared" si="31"/>
        <v>8.3139894512101839E-2</v>
      </c>
      <c r="K445" s="1">
        <v>15.248067000000001</v>
      </c>
      <c r="L445" s="1">
        <v>0</v>
      </c>
      <c r="M445" s="2">
        <f t="shared" si="32"/>
        <v>0</v>
      </c>
      <c r="O445" s="1">
        <v>15.194233000000001</v>
      </c>
      <c r="P445" s="1">
        <v>0</v>
      </c>
      <c r="Q445" s="2">
        <f t="shared" si="33"/>
        <v>0</v>
      </c>
      <c r="S445" s="1">
        <v>15.232200000000001</v>
      </c>
      <c r="T445" s="1">
        <v>0</v>
      </c>
      <c r="U445" s="2">
        <f t="shared" si="34"/>
        <v>0</v>
      </c>
    </row>
    <row r="446" spans="3:21" x14ac:dyDescent="0.25">
      <c r="C446" s="1">
        <v>15.0931</v>
      </c>
      <c r="D446" s="1">
        <v>50</v>
      </c>
      <c r="E446" s="2">
        <f t="shared" si="30"/>
        <v>2.2572650074264018E-2</v>
      </c>
      <c r="G446" s="1">
        <v>15.191367</v>
      </c>
      <c r="H446" s="1">
        <v>50</v>
      </c>
      <c r="I446" s="2">
        <f t="shared" si="31"/>
        <v>3.3255957804840738E-2</v>
      </c>
      <c r="K446" s="1">
        <v>15.261333</v>
      </c>
      <c r="L446" s="1">
        <v>0</v>
      </c>
      <c r="M446" s="2">
        <f t="shared" si="32"/>
        <v>0</v>
      </c>
      <c r="O446" s="1">
        <v>15.2075</v>
      </c>
      <c r="P446" s="1">
        <v>0</v>
      </c>
      <c r="Q446" s="2">
        <f t="shared" si="33"/>
        <v>0</v>
      </c>
      <c r="S446" s="1">
        <v>15.24545</v>
      </c>
      <c r="T446" s="1">
        <v>0</v>
      </c>
      <c r="U446" s="2">
        <f t="shared" si="34"/>
        <v>0</v>
      </c>
    </row>
    <row r="447" spans="3:21" x14ac:dyDescent="0.25">
      <c r="C447" s="1">
        <v>15.1061</v>
      </c>
      <c r="D447" s="1">
        <v>50</v>
      </c>
      <c r="E447" s="2">
        <f t="shared" si="30"/>
        <v>2.2572650074264018E-2</v>
      </c>
      <c r="G447" s="1">
        <v>15.204117</v>
      </c>
      <c r="H447" s="1">
        <v>25</v>
      </c>
      <c r="I447" s="2">
        <f t="shared" si="31"/>
        <v>1.6627978902420369E-2</v>
      </c>
      <c r="K447" s="1">
        <v>15.274583</v>
      </c>
      <c r="L447" s="1">
        <v>0</v>
      </c>
      <c r="M447" s="2">
        <f t="shared" si="32"/>
        <v>0</v>
      </c>
      <c r="O447" s="1">
        <v>15.220767</v>
      </c>
      <c r="P447" s="1">
        <v>0</v>
      </c>
      <c r="Q447" s="2">
        <f t="shared" si="33"/>
        <v>0</v>
      </c>
      <c r="S447" s="1">
        <v>15.258717000000001</v>
      </c>
      <c r="T447" s="1">
        <v>0</v>
      </c>
      <c r="U447" s="2">
        <f t="shared" si="34"/>
        <v>0</v>
      </c>
    </row>
    <row r="448" spans="3:21" x14ac:dyDescent="0.25">
      <c r="C448" s="1">
        <v>15.119367</v>
      </c>
      <c r="D448" s="1">
        <v>25</v>
      </c>
      <c r="E448" s="2">
        <f t="shared" si="30"/>
        <v>1.1286325037132009E-2</v>
      </c>
      <c r="G448" s="1">
        <v>15.217366999999999</v>
      </c>
      <c r="H448" s="1">
        <v>25</v>
      </c>
      <c r="I448" s="2">
        <f t="shared" si="31"/>
        <v>1.6627978902420369E-2</v>
      </c>
      <c r="K448" s="1">
        <v>15.287850000000001</v>
      </c>
      <c r="L448" s="1">
        <v>0</v>
      </c>
      <c r="M448" s="2">
        <f t="shared" si="32"/>
        <v>0</v>
      </c>
      <c r="O448" s="1">
        <v>15.234017</v>
      </c>
      <c r="P448" s="1">
        <v>0</v>
      </c>
      <c r="Q448" s="2">
        <f t="shared" si="33"/>
        <v>0</v>
      </c>
      <c r="S448" s="1">
        <v>15.272233</v>
      </c>
      <c r="T448" s="1">
        <v>0</v>
      </c>
      <c r="U448" s="2">
        <f t="shared" si="34"/>
        <v>0</v>
      </c>
    </row>
    <row r="449" spans="3:21" x14ac:dyDescent="0.25">
      <c r="C449" s="1">
        <v>15.132367</v>
      </c>
      <c r="D449" s="1">
        <v>25</v>
      </c>
      <c r="E449" s="2">
        <f t="shared" si="30"/>
        <v>1.1286325037132009E-2</v>
      </c>
      <c r="G449" s="1">
        <v>15.230632999999999</v>
      </c>
      <c r="H449" s="1">
        <v>0</v>
      </c>
      <c r="I449" s="2">
        <f t="shared" si="31"/>
        <v>0</v>
      </c>
      <c r="K449" s="1">
        <v>15.3011</v>
      </c>
      <c r="L449" s="1">
        <v>0</v>
      </c>
      <c r="M449" s="2">
        <f t="shared" si="32"/>
        <v>0</v>
      </c>
      <c r="O449" s="1">
        <v>15.247282999999999</v>
      </c>
      <c r="P449" s="1">
        <v>0</v>
      </c>
      <c r="Q449" s="2">
        <f t="shared" si="33"/>
        <v>0</v>
      </c>
      <c r="S449" s="1">
        <v>15.285500000000001</v>
      </c>
      <c r="T449" s="1">
        <v>0</v>
      </c>
      <c r="U449" s="2">
        <f t="shared" si="34"/>
        <v>0</v>
      </c>
    </row>
    <row r="450" spans="3:21" x14ac:dyDescent="0.25">
      <c r="C450" s="1">
        <v>15.145617</v>
      </c>
      <c r="D450" s="1">
        <v>75</v>
      </c>
      <c r="E450" s="2">
        <f t="shared" si="30"/>
        <v>3.3858975111396031E-2</v>
      </c>
      <c r="G450" s="1">
        <v>15.243633000000001</v>
      </c>
      <c r="H450" s="1">
        <v>0</v>
      </c>
      <c r="I450" s="2">
        <f t="shared" si="31"/>
        <v>0</v>
      </c>
      <c r="K450" s="1">
        <v>15.314367000000001</v>
      </c>
      <c r="L450" s="1">
        <v>0</v>
      </c>
      <c r="M450" s="2">
        <f t="shared" si="32"/>
        <v>0</v>
      </c>
      <c r="O450" s="1">
        <v>15.260533000000001</v>
      </c>
      <c r="P450" s="1">
        <v>0</v>
      </c>
      <c r="Q450" s="2">
        <f t="shared" si="33"/>
        <v>0</v>
      </c>
      <c r="S450" s="1">
        <v>15.29875</v>
      </c>
      <c r="T450" s="1">
        <v>0</v>
      </c>
      <c r="U450" s="2">
        <f t="shared" si="34"/>
        <v>0</v>
      </c>
    </row>
    <row r="451" spans="3:21" x14ac:dyDescent="0.25">
      <c r="C451" s="1">
        <v>15.159133000000001</v>
      </c>
      <c r="D451" s="1">
        <v>75</v>
      </c>
      <c r="E451" s="2">
        <f t="shared" si="30"/>
        <v>3.3858975111396031E-2</v>
      </c>
      <c r="G451" s="1">
        <v>15.257149999999999</v>
      </c>
      <c r="H451" s="1">
        <v>50</v>
      </c>
      <c r="I451" s="2">
        <f t="shared" si="31"/>
        <v>3.3255957804840738E-2</v>
      </c>
      <c r="K451" s="1">
        <v>15.327883</v>
      </c>
      <c r="L451" s="1">
        <v>0</v>
      </c>
      <c r="M451" s="2">
        <f t="shared" si="32"/>
        <v>0</v>
      </c>
      <c r="O451" s="1">
        <v>15.274067000000001</v>
      </c>
      <c r="P451" s="1">
        <v>0</v>
      </c>
      <c r="Q451" s="2">
        <f t="shared" si="33"/>
        <v>0</v>
      </c>
      <c r="S451" s="1">
        <v>15.312017000000001</v>
      </c>
      <c r="T451" s="1">
        <v>0</v>
      </c>
      <c r="U451" s="2">
        <f t="shared" si="34"/>
        <v>0</v>
      </c>
    </row>
    <row r="452" spans="3:21" x14ac:dyDescent="0.25">
      <c r="C452" s="1">
        <v>15.172133000000001</v>
      </c>
      <c r="D452" s="1">
        <v>425</v>
      </c>
      <c r="E452" s="2">
        <f t="shared" si="30"/>
        <v>0.19186752563124415</v>
      </c>
      <c r="G452" s="1">
        <v>15.270417</v>
      </c>
      <c r="H452" s="1">
        <v>75</v>
      </c>
      <c r="I452" s="2">
        <f t="shared" si="31"/>
        <v>4.9883936707261108E-2</v>
      </c>
      <c r="K452" s="1">
        <v>15.341150000000001</v>
      </c>
      <c r="L452" s="1">
        <v>0</v>
      </c>
      <c r="M452" s="2">
        <f t="shared" si="32"/>
        <v>0</v>
      </c>
      <c r="O452" s="1">
        <v>15.287317</v>
      </c>
      <c r="P452" s="1">
        <v>0</v>
      </c>
      <c r="Q452" s="2">
        <f t="shared" si="33"/>
        <v>0</v>
      </c>
      <c r="S452" s="1">
        <v>15.325267</v>
      </c>
      <c r="T452" s="1">
        <v>0</v>
      </c>
      <c r="U452" s="2">
        <f t="shared" si="34"/>
        <v>0</v>
      </c>
    </row>
    <row r="453" spans="3:21" x14ac:dyDescent="0.25">
      <c r="C453" s="1">
        <v>15.184616999999999</v>
      </c>
      <c r="D453" s="1">
        <v>175</v>
      </c>
      <c r="E453" s="2">
        <f t="shared" si="30"/>
        <v>7.9004275259924067E-2</v>
      </c>
      <c r="G453" s="1">
        <v>15.283666999999999</v>
      </c>
      <c r="H453" s="1">
        <v>100</v>
      </c>
      <c r="I453" s="2">
        <f t="shared" si="31"/>
        <v>6.6511915609681477E-2</v>
      </c>
      <c r="K453" s="1">
        <v>15.3544</v>
      </c>
      <c r="L453" s="1">
        <v>0</v>
      </c>
      <c r="M453" s="2">
        <f t="shared" si="32"/>
        <v>0</v>
      </c>
      <c r="O453" s="1">
        <v>15.300583</v>
      </c>
      <c r="P453" s="1">
        <v>0</v>
      </c>
      <c r="Q453" s="2">
        <f t="shared" si="33"/>
        <v>0</v>
      </c>
      <c r="S453" s="1">
        <v>15.338533</v>
      </c>
      <c r="T453" s="1">
        <v>0</v>
      </c>
      <c r="U453" s="2">
        <f t="shared" si="34"/>
        <v>0</v>
      </c>
    </row>
    <row r="454" spans="3:21" x14ac:dyDescent="0.25">
      <c r="C454" s="1">
        <v>15.197367</v>
      </c>
      <c r="D454" s="1">
        <v>50</v>
      </c>
      <c r="E454" s="2">
        <f t="shared" si="30"/>
        <v>2.2572650074264018E-2</v>
      </c>
      <c r="G454" s="1">
        <v>15.296932999999999</v>
      </c>
      <c r="H454" s="1">
        <v>50</v>
      </c>
      <c r="I454" s="2">
        <f t="shared" si="31"/>
        <v>3.3255957804840738E-2</v>
      </c>
      <c r="K454" s="1">
        <v>15.367667000000001</v>
      </c>
      <c r="L454" s="1">
        <v>0</v>
      </c>
      <c r="M454" s="2">
        <f t="shared" si="32"/>
        <v>0</v>
      </c>
      <c r="O454" s="1">
        <v>15.313833000000001</v>
      </c>
      <c r="P454" s="1">
        <v>0</v>
      </c>
      <c r="Q454" s="2">
        <f t="shared" si="33"/>
        <v>0</v>
      </c>
      <c r="S454" s="1">
        <v>15.351800000000001</v>
      </c>
      <c r="T454" s="1">
        <v>0</v>
      </c>
      <c r="U454" s="2">
        <f t="shared" si="34"/>
        <v>0</v>
      </c>
    </row>
    <row r="455" spans="3:21" x14ac:dyDescent="0.25">
      <c r="C455" s="1">
        <v>15.209833</v>
      </c>
      <c r="D455" s="1">
        <v>50</v>
      </c>
      <c r="E455" s="2">
        <f t="shared" si="30"/>
        <v>2.2572650074264018E-2</v>
      </c>
      <c r="G455" s="1">
        <v>15.3102</v>
      </c>
      <c r="H455" s="1">
        <v>25</v>
      </c>
      <c r="I455" s="2">
        <f t="shared" si="31"/>
        <v>1.6627978902420369E-2</v>
      </c>
      <c r="K455" s="1">
        <v>15.380933000000001</v>
      </c>
      <c r="L455" s="1">
        <v>0</v>
      </c>
      <c r="M455" s="2">
        <f t="shared" si="32"/>
        <v>0</v>
      </c>
      <c r="O455" s="1">
        <v>15.3271</v>
      </c>
      <c r="P455" s="1">
        <v>0</v>
      </c>
      <c r="Q455" s="2">
        <f t="shared" si="33"/>
        <v>0</v>
      </c>
      <c r="S455" s="1">
        <v>15.36505</v>
      </c>
      <c r="T455" s="1">
        <v>0</v>
      </c>
      <c r="U455" s="2">
        <f t="shared" si="34"/>
        <v>0</v>
      </c>
    </row>
    <row r="456" spans="3:21" x14ac:dyDescent="0.25">
      <c r="C456" s="1">
        <v>15.222583</v>
      </c>
      <c r="D456" s="1">
        <v>50</v>
      </c>
      <c r="E456" s="2">
        <f t="shared" si="30"/>
        <v>2.2572650074264018E-2</v>
      </c>
      <c r="G456" s="1">
        <v>15.323449999999999</v>
      </c>
      <c r="H456" s="1">
        <v>0</v>
      </c>
      <c r="I456" s="2">
        <f t="shared" si="31"/>
        <v>0</v>
      </c>
      <c r="K456" s="1">
        <v>15.394183</v>
      </c>
      <c r="L456" s="1">
        <v>0</v>
      </c>
      <c r="M456" s="2">
        <f t="shared" si="32"/>
        <v>0</v>
      </c>
      <c r="O456" s="1">
        <v>15.340367000000001</v>
      </c>
      <c r="P456" s="1">
        <v>0</v>
      </c>
      <c r="Q456" s="2">
        <f t="shared" si="33"/>
        <v>0</v>
      </c>
      <c r="S456" s="1">
        <v>15.378567</v>
      </c>
      <c r="T456" s="1">
        <v>0</v>
      </c>
      <c r="U456" s="2">
        <f t="shared" si="34"/>
        <v>0</v>
      </c>
    </row>
    <row r="457" spans="3:21" x14ac:dyDescent="0.25">
      <c r="C457" s="1">
        <v>15.235583</v>
      </c>
      <c r="D457" s="1">
        <v>25</v>
      </c>
      <c r="E457" s="2">
        <f t="shared" si="30"/>
        <v>1.1286325037132009E-2</v>
      </c>
      <c r="G457" s="1">
        <v>15.336717</v>
      </c>
      <c r="H457" s="1">
        <v>0</v>
      </c>
      <c r="I457" s="2">
        <f t="shared" si="31"/>
        <v>0</v>
      </c>
      <c r="K457" s="1">
        <v>15.407450000000001</v>
      </c>
      <c r="L457" s="1">
        <v>0</v>
      </c>
      <c r="M457" s="2">
        <f t="shared" si="32"/>
        <v>0</v>
      </c>
      <c r="O457" s="1">
        <v>15.353617</v>
      </c>
      <c r="P457" s="1">
        <v>0</v>
      </c>
      <c r="Q457" s="2">
        <f t="shared" si="33"/>
        <v>0</v>
      </c>
      <c r="S457" s="1">
        <v>15.391833</v>
      </c>
      <c r="T457" s="1">
        <v>0</v>
      </c>
      <c r="U457" s="2">
        <f t="shared" si="34"/>
        <v>0</v>
      </c>
    </row>
    <row r="458" spans="3:21" x14ac:dyDescent="0.25">
      <c r="C458" s="1">
        <v>15.248832999999999</v>
      </c>
      <c r="D458" s="1">
        <v>0</v>
      </c>
      <c r="E458" s="2">
        <f t="shared" ref="E458:E521" si="35">100*D458/MAX(D$9:D$2806)</f>
        <v>0</v>
      </c>
      <c r="G458" s="1">
        <v>15.350232999999999</v>
      </c>
      <c r="H458" s="1">
        <v>25</v>
      </c>
      <c r="I458" s="2">
        <f t="shared" ref="I458:I521" si="36">100*H458/MAX(H$9:H$2785)</f>
        <v>1.6627978902420369E-2</v>
      </c>
      <c r="K458" s="1">
        <v>15.420966999999999</v>
      </c>
      <c r="L458" s="1">
        <v>0</v>
      </c>
      <c r="M458" s="2">
        <f t="shared" ref="M458:M521" si="37">100*L458/MAX(L$9:L$2781)</f>
        <v>0</v>
      </c>
      <c r="O458" s="1">
        <v>15.367133000000001</v>
      </c>
      <c r="P458" s="1">
        <v>0</v>
      </c>
      <c r="Q458" s="2">
        <f t="shared" ref="Q458:Q521" si="38">100*P458/MAX(P$9:P$2794)</f>
        <v>0</v>
      </c>
      <c r="S458" s="1">
        <v>15.405099999999999</v>
      </c>
      <c r="T458" s="1">
        <v>0</v>
      </c>
      <c r="U458" s="2">
        <f t="shared" ref="U458:U521" si="39">100*T458/MAX(T$9:T$2783)</f>
        <v>0</v>
      </c>
    </row>
    <row r="459" spans="3:21" x14ac:dyDescent="0.25">
      <c r="C459" s="1">
        <v>15.2621</v>
      </c>
      <c r="D459" s="1">
        <v>100</v>
      </c>
      <c r="E459" s="2">
        <f t="shared" si="35"/>
        <v>4.5145300148528036E-2</v>
      </c>
      <c r="G459" s="1">
        <v>15.363232999999999</v>
      </c>
      <c r="H459" s="1">
        <v>25</v>
      </c>
      <c r="I459" s="2">
        <f t="shared" si="36"/>
        <v>1.6627978902420369E-2</v>
      </c>
      <c r="K459" s="1">
        <v>15.434233000000001</v>
      </c>
      <c r="L459" s="1">
        <v>0</v>
      </c>
      <c r="M459" s="2">
        <f t="shared" si="37"/>
        <v>0</v>
      </c>
      <c r="O459" s="1">
        <v>15.3804</v>
      </c>
      <c r="P459" s="1">
        <v>0</v>
      </c>
      <c r="Q459" s="2">
        <f t="shared" si="38"/>
        <v>0</v>
      </c>
      <c r="S459" s="1">
        <v>15.41835</v>
      </c>
      <c r="T459" s="1">
        <v>0</v>
      </c>
      <c r="U459" s="2">
        <f t="shared" si="39"/>
        <v>0</v>
      </c>
    </row>
    <row r="460" spans="3:21" x14ac:dyDescent="0.25">
      <c r="C460" s="1">
        <v>15.2751</v>
      </c>
      <c r="D460" s="1">
        <v>150</v>
      </c>
      <c r="E460" s="2">
        <f t="shared" si="35"/>
        <v>6.7717950222792062E-2</v>
      </c>
      <c r="G460" s="1">
        <v>15.3765</v>
      </c>
      <c r="H460" s="1">
        <v>0</v>
      </c>
      <c r="I460" s="2">
        <f t="shared" si="36"/>
        <v>0</v>
      </c>
      <c r="K460" s="1">
        <v>15.447483</v>
      </c>
      <c r="L460" s="1">
        <v>0</v>
      </c>
      <c r="M460" s="2">
        <f t="shared" si="37"/>
        <v>0</v>
      </c>
      <c r="O460" s="1">
        <v>15.393667000000001</v>
      </c>
      <c r="P460" s="1">
        <v>0</v>
      </c>
      <c r="Q460" s="2">
        <f t="shared" si="38"/>
        <v>0</v>
      </c>
      <c r="S460" s="1">
        <v>15.431616999999999</v>
      </c>
      <c r="T460" s="1">
        <v>0</v>
      </c>
      <c r="U460" s="2">
        <f t="shared" si="39"/>
        <v>0</v>
      </c>
    </row>
    <row r="461" spans="3:21" x14ac:dyDescent="0.25">
      <c r="C461" s="1">
        <v>15.2881</v>
      </c>
      <c r="D461" s="1">
        <v>200</v>
      </c>
      <c r="E461" s="2">
        <f t="shared" si="35"/>
        <v>9.0290600297056073E-2</v>
      </c>
      <c r="G461" s="1">
        <v>15.390017</v>
      </c>
      <c r="H461" s="1">
        <v>0</v>
      </c>
      <c r="I461" s="2">
        <f t="shared" si="36"/>
        <v>0</v>
      </c>
      <c r="K461" s="1">
        <v>15.460750000000001</v>
      </c>
      <c r="L461" s="1">
        <v>0</v>
      </c>
      <c r="M461" s="2">
        <f t="shared" si="37"/>
        <v>0</v>
      </c>
      <c r="O461" s="1">
        <v>15.406917</v>
      </c>
      <c r="P461" s="1">
        <v>0</v>
      </c>
      <c r="Q461" s="2">
        <f t="shared" si="38"/>
        <v>0</v>
      </c>
      <c r="S461" s="1">
        <v>15.444867</v>
      </c>
      <c r="T461" s="1">
        <v>0</v>
      </c>
      <c r="U461" s="2">
        <f t="shared" si="39"/>
        <v>0</v>
      </c>
    </row>
    <row r="462" spans="3:21" x14ac:dyDescent="0.25">
      <c r="C462" s="1">
        <v>15.300833000000001</v>
      </c>
      <c r="D462" s="1">
        <v>50</v>
      </c>
      <c r="E462" s="2">
        <f t="shared" si="35"/>
        <v>2.2572650074264018E-2</v>
      </c>
      <c r="G462" s="1">
        <v>15.403267</v>
      </c>
      <c r="H462" s="1">
        <v>0</v>
      </c>
      <c r="I462" s="2">
        <f t="shared" si="36"/>
        <v>0</v>
      </c>
      <c r="K462" s="1">
        <v>15.474</v>
      </c>
      <c r="L462" s="1">
        <v>0</v>
      </c>
      <c r="M462" s="2">
        <f t="shared" si="37"/>
        <v>0</v>
      </c>
      <c r="O462" s="1">
        <v>15.420183</v>
      </c>
      <c r="P462" s="1">
        <v>0</v>
      </c>
      <c r="Q462" s="2">
        <f t="shared" si="38"/>
        <v>0</v>
      </c>
      <c r="S462" s="1">
        <v>15.458133</v>
      </c>
      <c r="T462" s="1">
        <v>0</v>
      </c>
      <c r="U462" s="2">
        <f t="shared" si="39"/>
        <v>0</v>
      </c>
    </row>
    <row r="463" spans="3:21" x14ac:dyDescent="0.25">
      <c r="C463" s="1">
        <v>15.313833000000001</v>
      </c>
      <c r="D463" s="1">
        <v>50</v>
      </c>
      <c r="E463" s="2">
        <f t="shared" si="35"/>
        <v>2.2572650074264018E-2</v>
      </c>
      <c r="G463" s="1">
        <v>15.416532999999999</v>
      </c>
      <c r="H463" s="1">
        <v>0</v>
      </c>
      <c r="I463" s="2">
        <f t="shared" si="36"/>
        <v>0</v>
      </c>
      <c r="K463" s="1">
        <v>15.487266999999999</v>
      </c>
      <c r="L463" s="1">
        <v>0</v>
      </c>
      <c r="M463" s="2">
        <f t="shared" si="37"/>
        <v>0</v>
      </c>
      <c r="O463" s="1">
        <v>15.433450000000001</v>
      </c>
      <c r="P463" s="1">
        <v>0</v>
      </c>
      <c r="Q463" s="2">
        <f t="shared" si="38"/>
        <v>0</v>
      </c>
      <c r="S463" s="1">
        <v>15.47165</v>
      </c>
      <c r="T463" s="1">
        <v>0</v>
      </c>
      <c r="U463" s="2">
        <f t="shared" si="39"/>
        <v>0</v>
      </c>
    </row>
    <row r="464" spans="3:21" x14ac:dyDescent="0.25">
      <c r="C464" s="1">
        <v>15.326582999999999</v>
      </c>
      <c r="D464" s="1">
        <v>25</v>
      </c>
      <c r="E464" s="2">
        <f t="shared" si="35"/>
        <v>1.1286325037132009E-2</v>
      </c>
      <c r="G464" s="1">
        <v>15.4298</v>
      </c>
      <c r="H464" s="1">
        <v>0</v>
      </c>
      <c r="I464" s="2">
        <f t="shared" si="36"/>
        <v>0</v>
      </c>
      <c r="K464" s="1">
        <v>15.500533000000001</v>
      </c>
      <c r="L464" s="1">
        <v>0</v>
      </c>
      <c r="M464" s="2">
        <f t="shared" si="37"/>
        <v>0</v>
      </c>
      <c r="O464" s="1">
        <v>15.4467</v>
      </c>
      <c r="P464" s="1">
        <v>0</v>
      </c>
      <c r="Q464" s="2">
        <f t="shared" si="38"/>
        <v>0</v>
      </c>
      <c r="S464" s="1">
        <v>15.484916999999999</v>
      </c>
      <c r="T464" s="1">
        <v>0</v>
      </c>
      <c r="U464" s="2">
        <f t="shared" si="39"/>
        <v>0</v>
      </c>
    </row>
    <row r="465" spans="3:21" x14ac:dyDescent="0.25">
      <c r="C465" s="1">
        <v>15.339833</v>
      </c>
      <c r="D465" s="1">
        <v>0</v>
      </c>
      <c r="E465" s="2">
        <f t="shared" si="35"/>
        <v>0</v>
      </c>
      <c r="G465" s="1">
        <v>15.443049999999999</v>
      </c>
      <c r="H465" s="1">
        <v>0</v>
      </c>
      <c r="I465" s="2">
        <f t="shared" si="36"/>
        <v>0</v>
      </c>
      <c r="K465" s="1">
        <v>15.514049999999999</v>
      </c>
      <c r="L465" s="1">
        <v>0</v>
      </c>
      <c r="M465" s="2">
        <f t="shared" si="37"/>
        <v>0</v>
      </c>
      <c r="O465" s="1">
        <v>15.460217</v>
      </c>
      <c r="P465" s="1">
        <v>0</v>
      </c>
      <c r="Q465" s="2">
        <f t="shared" si="38"/>
        <v>0</v>
      </c>
      <c r="S465" s="1">
        <v>15.498182999999999</v>
      </c>
      <c r="T465" s="1">
        <v>0</v>
      </c>
      <c r="U465" s="2">
        <f t="shared" si="39"/>
        <v>0</v>
      </c>
    </row>
    <row r="466" spans="3:21" x14ac:dyDescent="0.25">
      <c r="C466" s="1">
        <v>15.3531</v>
      </c>
      <c r="D466" s="1">
        <v>50</v>
      </c>
      <c r="E466" s="2">
        <f t="shared" si="35"/>
        <v>2.2572650074264018E-2</v>
      </c>
      <c r="G466" s="1">
        <v>15.456317</v>
      </c>
      <c r="H466" s="1">
        <v>25</v>
      </c>
      <c r="I466" s="2">
        <f t="shared" si="36"/>
        <v>1.6627978902420369E-2</v>
      </c>
      <c r="K466" s="1">
        <v>15.5273</v>
      </c>
      <c r="L466" s="1">
        <v>0</v>
      </c>
      <c r="M466" s="2">
        <f t="shared" si="37"/>
        <v>0</v>
      </c>
      <c r="O466" s="1">
        <v>15.473483</v>
      </c>
      <c r="P466" s="1">
        <v>0</v>
      </c>
      <c r="Q466" s="2">
        <f t="shared" si="38"/>
        <v>0</v>
      </c>
      <c r="S466" s="1">
        <v>15.511433</v>
      </c>
      <c r="T466" s="1">
        <v>0</v>
      </c>
      <c r="U466" s="2">
        <f t="shared" si="39"/>
        <v>0</v>
      </c>
    </row>
    <row r="467" spans="3:21" x14ac:dyDescent="0.25">
      <c r="C467" s="1">
        <v>15.366099999999999</v>
      </c>
      <c r="D467" s="1">
        <v>50</v>
      </c>
      <c r="E467" s="2">
        <f t="shared" si="35"/>
        <v>2.2572650074264018E-2</v>
      </c>
      <c r="G467" s="1">
        <v>15.469567</v>
      </c>
      <c r="H467" s="1">
        <v>0</v>
      </c>
      <c r="I467" s="2">
        <f t="shared" si="36"/>
        <v>0</v>
      </c>
      <c r="K467" s="1">
        <v>15.540566999999999</v>
      </c>
      <c r="L467" s="1">
        <v>0</v>
      </c>
      <c r="M467" s="2">
        <f t="shared" si="37"/>
        <v>0</v>
      </c>
      <c r="O467" s="1">
        <v>15.486750000000001</v>
      </c>
      <c r="P467" s="1">
        <v>0</v>
      </c>
      <c r="Q467" s="2">
        <f t="shared" si="38"/>
        <v>0</v>
      </c>
      <c r="S467" s="1">
        <v>15.524699999999999</v>
      </c>
      <c r="T467" s="1">
        <v>0</v>
      </c>
      <c r="U467" s="2">
        <f t="shared" si="39"/>
        <v>0</v>
      </c>
    </row>
    <row r="468" spans="3:21" x14ac:dyDescent="0.25">
      <c r="C468" s="1">
        <v>15.379367</v>
      </c>
      <c r="D468" s="1">
        <v>25</v>
      </c>
      <c r="E468" s="2">
        <f t="shared" si="35"/>
        <v>1.1286325037132009E-2</v>
      </c>
      <c r="G468" s="1">
        <v>15.482832999999999</v>
      </c>
      <c r="H468" s="1">
        <v>0</v>
      </c>
      <c r="I468" s="2">
        <f t="shared" si="36"/>
        <v>0</v>
      </c>
      <c r="K468" s="1">
        <v>15.553832999999999</v>
      </c>
      <c r="L468" s="1">
        <v>0</v>
      </c>
      <c r="M468" s="2">
        <f t="shared" si="37"/>
        <v>0</v>
      </c>
      <c r="O468" s="1">
        <v>15.5</v>
      </c>
      <c r="P468" s="1">
        <v>0</v>
      </c>
      <c r="Q468" s="2">
        <f t="shared" si="38"/>
        <v>0</v>
      </c>
      <c r="S468" s="1">
        <v>15.53795</v>
      </c>
      <c r="T468" s="1">
        <v>0</v>
      </c>
      <c r="U468" s="2">
        <f t="shared" si="39"/>
        <v>0</v>
      </c>
    </row>
    <row r="469" spans="3:21" x14ac:dyDescent="0.25">
      <c r="C469" s="1">
        <v>15.392367</v>
      </c>
      <c r="D469" s="1">
        <v>25</v>
      </c>
      <c r="E469" s="2">
        <f t="shared" si="35"/>
        <v>1.1286325037132009E-2</v>
      </c>
      <c r="G469" s="1">
        <v>15.4961</v>
      </c>
      <c r="H469" s="1">
        <v>0</v>
      </c>
      <c r="I469" s="2">
        <f t="shared" si="36"/>
        <v>0</v>
      </c>
      <c r="K469" s="1">
        <v>15.567083</v>
      </c>
      <c r="L469" s="1">
        <v>0</v>
      </c>
      <c r="M469" s="2">
        <f t="shared" si="37"/>
        <v>0</v>
      </c>
      <c r="O469" s="1">
        <v>15.513267000000001</v>
      </c>
      <c r="P469" s="1">
        <v>0</v>
      </c>
      <c r="Q469" s="2">
        <f t="shared" si="38"/>
        <v>0</v>
      </c>
      <c r="S469" s="1">
        <v>15.551216999999999</v>
      </c>
      <c r="T469" s="1">
        <v>25</v>
      </c>
      <c r="U469" s="2">
        <f t="shared" si="39"/>
        <v>8.01127988207396E-2</v>
      </c>
    </row>
    <row r="470" spans="3:21" x14ac:dyDescent="0.25">
      <c r="C470" s="1">
        <v>15.405616999999999</v>
      </c>
      <c r="D470" s="1">
        <v>0</v>
      </c>
      <c r="E470" s="2">
        <f t="shared" si="35"/>
        <v>0</v>
      </c>
      <c r="G470" s="1">
        <v>15.50935</v>
      </c>
      <c r="H470" s="1">
        <v>0</v>
      </c>
      <c r="I470" s="2">
        <f t="shared" si="36"/>
        <v>0</v>
      </c>
      <c r="K470" s="1">
        <v>15.580349999999999</v>
      </c>
      <c r="L470" s="1">
        <v>0</v>
      </c>
      <c r="M470" s="2">
        <f t="shared" si="37"/>
        <v>0</v>
      </c>
      <c r="O470" s="1">
        <v>15.526517</v>
      </c>
      <c r="P470" s="1">
        <v>0</v>
      </c>
      <c r="Q470" s="2">
        <f t="shared" si="38"/>
        <v>0</v>
      </c>
      <c r="S470" s="1">
        <v>15.564733</v>
      </c>
      <c r="T470" s="1">
        <v>0</v>
      </c>
      <c r="U470" s="2">
        <f t="shared" si="39"/>
        <v>0</v>
      </c>
    </row>
    <row r="471" spans="3:21" x14ac:dyDescent="0.25">
      <c r="C471" s="1">
        <v>15.418616999999999</v>
      </c>
      <c r="D471" s="1">
        <v>25</v>
      </c>
      <c r="E471" s="2">
        <f t="shared" si="35"/>
        <v>1.1286325037132009E-2</v>
      </c>
      <c r="G471" s="1">
        <v>15.522617</v>
      </c>
      <c r="H471" s="1">
        <v>0</v>
      </c>
      <c r="I471" s="2">
        <f t="shared" si="36"/>
        <v>0</v>
      </c>
      <c r="K471" s="1">
        <v>15.5936</v>
      </c>
      <c r="L471" s="1">
        <v>0</v>
      </c>
      <c r="M471" s="2">
        <f t="shared" si="37"/>
        <v>0</v>
      </c>
      <c r="O471" s="1">
        <v>15.539783</v>
      </c>
      <c r="P471" s="1">
        <v>0</v>
      </c>
      <c r="Q471" s="2">
        <f t="shared" si="38"/>
        <v>0</v>
      </c>
      <c r="S471" s="1">
        <v>15.577999999999999</v>
      </c>
      <c r="T471" s="1">
        <v>0</v>
      </c>
      <c r="U471" s="2">
        <f t="shared" si="39"/>
        <v>0</v>
      </c>
    </row>
    <row r="472" spans="3:21" x14ac:dyDescent="0.25">
      <c r="C472" s="1">
        <v>15.432133</v>
      </c>
      <c r="D472" s="1">
        <v>0</v>
      </c>
      <c r="E472" s="2">
        <f t="shared" si="35"/>
        <v>0</v>
      </c>
      <c r="G472" s="1">
        <v>15.536133</v>
      </c>
      <c r="H472" s="1">
        <v>0</v>
      </c>
      <c r="I472" s="2">
        <f t="shared" si="36"/>
        <v>0</v>
      </c>
      <c r="K472" s="1">
        <v>15.607132999999999</v>
      </c>
      <c r="L472" s="1">
        <v>0</v>
      </c>
      <c r="M472" s="2">
        <f t="shared" si="37"/>
        <v>0</v>
      </c>
      <c r="O472" s="1">
        <v>15.5533</v>
      </c>
      <c r="P472" s="1">
        <v>0</v>
      </c>
      <c r="Q472" s="2">
        <f t="shared" si="38"/>
        <v>0</v>
      </c>
      <c r="S472" s="1">
        <v>15.59125</v>
      </c>
      <c r="T472" s="1">
        <v>0</v>
      </c>
      <c r="U472" s="2">
        <f t="shared" si="39"/>
        <v>0</v>
      </c>
    </row>
    <row r="473" spans="3:21" x14ac:dyDescent="0.25">
      <c r="C473" s="1">
        <v>15.445399999999999</v>
      </c>
      <c r="D473" s="1">
        <v>0</v>
      </c>
      <c r="E473" s="2">
        <f t="shared" si="35"/>
        <v>0</v>
      </c>
      <c r="G473" s="1">
        <v>15.5494</v>
      </c>
      <c r="H473" s="1">
        <v>0</v>
      </c>
      <c r="I473" s="2">
        <f t="shared" si="36"/>
        <v>0</v>
      </c>
      <c r="K473" s="1">
        <v>15.620383</v>
      </c>
      <c r="L473" s="1">
        <v>0</v>
      </c>
      <c r="M473" s="2">
        <f t="shared" si="37"/>
        <v>0</v>
      </c>
      <c r="O473" s="1">
        <v>15.566566999999999</v>
      </c>
      <c r="P473" s="1">
        <v>0</v>
      </c>
      <c r="Q473" s="2">
        <f t="shared" si="38"/>
        <v>0</v>
      </c>
      <c r="S473" s="1">
        <v>15.604517</v>
      </c>
      <c r="T473" s="1">
        <v>0</v>
      </c>
      <c r="U473" s="2">
        <f t="shared" si="39"/>
        <v>0</v>
      </c>
    </row>
    <row r="474" spans="3:21" x14ac:dyDescent="0.25">
      <c r="C474" s="1">
        <v>15.458399999999999</v>
      </c>
      <c r="D474" s="1">
        <v>0</v>
      </c>
      <c r="E474" s="2">
        <f t="shared" si="35"/>
        <v>0</v>
      </c>
      <c r="G474" s="1">
        <v>15.56265</v>
      </c>
      <c r="H474" s="1">
        <v>0</v>
      </c>
      <c r="I474" s="2">
        <f t="shared" si="36"/>
        <v>0</v>
      </c>
      <c r="K474" s="1">
        <v>15.633649999999999</v>
      </c>
      <c r="L474" s="1">
        <v>0</v>
      </c>
      <c r="M474" s="2">
        <f t="shared" si="37"/>
        <v>0</v>
      </c>
      <c r="O474" s="1">
        <v>15.579817</v>
      </c>
      <c r="P474" s="1">
        <v>0</v>
      </c>
      <c r="Q474" s="2">
        <f t="shared" si="38"/>
        <v>0</v>
      </c>
      <c r="S474" s="1">
        <v>15.617782999999999</v>
      </c>
      <c r="T474" s="1">
        <v>0</v>
      </c>
      <c r="U474" s="2">
        <f t="shared" si="39"/>
        <v>0</v>
      </c>
    </row>
    <row r="475" spans="3:21" x14ac:dyDescent="0.25">
      <c r="C475" s="1">
        <v>15.471399999999999</v>
      </c>
      <c r="D475" s="1">
        <v>25</v>
      </c>
      <c r="E475" s="2">
        <f t="shared" si="35"/>
        <v>1.1286325037132009E-2</v>
      </c>
      <c r="G475" s="1">
        <v>15.575917</v>
      </c>
      <c r="H475" s="1">
        <v>0</v>
      </c>
      <c r="I475" s="2">
        <f t="shared" si="36"/>
        <v>0</v>
      </c>
      <c r="K475" s="1">
        <v>15.6469</v>
      </c>
      <c r="L475" s="1">
        <v>0</v>
      </c>
      <c r="M475" s="2">
        <f t="shared" si="37"/>
        <v>0</v>
      </c>
      <c r="O475" s="1">
        <v>15.593083</v>
      </c>
      <c r="P475" s="1">
        <v>0</v>
      </c>
      <c r="Q475" s="2">
        <f t="shared" si="38"/>
        <v>0</v>
      </c>
      <c r="S475" s="1">
        <v>15.631033</v>
      </c>
      <c r="T475" s="1">
        <v>0</v>
      </c>
      <c r="U475" s="2">
        <f t="shared" si="39"/>
        <v>0</v>
      </c>
    </row>
    <row r="476" spans="3:21" x14ac:dyDescent="0.25">
      <c r="C476" s="1">
        <v>15.484400000000001</v>
      </c>
      <c r="D476" s="1">
        <v>25</v>
      </c>
      <c r="E476" s="2">
        <f t="shared" si="35"/>
        <v>1.1286325037132009E-2</v>
      </c>
      <c r="G476" s="1">
        <v>15.589167</v>
      </c>
      <c r="H476" s="1">
        <v>0</v>
      </c>
      <c r="I476" s="2">
        <f t="shared" si="36"/>
        <v>0</v>
      </c>
      <c r="K476" s="1">
        <v>15.660167</v>
      </c>
      <c r="L476" s="1">
        <v>0</v>
      </c>
      <c r="M476" s="2">
        <f t="shared" si="37"/>
        <v>0</v>
      </c>
      <c r="O476" s="1">
        <v>15.606350000000001</v>
      </c>
      <c r="P476" s="1">
        <v>0</v>
      </c>
      <c r="Q476" s="2">
        <f t="shared" si="38"/>
        <v>0</v>
      </c>
      <c r="S476" s="1">
        <v>15.644299999999999</v>
      </c>
      <c r="T476" s="1">
        <v>0</v>
      </c>
      <c r="U476" s="2">
        <f t="shared" si="39"/>
        <v>0</v>
      </c>
    </row>
    <row r="477" spans="3:21" x14ac:dyDescent="0.25">
      <c r="C477" s="1">
        <v>15.497667</v>
      </c>
      <c r="D477" s="1">
        <v>50</v>
      </c>
      <c r="E477" s="2">
        <f t="shared" si="35"/>
        <v>2.2572650074264018E-2</v>
      </c>
      <c r="G477" s="1">
        <v>15.602433</v>
      </c>
      <c r="H477" s="1">
        <v>50</v>
      </c>
      <c r="I477" s="2">
        <f t="shared" si="36"/>
        <v>3.3255957804840738E-2</v>
      </c>
      <c r="K477" s="1">
        <v>15.673432999999999</v>
      </c>
      <c r="L477" s="1">
        <v>0</v>
      </c>
      <c r="M477" s="2">
        <f t="shared" si="37"/>
        <v>0</v>
      </c>
      <c r="O477" s="1">
        <v>15.6196</v>
      </c>
      <c r="P477" s="1">
        <v>0</v>
      </c>
      <c r="Q477" s="2">
        <f t="shared" si="38"/>
        <v>0</v>
      </c>
      <c r="S477" s="1">
        <v>15.657817</v>
      </c>
      <c r="T477" s="1">
        <v>0</v>
      </c>
      <c r="U477" s="2">
        <f t="shared" si="39"/>
        <v>0</v>
      </c>
    </row>
    <row r="478" spans="3:21" x14ac:dyDescent="0.25">
      <c r="C478" s="1">
        <v>15.510667</v>
      </c>
      <c r="D478" s="1">
        <v>0</v>
      </c>
      <c r="E478" s="2">
        <f t="shared" si="35"/>
        <v>0</v>
      </c>
      <c r="G478" s="1">
        <v>15.6157</v>
      </c>
      <c r="H478" s="1">
        <v>75</v>
      </c>
      <c r="I478" s="2">
        <f t="shared" si="36"/>
        <v>4.9883936707261108E-2</v>
      </c>
      <c r="K478" s="1">
        <v>15.686683</v>
      </c>
      <c r="L478" s="1">
        <v>0</v>
      </c>
      <c r="M478" s="2">
        <f t="shared" si="37"/>
        <v>0</v>
      </c>
      <c r="O478" s="1">
        <v>15.632866999999999</v>
      </c>
      <c r="P478" s="1">
        <v>25</v>
      </c>
      <c r="Q478" s="2">
        <f t="shared" si="38"/>
        <v>0.11228385358185493</v>
      </c>
      <c r="S478" s="1">
        <v>15.671082999999999</v>
      </c>
      <c r="T478" s="1">
        <v>0</v>
      </c>
      <c r="U478" s="2">
        <f t="shared" si="39"/>
        <v>0</v>
      </c>
    </row>
    <row r="479" spans="3:21" x14ac:dyDescent="0.25">
      <c r="C479" s="1">
        <v>15.523917000000001</v>
      </c>
      <c r="D479" s="1">
        <v>25</v>
      </c>
      <c r="E479" s="2">
        <f t="shared" si="35"/>
        <v>1.1286325037132009E-2</v>
      </c>
      <c r="G479" s="1">
        <v>15.629217000000001</v>
      </c>
      <c r="H479" s="1">
        <v>25</v>
      </c>
      <c r="I479" s="2">
        <f t="shared" si="36"/>
        <v>1.6627978902420369E-2</v>
      </c>
      <c r="K479" s="1">
        <v>15.700200000000001</v>
      </c>
      <c r="L479" s="1">
        <v>0</v>
      </c>
      <c r="M479" s="2">
        <f t="shared" si="37"/>
        <v>0</v>
      </c>
      <c r="O479" s="1">
        <v>15.646383</v>
      </c>
      <c r="P479" s="1">
        <v>0</v>
      </c>
      <c r="Q479" s="2">
        <f t="shared" si="38"/>
        <v>0</v>
      </c>
      <c r="S479" s="1">
        <v>15.684333000000001</v>
      </c>
      <c r="T479" s="1">
        <v>0</v>
      </c>
      <c r="U479" s="2">
        <f t="shared" si="39"/>
        <v>0</v>
      </c>
    </row>
    <row r="480" spans="3:21" x14ac:dyDescent="0.25">
      <c r="C480" s="1">
        <v>15.537183000000001</v>
      </c>
      <c r="D480" s="1">
        <v>0</v>
      </c>
      <c r="E480" s="2">
        <f t="shared" si="35"/>
        <v>0</v>
      </c>
      <c r="G480" s="1">
        <v>15.642467</v>
      </c>
      <c r="H480" s="1">
        <v>25</v>
      </c>
      <c r="I480" s="2">
        <f t="shared" si="36"/>
        <v>1.6627978902420369E-2</v>
      </c>
      <c r="K480" s="1">
        <v>15.713467</v>
      </c>
      <c r="L480" s="1">
        <v>0</v>
      </c>
      <c r="M480" s="2">
        <f t="shared" si="37"/>
        <v>0</v>
      </c>
      <c r="O480" s="1">
        <v>15.659649999999999</v>
      </c>
      <c r="P480" s="1">
        <v>0</v>
      </c>
      <c r="Q480" s="2">
        <f t="shared" si="38"/>
        <v>0</v>
      </c>
      <c r="S480" s="1">
        <v>15.6976</v>
      </c>
      <c r="T480" s="1">
        <v>25</v>
      </c>
      <c r="U480" s="2">
        <f t="shared" si="39"/>
        <v>8.01127988207396E-2</v>
      </c>
    </row>
    <row r="481" spans="3:21" x14ac:dyDescent="0.25">
      <c r="C481" s="1">
        <v>15.550183000000001</v>
      </c>
      <c r="D481" s="1">
        <v>0</v>
      </c>
      <c r="E481" s="2">
        <f t="shared" si="35"/>
        <v>0</v>
      </c>
      <c r="G481" s="1">
        <v>15.655733</v>
      </c>
      <c r="H481" s="1">
        <v>50</v>
      </c>
      <c r="I481" s="2">
        <f t="shared" si="36"/>
        <v>3.3255957804840738E-2</v>
      </c>
      <c r="K481" s="1">
        <v>15.726732999999999</v>
      </c>
      <c r="L481" s="1">
        <v>0</v>
      </c>
      <c r="M481" s="2">
        <f t="shared" si="37"/>
        <v>0</v>
      </c>
      <c r="O481" s="1">
        <v>15.6729</v>
      </c>
      <c r="P481" s="1">
        <v>0</v>
      </c>
      <c r="Q481" s="2">
        <f t="shared" si="38"/>
        <v>0</v>
      </c>
      <c r="S481" s="1">
        <v>15.710850000000001</v>
      </c>
      <c r="T481" s="1">
        <v>0</v>
      </c>
      <c r="U481" s="2">
        <f t="shared" si="39"/>
        <v>0</v>
      </c>
    </row>
    <row r="482" spans="3:21" x14ac:dyDescent="0.25">
      <c r="C482" s="1">
        <v>15.563183</v>
      </c>
      <c r="D482" s="1">
        <v>25</v>
      </c>
      <c r="E482" s="2">
        <f t="shared" si="35"/>
        <v>1.1286325037132009E-2</v>
      </c>
      <c r="G482" s="1">
        <v>15.669</v>
      </c>
      <c r="H482" s="1">
        <v>25</v>
      </c>
      <c r="I482" s="2">
        <f t="shared" si="36"/>
        <v>1.6627978902420369E-2</v>
      </c>
      <c r="K482" s="1">
        <v>15.739983000000001</v>
      </c>
      <c r="L482" s="1">
        <v>0</v>
      </c>
      <c r="M482" s="2">
        <f t="shared" si="37"/>
        <v>0</v>
      </c>
      <c r="O482" s="1">
        <v>15.686166999999999</v>
      </c>
      <c r="P482" s="1">
        <v>0</v>
      </c>
      <c r="Q482" s="2">
        <f t="shared" si="38"/>
        <v>0</v>
      </c>
      <c r="S482" s="1">
        <v>15.724117</v>
      </c>
      <c r="T482" s="1">
        <v>0</v>
      </c>
      <c r="U482" s="2">
        <f t="shared" si="39"/>
        <v>0</v>
      </c>
    </row>
    <row r="483" spans="3:21" x14ac:dyDescent="0.25">
      <c r="C483" s="1">
        <v>15.576449999999999</v>
      </c>
      <c r="D483" s="1">
        <v>25</v>
      </c>
      <c r="E483" s="2">
        <f t="shared" si="35"/>
        <v>1.1286325037132009E-2</v>
      </c>
      <c r="G483" s="1">
        <v>15.68225</v>
      </c>
      <c r="H483" s="1">
        <v>50</v>
      </c>
      <c r="I483" s="2">
        <f t="shared" si="36"/>
        <v>3.3255957804840738E-2</v>
      </c>
      <c r="K483" s="1">
        <v>15.75325</v>
      </c>
      <c r="L483" s="1">
        <v>0</v>
      </c>
      <c r="M483" s="2">
        <f t="shared" si="37"/>
        <v>0</v>
      </c>
      <c r="O483" s="1">
        <v>15.699417</v>
      </c>
      <c r="P483" s="1">
        <v>0</v>
      </c>
      <c r="Q483" s="2">
        <f t="shared" si="38"/>
        <v>0</v>
      </c>
      <c r="S483" s="1">
        <v>15.737633000000001</v>
      </c>
      <c r="T483" s="1">
        <v>0</v>
      </c>
      <c r="U483" s="2">
        <f t="shared" si="39"/>
        <v>0</v>
      </c>
    </row>
    <row r="484" spans="3:21" x14ac:dyDescent="0.25">
      <c r="C484" s="1">
        <v>15.589449999999999</v>
      </c>
      <c r="D484" s="1">
        <v>25</v>
      </c>
      <c r="E484" s="2">
        <f t="shared" si="35"/>
        <v>1.1286325037132009E-2</v>
      </c>
      <c r="G484" s="1">
        <v>15.695517000000001</v>
      </c>
      <c r="H484" s="1">
        <v>25</v>
      </c>
      <c r="I484" s="2">
        <f t="shared" si="36"/>
        <v>1.6627978902420369E-2</v>
      </c>
      <c r="K484" s="1">
        <v>15.766517</v>
      </c>
      <c r="L484" s="1">
        <v>0</v>
      </c>
      <c r="M484" s="2">
        <f t="shared" si="37"/>
        <v>0</v>
      </c>
      <c r="O484" s="1">
        <v>15.712683</v>
      </c>
      <c r="P484" s="1">
        <v>0</v>
      </c>
      <c r="Q484" s="2">
        <f t="shared" si="38"/>
        <v>0</v>
      </c>
      <c r="S484" s="1">
        <v>15.7509</v>
      </c>
      <c r="T484" s="1">
        <v>0</v>
      </c>
      <c r="U484" s="2">
        <f t="shared" si="39"/>
        <v>0</v>
      </c>
    </row>
    <row r="485" spans="3:21" x14ac:dyDescent="0.25">
      <c r="C485" s="1">
        <v>15.6027</v>
      </c>
      <c r="D485" s="1">
        <v>50</v>
      </c>
      <c r="E485" s="2">
        <f t="shared" si="35"/>
        <v>2.2572650074264018E-2</v>
      </c>
      <c r="G485" s="1">
        <v>15.708783</v>
      </c>
      <c r="H485" s="1">
        <v>50</v>
      </c>
      <c r="I485" s="2">
        <f t="shared" si="36"/>
        <v>3.3255957804840738E-2</v>
      </c>
      <c r="K485" s="1">
        <v>15.779767</v>
      </c>
      <c r="L485" s="1">
        <v>0</v>
      </c>
      <c r="M485" s="2">
        <f t="shared" si="37"/>
        <v>0</v>
      </c>
      <c r="O485" s="1">
        <v>15.725949999999999</v>
      </c>
      <c r="P485" s="1">
        <v>0</v>
      </c>
      <c r="Q485" s="2">
        <f t="shared" si="38"/>
        <v>0</v>
      </c>
      <c r="S485" s="1">
        <v>15.764150000000001</v>
      </c>
      <c r="T485" s="1">
        <v>0</v>
      </c>
      <c r="U485" s="2">
        <f t="shared" si="39"/>
        <v>0</v>
      </c>
    </row>
    <row r="486" spans="3:21" x14ac:dyDescent="0.25">
      <c r="C486" s="1">
        <v>15.615966999999999</v>
      </c>
      <c r="D486" s="1">
        <v>50</v>
      </c>
      <c r="E486" s="2">
        <f t="shared" si="35"/>
        <v>2.2572650074264018E-2</v>
      </c>
      <c r="G486" s="1">
        <v>15.722300000000001</v>
      </c>
      <c r="H486" s="1">
        <v>75</v>
      </c>
      <c r="I486" s="2">
        <f t="shared" si="36"/>
        <v>4.9883936707261108E-2</v>
      </c>
      <c r="K486" s="1">
        <v>15.793283000000001</v>
      </c>
      <c r="L486" s="1">
        <v>50</v>
      </c>
      <c r="M486" s="2">
        <f t="shared" si="37"/>
        <v>0.18597039351335268</v>
      </c>
      <c r="O486" s="1">
        <v>15.739466999999999</v>
      </c>
      <c r="P486" s="1">
        <v>0</v>
      </c>
      <c r="Q486" s="2">
        <f t="shared" si="38"/>
        <v>0</v>
      </c>
      <c r="S486" s="1">
        <v>15.777417</v>
      </c>
      <c r="T486" s="1">
        <v>75</v>
      </c>
      <c r="U486" s="2">
        <f t="shared" si="39"/>
        <v>0.2403383964622188</v>
      </c>
    </row>
    <row r="487" spans="3:21" x14ac:dyDescent="0.25">
      <c r="C487" s="1">
        <v>15.628966999999999</v>
      </c>
      <c r="D487" s="1">
        <v>125</v>
      </c>
      <c r="E487" s="2">
        <f t="shared" si="35"/>
        <v>5.6431625185660049E-2</v>
      </c>
      <c r="G487" s="1">
        <v>15.73555</v>
      </c>
      <c r="H487" s="1">
        <v>50</v>
      </c>
      <c r="I487" s="2">
        <f t="shared" si="36"/>
        <v>3.3255957804840738E-2</v>
      </c>
      <c r="K487" s="1">
        <v>15.80655</v>
      </c>
      <c r="L487" s="1">
        <v>100</v>
      </c>
      <c r="M487" s="2">
        <f t="shared" si="37"/>
        <v>0.37194078702670536</v>
      </c>
      <c r="O487" s="1">
        <v>15.752717000000001</v>
      </c>
      <c r="P487" s="1">
        <v>0</v>
      </c>
      <c r="Q487" s="2">
        <f t="shared" si="38"/>
        <v>0</v>
      </c>
      <c r="S487" s="1">
        <v>15.790683</v>
      </c>
      <c r="T487" s="1">
        <v>0</v>
      </c>
      <c r="U487" s="2">
        <f t="shared" si="39"/>
        <v>0</v>
      </c>
    </row>
    <row r="488" spans="3:21" x14ac:dyDescent="0.25">
      <c r="C488" s="1">
        <v>15.642217</v>
      </c>
      <c r="D488" s="1">
        <v>75</v>
      </c>
      <c r="E488" s="2">
        <f t="shared" si="35"/>
        <v>3.3858975111396031E-2</v>
      </c>
      <c r="G488" s="1">
        <v>15.748817000000001</v>
      </c>
      <c r="H488" s="1">
        <v>25</v>
      </c>
      <c r="I488" s="2">
        <f t="shared" si="36"/>
        <v>1.6627978902420369E-2</v>
      </c>
      <c r="K488" s="1">
        <v>15.819817</v>
      </c>
      <c r="L488" s="1">
        <v>75</v>
      </c>
      <c r="M488" s="2">
        <f t="shared" si="37"/>
        <v>0.27895559027002903</v>
      </c>
      <c r="O488" s="1">
        <v>15.765983</v>
      </c>
      <c r="P488" s="1">
        <v>25</v>
      </c>
      <c r="Q488" s="2">
        <f t="shared" si="38"/>
        <v>0.11228385358185493</v>
      </c>
      <c r="S488" s="1">
        <v>15.803933000000001</v>
      </c>
      <c r="T488" s="1">
        <v>0</v>
      </c>
      <c r="U488" s="2">
        <f t="shared" si="39"/>
        <v>0</v>
      </c>
    </row>
    <row r="489" spans="3:21" x14ac:dyDescent="0.25">
      <c r="C489" s="1">
        <v>15.655217</v>
      </c>
      <c r="D489" s="1">
        <v>75</v>
      </c>
      <c r="E489" s="2">
        <f t="shared" si="35"/>
        <v>3.3858975111396031E-2</v>
      </c>
      <c r="G489" s="1">
        <v>15.762083000000001</v>
      </c>
      <c r="H489" s="1">
        <v>75</v>
      </c>
      <c r="I489" s="2">
        <f t="shared" si="36"/>
        <v>4.9883936707261108E-2</v>
      </c>
      <c r="K489" s="1">
        <v>15.833067</v>
      </c>
      <c r="L489" s="1">
        <v>0</v>
      </c>
      <c r="M489" s="2">
        <f t="shared" si="37"/>
        <v>0</v>
      </c>
      <c r="O489" s="1">
        <v>15.779249999999999</v>
      </c>
      <c r="P489" s="1">
        <v>0</v>
      </c>
      <c r="Q489" s="2">
        <f t="shared" si="38"/>
        <v>0</v>
      </c>
      <c r="S489" s="1">
        <v>15.8172</v>
      </c>
      <c r="T489" s="1">
        <v>0</v>
      </c>
      <c r="U489" s="2">
        <f t="shared" si="39"/>
        <v>0</v>
      </c>
    </row>
    <row r="490" spans="3:21" x14ac:dyDescent="0.25">
      <c r="C490" s="1">
        <v>15.668483</v>
      </c>
      <c r="D490" s="1">
        <v>75</v>
      </c>
      <c r="E490" s="2">
        <f t="shared" si="35"/>
        <v>3.3858975111396031E-2</v>
      </c>
      <c r="G490" s="1">
        <v>15.775333</v>
      </c>
      <c r="H490" s="1">
        <v>125</v>
      </c>
      <c r="I490" s="2">
        <f t="shared" si="36"/>
        <v>8.3139894512101839E-2</v>
      </c>
      <c r="K490" s="1">
        <v>15.846333</v>
      </c>
      <c r="L490" s="1">
        <v>0</v>
      </c>
      <c r="M490" s="2">
        <f t="shared" si="37"/>
        <v>0</v>
      </c>
      <c r="O490" s="1">
        <v>15.7925</v>
      </c>
      <c r="P490" s="1">
        <v>0</v>
      </c>
      <c r="Q490" s="2">
        <f t="shared" si="38"/>
        <v>0</v>
      </c>
      <c r="S490" s="1">
        <v>15.830717</v>
      </c>
      <c r="T490" s="1">
        <v>0</v>
      </c>
      <c r="U490" s="2">
        <f t="shared" si="39"/>
        <v>0</v>
      </c>
    </row>
    <row r="491" spans="3:21" x14ac:dyDescent="0.25">
      <c r="C491" s="1">
        <v>15.681483</v>
      </c>
      <c r="D491" s="1">
        <v>125</v>
      </c>
      <c r="E491" s="2">
        <f t="shared" si="35"/>
        <v>5.6431625185660049E-2</v>
      </c>
      <c r="G491" s="1">
        <v>15.788600000000001</v>
      </c>
      <c r="H491" s="1">
        <v>400</v>
      </c>
      <c r="I491" s="2">
        <f t="shared" si="36"/>
        <v>0.26604766243872591</v>
      </c>
      <c r="K491" s="1">
        <v>15.859583000000001</v>
      </c>
      <c r="L491" s="1">
        <v>0</v>
      </c>
      <c r="M491" s="2">
        <f t="shared" si="37"/>
        <v>0</v>
      </c>
      <c r="O491" s="1">
        <v>15.805766999999999</v>
      </c>
      <c r="P491" s="1">
        <v>0</v>
      </c>
      <c r="Q491" s="2">
        <f t="shared" si="38"/>
        <v>0</v>
      </c>
      <c r="S491" s="1">
        <v>15.843983</v>
      </c>
      <c r="T491" s="1">
        <v>0</v>
      </c>
      <c r="U491" s="2">
        <f t="shared" si="39"/>
        <v>0</v>
      </c>
    </row>
    <row r="492" spans="3:21" x14ac:dyDescent="0.25">
      <c r="C492" s="1">
        <v>15.694483</v>
      </c>
      <c r="D492" s="1">
        <v>100</v>
      </c>
      <c r="E492" s="2">
        <f t="shared" si="35"/>
        <v>4.5145300148528036E-2</v>
      </c>
      <c r="G492" s="1">
        <v>15.80185</v>
      </c>
      <c r="H492" s="1">
        <v>425</v>
      </c>
      <c r="I492" s="2">
        <f t="shared" si="36"/>
        <v>0.28267564134114626</v>
      </c>
      <c r="K492" s="1">
        <v>15.87285</v>
      </c>
      <c r="L492" s="1">
        <v>0</v>
      </c>
      <c r="M492" s="2">
        <f t="shared" si="37"/>
        <v>0</v>
      </c>
      <c r="O492" s="1">
        <v>15.819017000000001</v>
      </c>
      <c r="P492" s="1">
        <v>50</v>
      </c>
      <c r="Q492" s="2">
        <f t="shared" si="38"/>
        <v>0.22456770716370986</v>
      </c>
      <c r="S492" s="1">
        <v>15.857233000000001</v>
      </c>
      <c r="T492" s="1">
        <v>0</v>
      </c>
      <c r="U492" s="2">
        <f t="shared" si="39"/>
        <v>0</v>
      </c>
    </row>
    <row r="493" spans="3:21" x14ac:dyDescent="0.25">
      <c r="C493" s="1">
        <v>15.707750000000001</v>
      </c>
      <c r="D493" s="1">
        <v>100</v>
      </c>
      <c r="E493" s="2">
        <f t="shared" si="35"/>
        <v>4.5145300148528036E-2</v>
      </c>
      <c r="G493" s="1">
        <v>15.815383000000001</v>
      </c>
      <c r="H493" s="1">
        <v>275</v>
      </c>
      <c r="I493" s="2">
        <f t="shared" si="36"/>
        <v>0.18290776792662405</v>
      </c>
      <c r="K493" s="1">
        <v>15.886367</v>
      </c>
      <c r="L493" s="1">
        <v>0</v>
      </c>
      <c r="M493" s="2">
        <f t="shared" si="37"/>
        <v>0</v>
      </c>
      <c r="O493" s="1">
        <v>15.832549999999999</v>
      </c>
      <c r="P493" s="1">
        <v>100</v>
      </c>
      <c r="Q493" s="2">
        <f t="shared" si="38"/>
        <v>0.44913541432741971</v>
      </c>
      <c r="S493" s="1">
        <v>15.8705</v>
      </c>
      <c r="T493" s="1">
        <v>0</v>
      </c>
      <c r="U493" s="2">
        <f t="shared" si="39"/>
        <v>0</v>
      </c>
    </row>
    <row r="494" spans="3:21" x14ac:dyDescent="0.25">
      <c r="C494" s="1">
        <v>15.720750000000001</v>
      </c>
      <c r="D494" s="1">
        <v>125</v>
      </c>
      <c r="E494" s="2">
        <f t="shared" si="35"/>
        <v>5.6431625185660049E-2</v>
      </c>
      <c r="G494" s="1">
        <v>15.828633</v>
      </c>
      <c r="H494" s="1">
        <v>75</v>
      </c>
      <c r="I494" s="2">
        <f t="shared" si="36"/>
        <v>4.9883936707261108E-2</v>
      </c>
      <c r="K494" s="1">
        <v>15.899633</v>
      </c>
      <c r="L494" s="1">
        <v>0</v>
      </c>
      <c r="M494" s="2">
        <f t="shared" si="37"/>
        <v>0</v>
      </c>
      <c r="O494" s="1">
        <v>15.845800000000001</v>
      </c>
      <c r="P494" s="1">
        <v>25</v>
      </c>
      <c r="Q494" s="2">
        <f t="shared" si="38"/>
        <v>0.11228385358185493</v>
      </c>
      <c r="S494" s="1">
        <v>15.883749999999999</v>
      </c>
      <c r="T494" s="1">
        <v>0</v>
      </c>
      <c r="U494" s="2">
        <f t="shared" si="39"/>
        <v>0</v>
      </c>
    </row>
    <row r="495" spans="3:21" x14ac:dyDescent="0.25">
      <c r="C495" s="1">
        <v>15.733750000000001</v>
      </c>
      <c r="D495" s="1">
        <v>125</v>
      </c>
      <c r="E495" s="2">
        <f t="shared" si="35"/>
        <v>5.6431625185660049E-2</v>
      </c>
      <c r="G495" s="1">
        <v>15.841900000000001</v>
      </c>
      <c r="H495" s="1">
        <v>50</v>
      </c>
      <c r="I495" s="2">
        <f t="shared" si="36"/>
        <v>3.3255957804840738E-2</v>
      </c>
      <c r="K495" s="1">
        <v>15.912883000000001</v>
      </c>
      <c r="L495" s="1">
        <v>0</v>
      </c>
      <c r="M495" s="2">
        <f t="shared" si="37"/>
        <v>0</v>
      </c>
      <c r="O495" s="1">
        <v>15.859067</v>
      </c>
      <c r="P495" s="1">
        <v>25</v>
      </c>
      <c r="Q495" s="2">
        <f t="shared" si="38"/>
        <v>0.11228385358185493</v>
      </c>
      <c r="S495" s="1">
        <v>15.897017</v>
      </c>
      <c r="T495" s="1">
        <v>0</v>
      </c>
      <c r="U495" s="2">
        <f t="shared" si="39"/>
        <v>0</v>
      </c>
    </row>
    <row r="496" spans="3:21" x14ac:dyDescent="0.25">
      <c r="C496" s="1">
        <v>15.74675</v>
      </c>
      <c r="D496" s="1">
        <v>100</v>
      </c>
      <c r="E496" s="2">
        <f t="shared" si="35"/>
        <v>4.5145300148528036E-2</v>
      </c>
      <c r="G496" s="1">
        <v>15.85515</v>
      </c>
      <c r="H496" s="1">
        <v>25</v>
      </c>
      <c r="I496" s="2">
        <f t="shared" si="36"/>
        <v>1.6627978902420369E-2</v>
      </c>
      <c r="K496" s="1">
        <v>15.92615</v>
      </c>
      <c r="L496" s="1">
        <v>0</v>
      </c>
      <c r="M496" s="2">
        <f t="shared" si="37"/>
        <v>0</v>
      </c>
      <c r="O496" s="1">
        <v>15.872317000000001</v>
      </c>
      <c r="P496" s="1">
        <v>0</v>
      </c>
      <c r="Q496" s="2">
        <f t="shared" si="38"/>
        <v>0</v>
      </c>
      <c r="S496" s="1">
        <v>15.910283</v>
      </c>
      <c r="T496" s="1">
        <v>0</v>
      </c>
      <c r="U496" s="2">
        <f t="shared" si="39"/>
        <v>0</v>
      </c>
    </row>
    <row r="497" spans="3:21" x14ac:dyDescent="0.25">
      <c r="C497" s="1">
        <v>15.76</v>
      </c>
      <c r="D497" s="1">
        <v>25</v>
      </c>
      <c r="E497" s="2">
        <f t="shared" si="35"/>
        <v>1.1286325037132009E-2</v>
      </c>
      <c r="G497" s="1">
        <v>15.868417000000001</v>
      </c>
      <c r="H497" s="1">
        <v>25</v>
      </c>
      <c r="I497" s="2">
        <f t="shared" si="36"/>
        <v>1.6627978902420369E-2</v>
      </c>
      <c r="K497" s="1">
        <v>15.939417000000001</v>
      </c>
      <c r="L497" s="1">
        <v>0</v>
      </c>
      <c r="M497" s="2">
        <f t="shared" si="37"/>
        <v>0</v>
      </c>
      <c r="O497" s="1">
        <v>15.885583</v>
      </c>
      <c r="P497" s="1">
        <v>0</v>
      </c>
      <c r="Q497" s="2">
        <f t="shared" si="38"/>
        <v>0</v>
      </c>
      <c r="S497" s="1">
        <v>15.9238</v>
      </c>
      <c r="T497" s="1">
        <v>0</v>
      </c>
      <c r="U497" s="2">
        <f t="shared" si="39"/>
        <v>0</v>
      </c>
    </row>
    <row r="498" spans="3:21" x14ac:dyDescent="0.25">
      <c r="C498" s="1">
        <v>15.773267000000001</v>
      </c>
      <c r="D498" s="1">
        <v>175</v>
      </c>
      <c r="E498" s="2">
        <f t="shared" si="35"/>
        <v>7.9004275259924067E-2</v>
      </c>
      <c r="G498" s="1">
        <v>15.881683000000001</v>
      </c>
      <c r="H498" s="1">
        <v>25</v>
      </c>
      <c r="I498" s="2">
        <f t="shared" si="36"/>
        <v>1.6627978902420369E-2</v>
      </c>
      <c r="K498" s="1">
        <v>15.952667</v>
      </c>
      <c r="L498" s="1">
        <v>0</v>
      </c>
      <c r="M498" s="2">
        <f t="shared" si="37"/>
        <v>0</v>
      </c>
      <c r="O498" s="1">
        <v>15.898849999999999</v>
      </c>
      <c r="P498" s="1">
        <v>0</v>
      </c>
      <c r="Q498" s="2">
        <f t="shared" si="38"/>
        <v>0</v>
      </c>
      <c r="S498" s="1">
        <v>15.937049999999999</v>
      </c>
      <c r="T498" s="1">
        <v>0</v>
      </c>
      <c r="U498" s="2">
        <f t="shared" si="39"/>
        <v>0</v>
      </c>
    </row>
    <row r="499" spans="3:21" x14ac:dyDescent="0.25">
      <c r="C499" s="1">
        <v>15.786517</v>
      </c>
      <c r="D499" s="1">
        <v>400</v>
      </c>
      <c r="E499" s="2">
        <f t="shared" si="35"/>
        <v>0.18058120059411215</v>
      </c>
      <c r="G499" s="1">
        <v>15.894933</v>
      </c>
      <c r="H499" s="1">
        <v>25</v>
      </c>
      <c r="I499" s="2">
        <f t="shared" si="36"/>
        <v>1.6627978902420369E-2</v>
      </c>
      <c r="K499" s="1">
        <v>15.965933</v>
      </c>
      <c r="L499" s="1">
        <v>0</v>
      </c>
      <c r="M499" s="2">
        <f t="shared" si="37"/>
        <v>0</v>
      </c>
      <c r="O499" s="1">
        <v>15.912100000000001</v>
      </c>
      <c r="P499" s="1">
        <v>0</v>
      </c>
      <c r="Q499" s="2">
        <f t="shared" si="38"/>
        <v>0</v>
      </c>
      <c r="S499" s="1">
        <v>15.950317</v>
      </c>
      <c r="T499" s="1">
        <v>0</v>
      </c>
      <c r="U499" s="2">
        <f t="shared" si="39"/>
        <v>0</v>
      </c>
    </row>
    <row r="500" spans="3:21" x14ac:dyDescent="0.25">
      <c r="C500" s="1">
        <v>15.799783</v>
      </c>
      <c r="D500" s="1">
        <v>950</v>
      </c>
      <c r="E500" s="2">
        <f t="shared" si="35"/>
        <v>0.42888035141101638</v>
      </c>
      <c r="G500" s="1">
        <v>15.90845</v>
      </c>
      <c r="H500" s="1">
        <v>25</v>
      </c>
      <c r="I500" s="2">
        <f t="shared" si="36"/>
        <v>1.6627978902420369E-2</v>
      </c>
      <c r="K500" s="1">
        <v>15.97945</v>
      </c>
      <c r="L500" s="1">
        <v>0</v>
      </c>
      <c r="M500" s="2">
        <f t="shared" si="37"/>
        <v>0</v>
      </c>
      <c r="O500" s="1">
        <v>15.925632999999999</v>
      </c>
      <c r="P500" s="1">
        <v>0</v>
      </c>
      <c r="Q500" s="2">
        <f t="shared" si="38"/>
        <v>0</v>
      </c>
      <c r="S500" s="1">
        <v>15.963583</v>
      </c>
      <c r="T500" s="1">
        <v>25</v>
      </c>
      <c r="U500" s="2">
        <f t="shared" si="39"/>
        <v>8.01127988207396E-2</v>
      </c>
    </row>
    <row r="501" spans="3:21" x14ac:dyDescent="0.25">
      <c r="C501" s="1">
        <v>15.812783</v>
      </c>
      <c r="D501" s="1">
        <v>900</v>
      </c>
      <c r="E501" s="2">
        <f t="shared" si="35"/>
        <v>0.40630770133675231</v>
      </c>
      <c r="G501" s="1">
        <v>15.921716999999999</v>
      </c>
      <c r="H501" s="1">
        <v>0</v>
      </c>
      <c r="I501" s="2">
        <f t="shared" si="36"/>
        <v>0</v>
      </c>
      <c r="K501" s="1">
        <v>15.992717000000001</v>
      </c>
      <c r="L501" s="1">
        <v>0</v>
      </c>
      <c r="M501" s="2">
        <f t="shared" si="37"/>
        <v>0</v>
      </c>
      <c r="O501" s="1">
        <v>15.938883000000001</v>
      </c>
      <c r="P501" s="1">
        <v>0</v>
      </c>
      <c r="Q501" s="2">
        <f t="shared" si="38"/>
        <v>0</v>
      </c>
      <c r="S501" s="1">
        <v>15.976832999999999</v>
      </c>
      <c r="T501" s="1">
        <v>0</v>
      </c>
      <c r="U501" s="2">
        <f t="shared" si="39"/>
        <v>0</v>
      </c>
    </row>
    <row r="502" spans="3:21" x14ac:dyDescent="0.25">
      <c r="C502" s="1">
        <v>15.825517</v>
      </c>
      <c r="D502" s="1">
        <v>325</v>
      </c>
      <c r="E502" s="2">
        <f t="shared" si="35"/>
        <v>0.14672222548271613</v>
      </c>
      <c r="G502" s="1">
        <v>15.934983000000001</v>
      </c>
      <c r="H502" s="1">
        <v>0</v>
      </c>
      <c r="I502" s="2">
        <f t="shared" si="36"/>
        <v>0</v>
      </c>
      <c r="K502" s="1">
        <v>16.005966999999998</v>
      </c>
      <c r="L502" s="1">
        <v>0</v>
      </c>
      <c r="M502" s="2">
        <f t="shared" si="37"/>
        <v>0</v>
      </c>
      <c r="O502" s="1">
        <v>15.95215</v>
      </c>
      <c r="P502" s="1">
        <v>0</v>
      </c>
      <c r="Q502" s="2">
        <f t="shared" si="38"/>
        <v>0</v>
      </c>
      <c r="S502" s="1">
        <v>15.9901</v>
      </c>
      <c r="T502" s="1">
        <v>0</v>
      </c>
      <c r="U502" s="2">
        <f t="shared" si="39"/>
        <v>0</v>
      </c>
    </row>
    <row r="503" spans="3:21" x14ac:dyDescent="0.25">
      <c r="C503" s="1">
        <v>15.838517</v>
      </c>
      <c r="D503" s="1">
        <v>225</v>
      </c>
      <c r="E503" s="2">
        <f t="shared" si="35"/>
        <v>0.10157692533418808</v>
      </c>
      <c r="G503" s="1">
        <v>15.948233</v>
      </c>
      <c r="H503" s="1">
        <v>25</v>
      </c>
      <c r="I503" s="2">
        <f t="shared" si="36"/>
        <v>1.6627978902420369E-2</v>
      </c>
      <c r="K503" s="1">
        <v>16.019233</v>
      </c>
      <c r="L503" s="1">
        <v>0</v>
      </c>
      <c r="M503" s="2">
        <f t="shared" si="37"/>
        <v>0</v>
      </c>
      <c r="O503" s="1">
        <v>15.965400000000001</v>
      </c>
      <c r="P503" s="1">
        <v>0</v>
      </c>
      <c r="Q503" s="2">
        <f t="shared" si="38"/>
        <v>0</v>
      </c>
      <c r="S503" s="1">
        <v>16.003367000000001</v>
      </c>
      <c r="T503" s="1">
        <v>0</v>
      </c>
      <c r="U503" s="2">
        <f t="shared" si="39"/>
        <v>0</v>
      </c>
    </row>
    <row r="504" spans="3:21" x14ac:dyDescent="0.25">
      <c r="C504" s="1">
        <v>15.851516999999999</v>
      </c>
      <c r="D504" s="1">
        <v>75</v>
      </c>
      <c r="E504" s="2">
        <f t="shared" si="35"/>
        <v>3.3858975111396031E-2</v>
      </c>
      <c r="G504" s="1">
        <v>15.961499999999999</v>
      </c>
      <c r="H504" s="1">
        <v>25</v>
      </c>
      <c r="I504" s="2">
        <f t="shared" si="36"/>
        <v>1.6627978902420369E-2</v>
      </c>
      <c r="K504" s="1">
        <v>16.032482999999999</v>
      </c>
      <c r="L504" s="1">
        <v>0</v>
      </c>
      <c r="M504" s="2">
        <f t="shared" si="37"/>
        <v>0</v>
      </c>
      <c r="O504" s="1">
        <v>15.978667</v>
      </c>
      <c r="P504" s="1">
        <v>0</v>
      </c>
      <c r="Q504" s="2">
        <f t="shared" si="38"/>
        <v>0</v>
      </c>
      <c r="S504" s="1">
        <v>16.016617</v>
      </c>
      <c r="T504" s="1">
        <v>0</v>
      </c>
      <c r="U504" s="2">
        <f t="shared" si="39"/>
        <v>0</v>
      </c>
    </row>
    <row r="505" spans="3:21" x14ac:dyDescent="0.25">
      <c r="C505" s="1">
        <v>15.864782999999999</v>
      </c>
      <c r="D505" s="1">
        <v>50</v>
      </c>
      <c r="E505" s="2">
        <f t="shared" si="35"/>
        <v>2.2572650074264018E-2</v>
      </c>
      <c r="G505" s="1">
        <v>15.97475</v>
      </c>
      <c r="H505" s="1">
        <v>0</v>
      </c>
      <c r="I505" s="2">
        <f t="shared" si="36"/>
        <v>0</v>
      </c>
      <c r="K505" s="1">
        <v>16.045750000000002</v>
      </c>
      <c r="L505" s="1">
        <v>0</v>
      </c>
      <c r="M505" s="2">
        <f t="shared" si="37"/>
        <v>0</v>
      </c>
      <c r="O505" s="1">
        <v>15.991933</v>
      </c>
      <c r="P505" s="1">
        <v>0</v>
      </c>
      <c r="Q505" s="2">
        <f t="shared" si="38"/>
        <v>0</v>
      </c>
      <c r="S505" s="1">
        <v>16.030132999999999</v>
      </c>
      <c r="T505" s="1">
        <v>0</v>
      </c>
      <c r="U505" s="2">
        <f t="shared" si="39"/>
        <v>0</v>
      </c>
    </row>
    <row r="506" spans="3:21" x14ac:dyDescent="0.25">
      <c r="C506" s="1">
        <v>15.87805</v>
      </c>
      <c r="D506" s="1">
        <v>125</v>
      </c>
      <c r="E506" s="2">
        <f t="shared" si="35"/>
        <v>5.6431625185660049E-2</v>
      </c>
      <c r="G506" s="1">
        <v>15.988016999999999</v>
      </c>
      <c r="H506" s="1">
        <v>0</v>
      </c>
      <c r="I506" s="2">
        <f t="shared" si="36"/>
        <v>0</v>
      </c>
      <c r="K506" s="1">
        <v>16.059017000000001</v>
      </c>
      <c r="L506" s="1">
        <v>0</v>
      </c>
      <c r="M506" s="2">
        <f t="shared" si="37"/>
        <v>0</v>
      </c>
      <c r="O506" s="1">
        <v>16.005182999999999</v>
      </c>
      <c r="P506" s="1">
        <v>0</v>
      </c>
      <c r="Q506" s="2">
        <f t="shared" si="38"/>
        <v>0</v>
      </c>
      <c r="S506" s="1">
        <v>16.043399999999998</v>
      </c>
      <c r="T506" s="1">
        <v>0</v>
      </c>
      <c r="U506" s="2">
        <f t="shared" si="39"/>
        <v>0</v>
      </c>
    </row>
    <row r="507" spans="3:21" x14ac:dyDescent="0.25">
      <c r="C507" s="1">
        <v>15.891567</v>
      </c>
      <c r="D507" s="1">
        <v>25</v>
      </c>
      <c r="E507" s="2">
        <f t="shared" si="35"/>
        <v>1.1286325037132009E-2</v>
      </c>
      <c r="G507" s="1">
        <v>16.001532999999998</v>
      </c>
      <c r="H507" s="1">
        <v>0</v>
      </c>
      <c r="I507" s="2">
        <f t="shared" si="36"/>
        <v>0</v>
      </c>
      <c r="K507" s="1">
        <v>16.072533</v>
      </c>
      <c r="L507" s="1">
        <v>0</v>
      </c>
      <c r="M507" s="2">
        <f t="shared" si="37"/>
        <v>0</v>
      </c>
      <c r="O507" s="1">
        <v>16.018699999999999</v>
      </c>
      <c r="P507" s="1">
        <v>0</v>
      </c>
      <c r="Q507" s="2">
        <f t="shared" si="38"/>
        <v>0</v>
      </c>
      <c r="S507" s="1">
        <v>16.056667000000001</v>
      </c>
      <c r="T507" s="1">
        <v>0</v>
      </c>
      <c r="U507" s="2">
        <f t="shared" si="39"/>
        <v>0</v>
      </c>
    </row>
    <row r="508" spans="3:21" x14ac:dyDescent="0.25">
      <c r="C508" s="1">
        <v>15.904567</v>
      </c>
      <c r="D508" s="1">
        <v>50</v>
      </c>
      <c r="E508" s="2">
        <f t="shared" si="35"/>
        <v>2.2572650074264018E-2</v>
      </c>
      <c r="G508" s="1">
        <v>16.014800000000001</v>
      </c>
      <c r="H508" s="1">
        <v>0</v>
      </c>
      <c r="I508" s="2">
        <f t="shared" si="36"/>
        <v>0</v>
      </c>
      <c r="K508" s="1">
        <v>16.085782999999999</v>
      </c>
      <c r="L508" s="1">
        <v>0</v>
      </c>
      <c r="M508" s="2">
        <f t="shared" si="37"/>
        <v>0</v>
      </c>
      <c r="O508" s="1">
        <v>16.031967000000002</v>
      </c>
      <c r="P508" s="1">
        <v>0</v>
      </c>
      <c r="Q508" s="2">
        <f t="shared" si="38"/>
        <v>0</v>
      </c>
      <c r="S508" s="1">
        <v>16.069917</v>
      </c>
      <c r="T508" s="1">
        <v>0</v>
      </c>
      <c r="U508" s="2">
        <f t="shared" si="39"/>
        <v>0</v>
      </c>
    </row>
    <row r="509" spans="3:21" x14ac:dyDescent="0.25">
      <c r="C509" s="1">
        <v>15.917816999999999</v>
      </c>
      <c r="D509" s="1">
        <v>25</v>
      </c>
      <c r="E509" s="2">
        <f t="shared" si="35"/>
        <v>1.1286325037132009E-2</v>
      </c>
      <c r="G509" s="1">
        <v>16.02805</v>
      </c>
      <c r="H509" s="1">
        <v>0</v>
      </c>
      <c r="I509" s="2">
        <f t="shared" si="36"/>
        <v>0</v>
      </c>
      <c r="K509" s="1">
        <v>16.099049999999998</v>
      </c>
      <c r="L509" s="1">
        <v>0</v>
      </c>
      <c r="M509" s="2">
        <f t="shared" si="37"/>
        <v>0</v>
      </c>
      <c r="O509" s="1">
        <v>16.045233</v>
      </c>
      <c r="P509" s="1">
        <v>0</v>
      </c>
      <c r="Q509" s="2">
        <f t="shared" si="38"/>
        <v>0</v>
      </c>
      <c r="S509" s="1">
        <v>16.083182999999998</v>
      </c>
      <c r="T509" s="1">
        <v>0</v>
      </c>
      <c r="U509" s="2">
        <f t="shared" si="39"/>
        <v>0</v>
      </c>
    </row>
    <row r="510" spans="3:21" x14ac:dyDescent="0.25">
      <c r="C510" s="1">
        <v>15.93135</v>
      </c>
      <c r="D510" s="1">
        <v>75</v>
      </c>
      <c r="E510" s="2">
        <f t="shared" si="35"/>
        <v>3.3858975111396031E-2</v>
      </c>
      <c r="G510" s="1">
        <v>16.041316999999999</v>
      </c>
      <c r="H510" s="1">
        <v>0</v>
      </c>
      <c r="I510" s="2">
        <f t="shared" si="36"/>
        <v>0</v>
      </c>
      <c r="K510" s="1">
        <v>16.112317000000001</v>
      </c>
      <c r="L510" s="1">
        <v>0</v>
      </c>
      <c r="M510" s="2">
        <f t="shared" si="37"/>
        <v>0</v>
      </c>
      <c r="O510" s="1">
        <v>16.058482999999999</v>
      </c>
      <c r="P510" s="1">
        <v>25</v>
      </c>
      <c r="Q510" s="2">
        <f t="shared" si="38"/>
        <v>0.11228385358185493</v>
      </c>
      <c r="S510" s="1">
        <v>16.096433000000001</v>
      </c>
      <c r="T510" s="1">
        <v>0</v>
      </c>
      <c r="U510" s="2">
        <f t="shared" si="39"/>
        <v>0</v>
      </c>
    </row>
    <row r="511" spans="3:21" x14ac:dyDescent="0.25">
      <c r="C511" s="1">
        <v>15.944599999999999</v>
      </c>
      <c r="D511" s="1">
        <v>50</v>
      </c>
      <c r="E511" s="2">
        <f t="shared" si="35"/>
        <v>2.2572650074264018E-2</v>
      </c>
      <c r="G511" s="1">
        <v>16.054583000000001</v>
      </c>
      <c r="H511" s="1">
        <v>25</v>
      </c>
      <c r="I511" s="2">
        <f t="shared" si="36"/>
        <v>1.6627978902420369E-2</v>
      </c>
      <c r="K511" s="1">
        <v>16.125567</v>
      </c>
      <c r="L511" s="1">
        <v>0</v>
      </c>
      <c r="M511" s="2">
        <f t="shared" si="37"/>
        <v>0</v>
      </c>
      <c r="O511" s="1">
        <v>16.071750000000002</v>
      </c>
      <c r="P511" s="1">
        <v>0</v>
      </c>
      <c r="Q511" s="2">
        <f t="shared" si="38"/>
        <v>0</v>
      </c>
      <c r="S511" s="1">
        <v>16.1097</v>
      </c>
      <c r="T511" s="1">
        <v>0</v>
      </c>
      <c r="U511" s="2">
        <f t="shared" si="39"/>
        <v>0</v>
      </c>
    </row>
    <row r="512" spans="3:21" x14ac:dyDescent="0.25">
      <c r="C512" s="1">
        <v>15.957867</v>
      </c>
      <c r="D512" s="1">
        <v>25</v>
      </c>
      <c r="E512" s="2">
        <f t="shared" si="35"/>
        <v>1.1286325037132009E-2</v>
      </c>
      <c r="G512" s="1">
        <v>16.067833</v>
      </c>
      <c r="H512" s="1">
        <v>0</v>
      </c>
      <c r="I512" s="2">
        <f t="shared" si="36"/>
        <v>0</v>
      </c>
      <c r="K512" s="1">
        <v>16.138833000000002</v>
      </c>
      <c r="L512" s="1">
        <v>0</v>
      </c>
      <c r="M512" s="2">
        <f t="shared" si="37"/>
        <v>0</v>
      </c>
      <c r="O512" s="1">
        <v>16.085000000000001</v>
      </c>
      <c r="P512" s="1">
        <v>0</v>
      </c>
      <c r="Q512" s="2">
        <f t="shared" si="38"/>
        <v>0</v>
      </c>
      <c r="S512" s="1">
        <v>16.123217</v>
      </c>
      <c r="T512" s="1">
        <v>0</v>
      </c>
      <c r="U512" s="2">
        <f t="shared" si="39"/>
        <v>0</v>
      </c>
    </row>
    <row r="513" spans="3:21" x14ac:dyDescent="0.25">
      <c r="C513" s="1">
        <v>15.970867</v>
      </c>
      <c r="D513" s="1">
        <v>50</v>
      </c>
      <c r="E513" s="2">
        <f t="shared" si="35"/>
        <v>2.2572650074264018E-2</v>
      </c>
      <c r="G513" s="1">
        <v>16.081099999999999</v>
      </c>
      <c r="H513" s="1">
        <v>50</v>
      </c>
      <c r="I513" s="2">
        <f t="shared" si="36"/>
        <v>3.3255957804840738E-2</v>
      </c>
      <c r="K513" s="1">
        <v>16.152083000000001</v>
      </c>
      <c r="L513" s="1">
        <v>0</v>
      </c>
      <c r="M513" s="2">
        <f t="shared" si="37"/>
        <v>0</v>
      </c>
      <c r="O513" s="1">
        <v>16.098267</v>
      </c>
      <c r="P513" s="1">
        <v>0</v>
      </c>
      <c r="Q513" s="2">
        <f t="shared" si="38"/>
        <v>0</v>
      </c>
      <c r="S513" s="1">
        <v>16.136482999999998</v>
      </c>
      <c r="T513" s="1">
        <v>0</v>
      </c>
      <c r="U513" s="2">
        <f t="shared" si="39"/>
        <v>0</v>
      </c>
    </row>
    <row r="514" spans="3:21" x14ac:dyDescent="0.25">
      <c r="C514" s="1">
        <v>15.984382999999999</v>
      </c>
      <c r="D514" s="1">
        <v>75</v>
      </c>
      <c r="E514" s="2">
        <f t="shared" si="35"/>
        <v>3.3858975111396031E-2</v>
      </c>
      <c r="G514" s="1">
        <v>16.094617</v>
      </c>
      <c r="H514" s="1">
        <v>50</v>
      </c>
      <c r="I514" s="2">
        <f t="shared" si="36"/>
        <v>3.3255957804840738E-2</v>
      </c>
      <c r="K514" s="1">
        <v>16.165617000000001</v>
      </c>
      <c r="L514" s="1">
        <v>0</v>
      </c>
      <c r="M514" s="2">
        <f t="shared" si="37"/>
        <v>0</v>
      </c>
      <c r="O514" s="1">
        <v>16.111782999999999</v>
      </c>
      <c r="P514" s="1">
        <v>0</v>
      </c>
      <c r="Q514" s="2">
        <f t="shared" si="38"/>
        <v>0</v>
      </c>
      <c r="S514" s="1">
        <v>16.149733000000001</v>
      </c>
      <c r="T514" s="1">
        <v>0</v>
      </c>
      <c r="U514" s="2">
        <f t="shared" si="39"/>
        <v>0</v>
      </c>
    </row>
    <row r="515" spans="3:21" x14ac:dyDescent="0.25">
      <c r="C515" s="1">
        <v>15.99765</v>
      </c>
      <c r="D515" s="1">
        <v>25</v>
      </c>
      <c r="E515" s="2">
        <f t="shared" si="35"/>
        <v>1.1286325037132009E-2</v>
      </c>
      <c r="G515" s="1">
        <v>16.107883000000001</v>
      </c>
      <c r="H515" s="1">
        <v>50</v>
      </c>
      <c r="I515" s="2">
        <f t="shared" si="36"/>
        <v>3.3255957804840738E-2</v>
      </c>
      <c r="K515" s="1">
        <v>16.178867</v>
      </c>
      <c r="L515" s="1">
        <v>0</v>
      </c>
      <c r="M515" s="2">
        <f t="shared" si="37"/>
        <v>0</v>
      </c>
      <c r="O515" s="1">
        <v>16.125050000000002</v>
      </c>
      <c r="P515" s="1">
        <v>0</v>
      </c>
      <c r="Q515" s="2">
        <f t="shared" si="38"/>
        <v>0</v>
      </c>
      <c r="S515" s="1">
        <v>16.163</v>
      </c>
      <c r="T515" s="1">
        <v>0</v>
      </c>
      <c r="U515" s="2">
        <f t="shared" si="39"/>
        <v>0</v>
      </c>
    </row>
    <row r="516" spans="3:21" x14ac:dyDescent="0.25">
      <c r="C516" s="1">
        <v>16.010649999999998</v>
      </c>
      <c r="D516" s="1">
        <v>50</v>
      </c>
      <c r="E516" s="2">
        <f t="shared" si="35"/>
        <v>2.2572650074264018E-2</v>
      </c>
      <c r="G516" s="1">
        <v>16.121133</v>
      </c>
      <c r="H516" s="1">
        <v>50</v>
      </c>
      <c r="I516" s="2">
        <f t="shared" si="36"/>
        <v>3.3255957804840738E-2</v>
      </c>
      <c r="K516" s="1">
        <v>16.192132999999998</v>
      </c>
      <c r="L516" s="1">
        <v>0</v>
      </c>
      <c r="M516" s="2">
        <f t="shared" si="37"/>
        <v>0</v>
      </c>
      <c r="O516" s="1">
        <v>16.13805</v>
      </c>
      <c r="P516" s="1">
        <v>0</v>
      </c>
      <c r="Q516" s="2">
        <f t="shared" si="38"/>
        <v>0</v>
      </c>
      <c r="S516" s="1">
        <v>16.176266999999999</v>
      </c>
      <c r="T516" s="1">
        <v>0</v>
      </c>
      <c r="U516" s="2">
        <f t="shared" si="39"/>
        <v>0</v>
      </c>
    </row>
    <row r="517" spans="3:21" x14ac:dyDescent="0.25">
      <c r="C517" s="1">
        <v>16.023900000000001</v>
      </c>
      <c r="D517" s="1">
        <v>50</v>
      </c>
      <c r="E517" s="2">
        <f t="shared" si="35"/>
        <v>2.2572650074264018E-2</v>
      </c>
      <c r="G517" s="1">
        <v>16.134399999999999</v>
      </c>
      <c r="H517" s="1">
        <v>25</v>
      </c>
      <c r="I517" s="2">
        <f t="shared" si="36"/>
        <v>1.6627978902420369E-2</v>
      </c>
      <c r="K517" s="1">
        <v>16.205383000000001</v>
      </c>
      <c r="L517" s="1">
        <v>0</v>
      </c>
      <c r="M517" s="2">
        <f t="shared" si="37"/>
        <v>0</v>
      </c>
      <c r="O517" s="1">
        <v>16.151299999999999</v>
      </c>
      <c r="P517" s="1">
        <v>0</v>
      </c>
      <c r="Q517" s="2">
        <f t="shared" si="38"/>
        <v>0</v>
      </c>
      <c r="S517" s="1">
        <v>16.189516999999999</v>
      </c>
      <c r="T517" s="1">
        <v>0</v>
      </c>
      <c r="U517" s="2">
        <f t="shared" si="39"/>
        <v>0</v>
      </c>
    </row>
    <row r="518" spans="3:21" x14ac:dyDescent="0.25">
      <c r="C518" s="1">
        <v>16.037167</v>
      </c>
      <c r="D518" s="1">
        <v>0</v>
      </c>
      <c r="E518" s="2">
        <f t="shared" si="35"/>
        <v>0</v>
      </c>
      <c r="G518" s="1">
        <v>16.147649999999999</v>
      </c>
      <c r="H518" s="1">
        <v>50</v>
      </c>
      <c r="I518" s="2">
        <f t="shared" si="36"/>
        <v>3.3255957804840738E-2</v>
      </c>
      <c r="K518" s="1">
        <v>16.21865</v>
      </c>
      <c r="L518" s="1">
        <v>0</v>
      </c>
      <c r="M518" s="2">
        <f t="shared" si="37"/>
        <v>0</v>
      </c>
      <c r="O518" s="1">
        <v>16.164567000000002</v>
      </c>
      <c r="P518" s="1">
        <v>0</v>
      </c>
      <c r="Q518" s="2">
        <f t="shared" si="38"/>
        <v>0</v>
      </c>
      <c r="S518" s="1">
        <v>16.202783</v>
      </c>
      <c r="T518" s="1">
        <v>25</v>
      </c>
      <c r="U518" s="2">
        <f t="shared" si="39"/>
        <v>8.01127988207396E-2</v>
      </c>
    </row>
    <row r="519" spans="3:21" x14ac:dyDescent="0.25">
      <c r="C519" s="1">
        <v>16.050433000000002</v>
      </c>
      <c r="D519" s="1">
        <v>0</v>
      </c>
      <c r="E519" s="2">
        <f t="shared" si="35"/>
        <v>0</v>
      </c>
      <c r="G519" s="1">
        <v>16.160917000000001</v>
      </c>
      <c r="H519" s="1">
        <v>50</v>
      </c>
      <c r="I519" s="2">
        <f t="shared" si="36"/>
        <v>3.3255957804840738E-2</v>
      </c>
      <c r="K519" s="1">
        <v>16.231916999999999</v>
      </c>
      <c r="L519" s="1">
        <v>25</v>
      </c>
      <c r="M519" s="2">
        <f t="shared" si="37"/>
        <v>9.2985196756676339E-2</v>
      </c>
      <c r="O519" s="1">
        <v>16.178083000000001</v>
      </c>
      <c r="P519" s="1">
        <v>0</v>
      </c>
      <c r="Q519" s="2">
        <f t="shared" si="38"/>
        <v>0</v>
      </c>
      <c r="S519" s="1">
        <v>16.2163</v>
      </c>
      <c r="T519" s="1">
        <v>25</v>
      </c>
      <c r="U519" s="2">
        <f t="shared" si="39"/>
        <v>8.01127988207396E-2</v>
      </c>
    </row>
    <row r="520" spans="3:21" x14ac:dyDescent="0.25">
      <c r="C520" s="1">
        <v>16.063433</v>
      </c>
      <c r="D520" s="1">
        <v>0</v>
      </c>
      <c r="E520" s="2">
        <f t="shared" si="35"/>
        <v>0</v>
      </c>
      <c r="G520" s="1">
        <v>16.174182999999999</v>
      </c>
      <c r="H520" s="1">
        <v>50</v>
      </c>
      <c r="I520" s="2">
        <f t="shared" si="36"/>
        <v>3.3255957804840738E-2</v>
      </c>
      <c r="K520" s="1">
        <v>16.245166999999999</v>
      </c>
      <c r="L520" s="1">
        <v>0</v>
      </c>
      <c r="M520" s="2">
        <f t="shared" si="37"/>
        <v>0</v>
      </c>
      <c r="O520" s="1">
        <v>16.191082999999999</v>
      </c>
      <c r="P520" s="1">
        <v>0</v>
      </c>
      <c r="Q520" s="2">
        <f t="shared" si="38"/>
        <v>0</v>
      </c>
      <c r="S520" s="1">
        <v>16.229566999999999</v>
      </c>
      <c r="T520" s="1">
        <v>0</v>
      </c>
      <c r="U520" s="2">
        <f t="shared" si="39"/>
        <v>0</v>
      </c>
    </row>
    <row r="521" spans="3:21" x14ac:dyDescent="0.25">
      <c r="C521" s="1">
        <v>16.07695</v>
      </c>
      <c r="D521" s="1">
        <v>75</v>
      </c>
      <c r="E521" s="2">
        <f t="shared" si="35"/>
        <v>3.3858975111396031E-2</v>
      </c>
      <c r="G521" s="1">
        <v>16.187432999999999</v>
      </c>
      <c r="H521" s="1">
        <v>50</v>
      </c>
      <c r="I521" s="2">
        <f t="shared" si="36"/>
        <v>3.3255957804840738E-2</v>
      </c>
      <c r="K521" s="1">
        <v>16.258683000000001</v>
      </c>
      <c r="L521" s="1">
        <v>0</v>
      </c>
      <c r="M521" s="2">
        <f t="shared" si="37"/>
        <v>0</v>
      </c>
      <c r="O521" s="1">
        <v>16.204350000000002</v>
      </c>
      <c r="P521" s="1">
        <v>0</v>
      </c>
      <c r="Q521" s="2">
        <f t="shared" si="38"/>
        <v>0</v>
      </c>
      <c r="S521" s="1">
        <v>16.242816999999999</v>
      </c>
      <c r="T521" s="1">
        <v>0</v>
      </c>
      <c r="U521" s="2">
        <f t="shared" si="39"/>
        <v>0</v>
      </c>
    </row>
    <row r="522" spans="3:21" x14ac:dyDescent="0.25">
      <c r="C522" s="1">
        <v>16.090199999999999</v>
      </c>
      <c r="D522" s="1">
        <v>125</v>
      </c>
      <c r="E522" s="2">
        <f t="shared" ref="E522:E585" si="40">100*D522/MAX(D$9:D$2806)</f>
        <v>5.6431625185660049E-2</v>
      </c>
      <c r="G522" s="1">
        <v>16.200700000000001</v>
      </c>
      <c r="H522" s="1">
        <v>100</v>
      </c>
      <c r="I522" s="2">
        <f t="shared" ref="I522:I585" si="41">100*H522/MAX(H$9:H$2785)</f>
        <v>6.6511915609681477E-2</v>
      </c>
      <c r="K522" s="1">
        <v>16.27195</v>
      </c>
      <c r="L522" s="1">
        <v>0</v>
      </c>
      <c r="M522" s="2">
        <f t="shared" ref="M522:M585" si="42">100*L522/MAX(L$9:L$2781)</f>
        <v>0</v>
      </c>
      <c r="O522" s="1">
        <v>16.21735</v>
      </c>
      <c r="P522" s="1">
        <v>0</v>
      </c>
      <c r="Q522" s="2">
        <f t="shared" ref="Q522:Q585" si="43">100*P522/MAX(P$9:P$2794)</f>
        <v>0</v>
      </c>
      <c r="S522" s="1">
        <v>16.256083</v>
      </c>
      <c r="T522" s="1">
        <v>0</v>
      </c>
      <c r="U522" s="2">
        <f t="shared" ref="U522:U585" si="44">100*T522/MAX(T$9:T$2783)</f>
        <v>0</v>
      </c>
    </row>
    <row r="523" spans="3:21" x14ac:dyDescent="0.25">
      <c r="C523" s="1">
        <v>16.103200000000001</v>
      </c>
      <c r="D523" s="1">
        <v>225</v>
      </c>
      <c r="E523" s="2">
        <f t="shared" si="40"/>
        <v>0.10157692533418808</v>
      </c>
      <c r="G523" s="1">
        <v>16.213967</v>
      </c>
      <c r="H523" s="1">
        <v>125</v>
      </c>
      <c r="I523" s="2">
        <f t="shared" si="41"/>
        <v>8.3139894512101839E-2</v>
      </c>
      <c r="K523" s="1">
        <v>16.285216999999999</v>
      </c>
      <c r="L523" s="1">
        <v>0</v>
      </c>
      <c r="M523" s="2">
        <f t="shared" si="42"/>
        <v>0</v>
      </c>
      <c r="O523" s="1">
        <v>16.230599999999999</v>
      </c>
      <c r="P523" s="1">
        <v>0</v>
      </c>
      <c r="Q523" s="2">
        <f t="shared" si="43"/>
        <v>0</v>
      </c>
      <c r="S523" s="1">
        <v>16.269333</v>
      </c>
      <c r="T523" s="1">
        <v>0</v>
      </c>
      <c r="U523" s="2">
        <f t="shared" si="44"/>
        <v>0</v>
      </c>
    </row>
    <row r="524" spans="3:21" x14ac:dyDescent="0.25">
      <c r="C524" s="1">
        <v>16.115950000000002</v>
      </c>
      <c r="D524" s="1">
        <v>175</v>
      </c>
      <c r="E524" s="2">
        <f t="shared" si="40"/>
        <v>7.9004275259924067E-2</v>
      </c>
      <c r="G524" s="1">
        <v>16.226966999999998</v>
      </c>
      <c r="H524" s="1">
        <v>225</v>
      </c>
      <c r="I524" s="2">
        <f t="shared" si="41"/>
        <v>0.14965181012178333</v>
      </c>
      <c r="K524" s="1">
        <v>16.298466999999999</v>
      </c>
      <c r="L524" s="1">
        <v>0</v>
      </c>
      <c r="M524" s="2">
        <f t="shared" si="42"/>
        <v>0</v>
      </c>
      <c r="O524" s="1">
        <v>16.243867000000002</v>
      </c>
      <c r="P524" s="1">
        <v>0</v>
      </c>
      <c r="Q524" s="2">
        <f t="shared" si="43"/>
        <v>0</v>
      </c>
      <c r="S524" s="1">
        <v>16.282599999999999</v>
      </c>
      <c r="T524" s="1">
        <v>0</v>
      </c>
      <c r="U524" s="2">
        <f t="shared" si="44"/>
        <v>0</v>
      </c>
    </row>
    <row r="525" spans="3:21" x14ac:dyDescent="0.25">
      <c r="C525" s="1">
        <v>16.128682999999999</v>
      </c>
      <c r="D525" s="1">
        <v>175</v>
      </c>
      <c r="E525" s="2">
        <f t="shared" si="40"/>
        <v>7.9004275259924067E-2</v>
      </c>
      <c r="G525" s="1">
        <v>16.240217000000001</v>
      </c>
      <c r="H525" s="1">
        <v>150</v>
      </c>
      <c r="I525" s="2">
        <f t="shared" si="41"/>
        <v>9.9767873414522215E-2</v>
      </c>
      <c r="K525" s="1">
        <v>16.311733</v>
      </c>
      <c r="L525" s="1">
        <v>0</v>
      </c>
      <c r="M525" s="2">
        <f t="shared" si="42"/>
        <v>0</v>
      </c>
      <c r="O525" s="1">
        <v>16.257133</v>
      </c>
      <c r="P525" s="1">
        <v>50</v>
      </c>
      <c r="Q525" s="2">
        <f t="shared" si="43"/>
        <v>0.22456770716370986</v>
      </c>
      <c r="S525" s="1">
        <v>16.296116999999999</v>
      </c>
      <c r="T525" s="1">
        <v>0</v>
      </c>
      <c r="U525" s="2">
        <f t="shared" si="44"/>
        <v>0</v>
      </c>
    </row>
    <row r="526" spans="3:21" x14ac:dyDescent="0.25">
      <c r="C526" s="1">
        <v>16.141683</v>
      </c>
      <c r="D526" s="1">
        <v>175</v>
      </c>
      <c r="E526" s="2">
        <f t="shared" si="40"/>
        <v>7.9004275259924067E-2</v>
      </c>
      <c r="G526" s="1">
        <v>16.253482999999999</v>
      </c>
      <c r="H526" s="1">
        <v>100</v>
      </c>
      <c r="I526" s="2">
        <f t="shared" si="41"/>
        <v>6.6511915609681477E-2</v>
      </c>
      <c r="K526" s="1">
        <v>16.324999999999999</v>
      </c>
      <c r="L526" s="1">
        <v>25</v>
      </c>
      <c r="M526" s="2">
        <f t="shared" si="42"/>
        <v>9.2985196756676339E-2</v>
      </c>
      <c r="O526" s="1">
        <v>16.270382999999999</v>
      </c>
      <c r="P526" s="1">
        <v>25</v>
      </c>
      <c r="Q526" s="2">
        <f t="shared" si="43"/>
        <v>0.11228385358185493</v>
      </c>
      <c r="S526" s="1">
        <v>16.309117000000001</v>
      </c>
      <c r="T526" s="1">
        <v>0</v>
      </c>
      <c r="U526" s="2">
        <f t="shared" si="44"/>
        <v>0</v>
      </c>
    </row>
    <row r="527" spans="3:21" x14ac:dyDescent="0.25">
      <c r="C527" s="1">
        <v>16.154682999999999</v>
      </c>
      <c r="D527" s="1">
        <v>150</v>
      </c>
      <c r="E527" s="2">
        <f t="shared" si="40"/>
        <v>6.7717950222792062E-2</v>
      </c>
      <c r="G527" s="1">
        <v>16.266732999999999</v>
      </c>
      <c r="H527" s="1">
        <v>50</v>
      </c>
      <c r="I527" s="2">
        <f t="shared" si="41"/>
        <v>3.3255957804840738E-2</v>
      </c>
      <c r="K527" s="1">
        <v>16.338249999999999</v>
      </c>
      <c r="L527" s="1">
        <v>0</v>
      </c>
      <c r="M527" s="2">
        <f t="shared" si="42"/>
        <v>0</v>
      </c>
      <c r="O527" s="1">
        <v>16.283650000000002</v>
      </c>
      <c r="P527" s="1">
        <v>0</v>
      </c>
      <c r="Q527" s="2">
        <f t="shared" si="43"/>
        <v>0</v>
      </c>
      <c r="S527" s="1">
        <v>16.321867000000001</v>
      </c>
      <c r="T527" s="1">
        <v>0</v>
      </c>
      <c r="U527" s="2">
        <f t="shared" si="44"/>
        <v>0</v>
      </c>
    </row>
    <row r="528" spans="3:21" x14ac:dyDescent="0.25">
      <c r="C528" s="1">
        <v>16.167683</v>
      </c>
      <c r="D528" s="1">
        <v>75</v>
      </c>
      <c r="E528" s="2">
        <f t="shared" si="40"/>
        <v>3.3858975111396031E-2</v>
      </c>
      <c r="G528" s="1">
        <v>16.280266999999998</v>
      </c>
      <c r="H528" s="1">
        <v>75</v>
      </c>
      <c r="I528" s="2">
        <f t="shared" si="41"/>
        <v>4.9883936707261108E-2</v>
      </c>
      <c r="K528" s="1">
        <v>16.351766999999999</v>
      </c>
      <c r="L528" s="1">
        <v>0</v>
      </c>
      <c r="M528" s="2">
        <f t="shared" si="42"/>
        <v>0</v>
      </c>
      <c r="O528" s="1">
        <v>16.296900000000001</v>
      </c>
      <c r="P528" s="1">
        <v>0</v>
      </c>
      <c r="Q528" s="2">
        <f t="shared" si="43"/>
        <v>0</v>
      </c>
      <c r="S528" s="1">
        <v>16.334866999999999</v>
      </c>
      <c r="T528" s="1">
        <v>0</v>
      </c>
      <c r="U528" s="2">
        <f t="shared" si="44"/>
        <v>0</v>
      </c>
    </row>
    <row r="529" spans="3:21" x14ac:dyDescent="0.25">
      <c r="C529" s="1">
        <v>16.180433000000001</v>
      </c>
      <c r="D529" s="1">
        <v>175</v>
      </c>
      <c r="E529" s="2">
        <f t="shared" si="40"/>
        <v>7.9004275259924067E-2</v>
      </c>
      <c r="G529" s="1">
        <v>16.293517000000001</v>
      </c>
      <c r="H529" s="1">
        <v>0</v>
      </c>
      <c r="I529" s="2">
        <f t="shared" si="41"/>
        <v>0</v>
      </c>
      <c r="K529" s="1">
        <v>16.365033</v>
      </c>
      <c r="L529" s="1">
        <v>0</v>
      </c>
      <c r="M529" s="2">
        <f t="shared" si="42"/>
        <v>0</v>
      </c>
      <c r="O529" s="1">
        <v>16.310167</v>
      </c>
      <c r="P529" s="1">
        <v>0</v>
      </c>
      <c r="Q529" s="2">
        <f t="shared" si="43"/>
        <v>0</v>
      </c>
      <c r="S529" s="1">
        <v>16.3476</v>
      </c>
      <c r="T529" s="1">
        <v>25</v>
      </c>
      <c r="U529" s="2">
        <f t="shared" si="44"/>
        <v>8.01127988207396E-2</v>
      </c>
    </row>
    <row r="530" spans="3:21" x14ac:dyDescent="0.25">
      <c r="C530" s="1">
        <v>16.193432999999999</v>
      </c>
      <c r="D530" s="1">
        <v>50</v>
      </c>
      <c r="E530" s="2">
        <f t="shared" si="40"/>
        <v>2.2572650074264018E-2</v>
      </c>
      <c r="G530" s="1">
        <v>16.306782999999999</v>
      </c>
      <c r="H530" s="1">
        <v>0</v>
      </c>
      <c r="I530" s="2">
        <f t="shared" si="41"/>
        <v>0</v>
      </c>
      <c r="K530" s="1">
        <v>16.378299999999999</v>
      </c>
      <c r="L530" s="1">
        <v>0</v>
      </c>
      <c r="M530" s="2">
        <f t="shared" si="42"/>
        <v>0</v>
      </c>
      <c r="O530" s="1">
        <v>16.323433000000001</v>
      </c>
      <c r="P530" s="1">
        <v>0</v>
      </c>
      <c r="Q530" s="2">
        <f t="shared" si="43"/>
        <v>0</v>
      </c>
      <c r="S530" s="1">
        <v>16.360866999999999</v>
      </c>
      <c r="T530" s="1">
        <v>0</v>
      </c>
      <c r="U530" s="2">
        <f t="shared" si="44"/>
        <v>0</v>
      </c>
    </row>
    <row r="531" spans="3:21" x14ac:dyDescent="0.25">
      <c r="C531" s="1">
        <v>16.206167000000001</v>
      </c>
      <c r="D531" s="1">
        <v>150</v>
      </c>
      <c r="E531" s="2">
        <f t="shared" si="40"/>
        <v>6.7717950222792062E-2</v>
      </c>
      <c r="G531" s="1">
        <v>16.320032999999999</v>
      </c>
      <c r="H531" s="1">
        <v>0</v>
      </c>
      <c r="I531" s="2">
        <f t="shared" si="41"/>
        <v>0</v>
      </c>
      <c r="K531" s="1">
        <v>16.391549999999999</v>
      </c>
      <c r="L531" s="1">
        <v>0</v>
      </c>
      <c r="M531" s="2">
        <f t="shared" si="42"/>
        <v>0</v>
      </c>
      <c r="O531" s="1">
        <v>16.336683000000001</v>
      </c>
      <c r="P531" s="1">
        <v>0</v>
      </c>
      <c r="Q531" s="2">
        <f t="shared" si="43"/>
        <v>0</v>
      </c>
      <c r="S531" s="1">
        <v>16.374116999999998</v>
      </c>
      <c r="T531" s="1">
        <v>0</v>
      </c>
      <c r="U531" s="2">
        <f t="shared" si="44"/>
        <v>0</v>
      </c>
    </row>
    <row r="532" spans="3:21" x14ac:dyDescent="0.25">
      <c r="C532" s="1">
        <v>16.218900000000001</v>
      </c>
      <c r="D532" s="1">
        <v>325</v>
      </c>
      <c r="E532" s="2">
        <f t="shared" si="40"/>
        <v>0.14672222548271613</v>
      </c>
      <c r="G532" s="1">
        <v>16.333033</v>
      </c>
      <c r="H532" s="1">
        <v>50</v>
      </c>
      <c r="I532" s="2">
        <f t="shared" si="41"/>
        <v>3.3255957804840738E-2</v>
      </c>
      <c r="K532" s="1">
        <v>16.404817000000001</v>
      </c>
      <c r="L532" s="1">
        <v>0</v>
      </c>
      <c r="M532" s="2">
        <f t="shared" si="42"/>
        <v>0</v>
      </c>
      <c r="O532" s="1">
        <v>16.34995</v>
      </c>
      <c r="P532" s="1">
        <v>0</v>
      </c>
      <c r="Q532" s="2">
        <f t="shared" si="43"/>
        <v>0</v>
      </c>
      <c r="S532" s="1">
        <v>16.387383</v>
      </c>
      <c r="T532" s="1">
        <v>0</v>
      </c>
      <c r="U532" s="2">
        <f t="shared" si="44"/>
        <v>0</v>
      </c>
    </row>
    <row r="533" spans="3:21" x14ac:dyDescent="0.25">
      <c r="C533" s="1">
        <v>16.231383000000001</v>
      </c>
      <c r="D533" s="1">
        <v>700</v>
      </c>
      <c r="E533" s="2">
        <f t="shared" si="40"/>
        <v>0.31601710103969627</v>
      </c>
      <c r="G533" s="1">
        <v>16.345783000000001</v>
      </c>
      <c r="H533" s="1">
        <v>75</v>
      </c>
      <c r="I533" s="2">
        <f t="shared" si="41"/>
        <v>4.9883936707261108E-2</v>
      </c>
      <c r="K533" s="1">
        <v>16.418067000000001</v>
      </c>
      <c r="L533" s="1">
        <v>0</v>
      </c>
      <c r="M533" s="2">
        <f t="shared" si="42"/>
        <v>0</v>
      </c>
      <c r="O533" s="1">
        <v>16.363199999999999</v>
      </c>
      <c r="P533" s="1">
        <v>0</v>
      </c>
      <c r="Q533" s="2">
        <f t="shared" si="43"/>
        <v>0</v>
      </c>
      <c r="S533" s="1">
        <v>16.400632999999999</v>
      </c>
      <c r="T533" s="1">
        <v>0</v>
      </c>
      <c r="U533" s="2">
        <f t="shared" si="44"/>
        <v>0</v>
      </c>
    </row>
    <row r="534" spans="3:21" x14ac:dyDescent="0.25">
      <c r="C534" s="1">
        <v>16.244133000000001</v>
      </c>
      <c r="D534" s="1">
        <v>600</v>
      </c>
      <c r="E534" s="2">
        <f t="shared" si="40"/>
        <v>0.27087180089116825</v>
      </c>
      <c r="G534" s="1">
        <v>16.358516999999999</v>
      </c>
      <c r="H534" s="1">
        <v>25</v>
      </c>
      <c r="I534" s="2">
        <f t="shared" si="41"/>
        <v>1.6627978902420369E-2</v>
      </c>
      <c r="K534" s="1">
        <v>16.431332999999999</v>
      </c>
      <c r="L534" s="1">
        <v>0</v>
      </c>
      <c r="M534" s="2">
        <f t="shared" si="42"/>
        <v>0</v>
      </c>
      <c r="O534" s="1">
        <v>16.376467000000002</v>
      </c>
      <c r="P534" s="1">
        <v>0</v>
      </c>
      <c r="Q534" s="2">
        <f t="shared" si="43"/>
        <v>0</v>
      </c>
      <c r="S534" s="1">
        <v>16.413900000000002</v>
      </c>
      <c r="T534" s="1">
        <v>0</v>
      </c>
      <c r="U534" s="2">
        <f t="shared" si="44"/>
        <v>0</v>
      </c>
    </row>
    <row r="535" spans="3:21" x14ac:dyDescent="0.25">
      <c r="C535" s="1">
        <v>16.257133</v>
      </c>
      <c r="D535" s="1">
        <v>400</v>
      </c>
      <c r="E535" s="2">
        <f t="shared" si="40"/>
        <v>0.18058120059411215</v>
      </c>
      <c r="G535" s="1">
        <v>16.371783000000001</v>
      </c>
      <c r="H535" s="1">
        <v>50</v>
      </c>
      <c r="I535" s="2">
        <f t="shared" si="41"/>
        <v>3.3255957804840738E-2</v>
      </c>
      <c r="K535" s="1">
        <v>16.444849999999999</v>
      </c>
      <c r="L535" s="1">
        <v>0</v>
      </c>
      <c r="M535" s="2">
        <f t="shared" si="42"/>
        <v>0</v>
      </c>
      <c r="O535" s="1">
        <v>16.389733</v>
      </c>
      <c r="P535" s="1">
        <v>0</v>
      </c>
      <c r="Q535" s="2">
        <f t="shared" si="43"/>
        <v>0</v>
      </c>
      <c r="S535" s="1">
        <v>16.427416999999998</v>
      </c>
      <c r="T535" s="1">
        <v>0</v>
      </c>
      <c r="U535" s="2">
        <f t="shared" si="44"/>
        <v>0</v>
      </c>
    </row>
    <row r="536" spans="3:21" x14ac:dyDescent="0.25">
      <c r="C536" s="1">
        <v>16.269867000000001</v>
      </c>
      <c r="D536" s="1">
        <v>225</v>
      </c>
      <c r="E536" s="2">
        <f t="shared" si="40"/>
        <v>0.10157692533418808</v>
      </c>
      <c r="G536" s="1">
        <v>16.385033</v>
      </c>
      <c r="H536" s="1">
        <v>25</v>
      </c>
      <c r="I536" s="2">
        <f t="shared" si="41"/>
        <v>1.6627978902420369E-2</v>
      </c>
      <c r="K536" s="1">
        <v>16.458117000000001</v>
      </c>
      <c r="L536" s="1">
        <v>0</v>
      </c>
      <c r="M536" s="2">
        <f t="shared" si="42"/>
        <v>0</v>
      </c>
      <c r="O536" s="1">
        <v>16.402982999999999</v>
      </c>
      <c r="P536" s="1">
        <v>0</v>
      </c>
      <c r="Q536" s="2">
        <f t="shared" si="43"/>
        <v>0</v>
      </c>
      <c r="S536" s="1">
        <v>16.440683</v>
      </c>
      <c r="T536" s="1">
        <v>0</v>
      </c>
      <c r="U536" s="2">
        <f t="shared" si="44"/>
        <v>0</v>
      </c>
    </row>
    <row r="537" spans="3:21" x14ac:dyDescent="0.25">
      <c r="C537" s="1">
        <v>16.282599999999999</v>
      </c>
      <c r="D537" s="1">
        <v>100</v>
      </c>
      <c r="E537" s="2">
        <f t="shared" si="40"/>
        <v>4.5145300148528036E-2</v>
      </c>
      <c r="G537" s="1">
        <v>16.398299999999999</v>
      </c>
      <c r="H537" s="1">
        <v>25</v>
      </c>
      <c r="I537" s="2">
        <f t="shared" si="41"/>
        <v>1.6627978902420369E-2</v>
      </c>
      <c r="K537" s="1">
        <v>16.471367000000001</v>
      </c>
      <c r="L537" s="1">
        <v>0</v>
      </c>
      <c r="M537" s="2">
        <f t="shared" si="42"/>
        <v>0</v>
      </c>
      <c r="O537" s="1">
        <v>16.416250000000002</v>
      </c>
      <c r="P537" s="1">
        <v>0</v>
      </c>
      <c r="Q537" s="2">
        <f t="shared" si="43"/>
        <v>0</v>
      </c>
      <c r="S537" s="1">
        <v>16.453932999999999</v>
      </c>
      <c r="T537" s="1">
        <v>0</v>
      </c>
      <c r="U537" s="2">
        <f t="shared" si="44"/>
        <v>0</v>
      </c>
    </row>
    <row r="538" spans="3:21" x14ac:dyDescent="0.25">
      <c r="C538" s="1">
        <v>16.2956</v>
      </c>
      <c r="D538" s="1">
        <v>50</v>
      </c>
      <c r="E538" s="2">
        <f t="shared" si="40"/>
        <v>2.2572650074264018E-2</v>
      </c>
      <c r="G538" s="1">
        <v>16.411567000000002</v>
      </c>
      <c r="H538" s="1">
        <v>25</v>
      </c>
      <c r="I538" s="2">
        <f t="shared" si="41"/>
        <v>1.6627978902420369E-2</v>
      </c>
      <c r="K538" s="1">
        <v>16.484632999999999</v>
      </c>
      <c r="L538" s="1">
        <v>0</v>
      </c>
      <c r="M538" s="2">
        <f t="shared" si="42"/>
        <v>0</v>
      </c>
      <c r="O538" s="1">
        <v>16.429766999999998</v>
      </c>
      <c r="P538" s="1">
        <v>0</v>
      </c>
      <c r="Q538" s="2">
        <f t="shared" si="43"/>
        <v>0</v>
      </c>
      <c r="S538" s="1">
        <v>16.467199999999998</v>
      </c>
      <c r="T538" s="1">
        <v>0</v>
      </c>
      <c r="U538" s="2">
        <f t="shared" si="44"/>
        <v>0</v>
      </c>
    </row>
    <row r="539" spans="3:21" x14ac:dyDescent="0.25">
      <c r="C539" s="1">
        <v>16.308350000000001</v>
      </c>
      <c r="D539" s="1">
        <v>100</v>
      </c>
      <c r="E539" s="2">
        <f t="shared" si="40"/>
        <v>4.5145300148528036E-2</v>
      </c>
      <c r="G539" s="1">
        <v>16.424817000000001</v>
      </c>
      <c r="H539" s="1">
        <v>25</v>
      </c>
      <c r="I539" s="2">
        <f t="shared" si="41"/>
        <v>1.6627978902420369E-2</v>
      </c>
      <c r="K539" s="1">
        <v>16.497900000000001</v>
      </c>
      <c r="L539" s="1">
        <v>0</v>
      </c>
      <c r="M539" s="2">
        <f t="shared" si="42"/>
        <v>0</v>
      </c>
      <c r="O539" s="1">
        <v>16.443033</v>
      </c>
      <c r="P539" s="1">
        <v>0</v>
      </c>
      <c r="Q539" s="2">
        <f t="shared" si="43"/>
        <v>0</v>
      </c>
      <c r="S539" s="1">
        <v>16.480467000000001</v>
      </c>
      <c r="T539" s="1">
        <v>0</v>
      </c>
      <c r="U539" s="2">
        <f t="shared" si="44"/>
        <v>0</v>
      </c>
    </row>
    <row r="540" spans="3:21" x14ac:dyDescent="0.25">
      <c r="C540" s="1">
        <v>16.321349999999999</v>
      </c>
      <c r="D540" s="1">
        <v>25</v>
      </c>
      <c r="E540" s="2">
        <f t="shared" si="40"/>
        <v>1.1286325037132009E-2</v>
      </c>
      <c r="G540" s="1">
        <v>16.438082999999999</v>
      </c>
      <c r="H540" s="1">
        <v>0</v>
      </c>
      <c r="I540" s="2">
        <f t="shared" si="41"/>
        <v>0</v>
      </c>
      <c r="K540" s="1">
        <v>16.511150000000001</v>
      </c>
      <c r="L540" s="1">
        <v>0</v>
      </c>
      <c r="M540" s="2">
        <f t="shared" si="42"/>
        <v>0</v>
      </c>
      <c r="O540" s="1">
        <v>16.456282999999999</v>
      </c>
      <c r="P540" s="1">
        <v>0</v>
      </c>
      <c r="Q540" s="2">
        <f t="shared" si="43"/>
        <v>0</v>
      </c>
      <c r="S540" s="1">
        <v>16.493717</v>
      </c>
      <c r="T540" s="1">
        <v>0</v>
      </c>
      <c r="U540" s="2">
        <f t="shared" si="44"/>
        <v>0</v>
      </c>
    </row>
    <row r="541" spans="3:21" x14ac:dyDescent="0.25">
      <c r="C541" s="1">
        <v>16.334350000000001</v>
      </c>
      <c r="D541" s="1">
        <v>50</v>
      </c>
      <c r="E541" s="2">
        <f t="shared" si="40"/>
        <v>2.2572650074264018E-2</v>
      </c>
      <c r="G541" s="1">
        <v>16.451333000000002</v>
      </c>
      <c r="H541" s="1">
        <v>0</v>
      </c>
      <c r="I541" s="2">
        <f t="shared" si="41"/>
        <v>0</v>
      </c>
      <c r="K541" s="1">
        <v>16.524417</v>
      </c>
      <c r="L541" s="1">
        <v>0</v>
      </c>
      <c r="M541" s="2">
        <f t="shared" si="42"/>
        <v>0</v>
      </c>
      <c r="O541" s="1">
        <v>16.469550000000002</v>
      </c>
      <c r="P541" s="1">
        <v>0</v>
      </c>
      <c r="Q541" s="2">
        <f t="shared" si="43"/>
        <v>0</v>
      </c>
      <c r="S541" s="1">
        <v>16.506983000000002</v>
      </c>
      <c r="T541" s="1">
        <v>0</v>
      </c>
      <c r="U541" s="2">
        <f t="shared" si="44"/>
        <v>0</v>
      </c>
    </row>
    <row r="542" spans="3:21" x14ac:dyDescent="0.25">
      <c r="C542" s="1">
        <v>16.347349999999999</v>
      </c>
      <c r="D542" s="1">
        <v>75</v>
      </c>
      <c r="E542" s="2">
        <f t="shared" si="40"/>
        <v>3.3858975111396031E-2</v>
      </c>
      <c r="G542" s="1">
        <v>16.464600000000001</v>
      </c>
      <c r="H542" s="1">
        <v>0</v>
      </c>
      <c r="I542" s="2">
        <f t="shared" si="41"/>
        <v>0</v>
      </c>
      <c r="K542" s="1">
        <v>16.537932999999999</v>
      </c>
      <c r="L542" s="1">
        <v>0</v>
      </c>
      <c r="M542" s="2">
        <f t="shared" si="42"/>
        <v>0</v>
      </c>
      <c r="O542" s="1">
        <v>16.482817000000001</v>
      </c>
      <c r="P542" s="1">
        <v>0</v>
      </c>
      <c r="Q542" s="2">
        <f t="shared" si="43"/>
        <v>0</v>
      </c>
      <c r="S542" s="1">
        <v>16.520499999999998</v>
      </c>
      <c r="T542" s="1">
        <v>0</v>
      </c>
      <c r="U542" s="2">
        <f t="shared" si="44"/>
        <v>0</v>
      </c>
    </row>
    <row r="543" spans="3:21" x14ac:dyDescent="0.25">
      <c r="C543" s="1">
        <v>16.360082999999999</v>
      </c>
      <c r="D543" s="1">
        <v>75</v>
      </c>
      <c r="E543" s="2">
        <f t="shared" si="40"/>
        <v>3.3858975111396031E-2</v>
      </c>
      <c r="G543" s="1">
        <v>16.477867</v>
      </c>
      <c r="H543" s="1">
        <v>0</v>
      </c>
      <c r="I543" s="2">
        <f t="shared" si="41"/>
        <v>0</v>
      </c>
      <c r="K543" s="1">
        <v>16.551200000000001</v>
      </c>
      <c r="L543" s="1">
        <v>0</v>
      </c>
      <c r="M543" s="2">
        <f t="shared" si="42"/>
        <v>0</v>
      </c>
      <c r="O543" s="1">
        <v>16.496067</v>
      </c>
      <c r="P543" s="1">
        <v>25</v>
      </c>
      <c r="Q543" s="2">
        <f t="shared" si="43"/>
        <v>0.11228385358185493</v>
      </c>
      <c r="S543" s="1">
        <v>16.533767000000001</v>
      </c>
      <c r="T543" s="1">
        <v>0</v>
      </c>
      <c r="U543" s="2">
        <f t="shared" si="44"/>
        <v>0</v>
      </c>
    </row>
    <row r="544" spans="3:21" x14ac:dyDescent="0.25">
      <c r="C544" s="1">
        <v>16.373083000000001</v>
      </c>
      <c r="D544" s="1">
        <v>100</v>
      </c>
      <c r="E544" s="2">
        <f t="shared" si="40"/>
        <v>4.5145300148528036E-2</v>
      </c>
      <c r="G544" s="1">
        <v>16.491116999999999</v>
      </c>
      <c r="H544" s="1">
        <v>25</v>
      </c>
      <c r="I544" s="2">
        <f t="shared" si="41"/>
        <v>1.6627978902420369E-2</v>
      </c>
      <c r="K544" s="1">
        <v>16.564450000000001</v>
      </c>
      <c r="L544" s="1">
        <v>0</v>
      </c>
      <c r="M544" s="2">
        <f t="shared" si="42"/>
        <v>0</v>
      </c>
      <c r="O544" s="1">
        <v>16.509333000000002</v>
      </c>
      <c r="P544" s="1">
        <v>0</v>
      </c>
      <c r="Q544" s="2">
        <f t="shared" si="43"/>
        <v>0</v>
      </c>
      <c r="S544" s="1">
        <v>16.547017</v>
      </c>
      <c r="T544" s="1">
        <v>0</v>
      </c>
      <c r="U544" s="2">
        <f t="shared" si="44"/>
        <v>0</v>
      </c>
    </row>
    <row r="545" spans="3:21" x14ac:dyDescent="0.25">
      <c r="C545" s="1">
        <v>16.385833000000002</v>
      </c>
      <c r="D545" s="1">
        <v>150</v>
      </c>
      <c r="E545" s="2">
        <f t="shared" si="40"/>
        <v>6.7717950222792062E-2</v>
      </c>
      <c r="G545" s="1">
        <v>16.504383000000001</v>
      </c>
      <c r="H545" s="1">
        <v>0</v>
      </c>
      <c r="I545" s="2">
        <f t="shared" si="41"/>
        <v>0</v>
      </c>
      <c r="K545" s="1">
        <v>16.577717</v>
      </c>
      <c r="L545" s="1">
        <v>0</v>
      </c>
      <c r="M545" s="2">
        <f t="shared" si="42"/>
        <v>0</v>
      </c>
      <c r="O545" s="1">
        <v>16.522849999999998</v>
      </c>
      <c r="P545" s="1">
        <v>0</v>
      </c>
      <c r="Q545" s="2">
        <f t="shared" si="43"/>
        <v>0</v>
      </c>
      <c r="S545" s="1">
        <v>16.560282999999998</v>
      </c>
      <c r="T545" s="1">
        <v>0</v>
      </c>
      <c r="U545" s="2">
        <f t="shared" si="44"/>
        <v>0</v>
      </c>
    </row>
    <row r="546" spans="3:21" x14ac:dyDescent="0.25">
      <c r="C546" s="1">
        <v>16.398833</v>
      </c>
      <c r="D546" s="1">
        <v>75</v>
      </c>
      <c r="E546" s="2">
        <f t="shared" si="40"/>
        <v>3.3858975111396031E-2</v>
      </c>
      <c r="G546" s="1">
        <v>16.517633</v>
      </c>
      <c r="H546" s="1">
        <v>25</v>
      </c>
      <c r="I546" s="2">
        <f t="shared" si="41"/>
        <v>1.6627978902420369E-2</v>
      </c>
      <c r="K546" s="1">
        <v>16.590966999999999</v>
      </c>
      <c r="L546" s="1">
        <v>0</v>
      </c>
      <c r="M546" s="2">
        <f t="shared" si="42"/>
        <v>0</v>
      </c>
      <c r="O546" s="1">
        <v>16.536117000000001</v>
      </c>
      <c r="P546" s="1">
        <v>0</v>
      </c>
      <c r="Q546" s="2">
        <f t="shared" si="43"/>
        <v>0</v>
      </c>
      <c r="S546" s="1">
        <v>16.573550000000001</v>
      </c>
      <c r="T546" s="1">
        <v>0</v>
      </c>
      <c r="U546" s="2">
        <f t="shared" si="44"/>
        <v>0</v>
      </c>
    </row>
    <row r="547" spans="3:21" x14ac:dyDescent="0.25">
      <c r="C547" s="1">
        <v>16.411833000000001</v>
      </c>
      <c r="D547" s="1">
        <v>25</v>
      </c>
      <c r="E547" s="2">
        <f t="shared" si="40"/>
        <v>1.1286325037132009E-2</v>
      </c>
      <c r="G547" s="1">
        <v>16.530899999999999</v>
      </c>
      <c r="H547" s="1">
        <v>25</v>
      </c>
      <c r="I547" s="2">
        <f t="shared" si="41"/>
        <v>1.6627978902420369E-2</v>
      </c>
      <c r="K547" s="1">
        <v>16.604233000000001</v>
      </c>
      <c r="L547" s="1">
        <v>0</v>
      </c>
      <c r="M547" s="2">
        <f t="shared" si="42"/>
        <v>0</v>
      </c>
      <c r="O547" s="1">
        <v>16.549367</v>
      </c>
      <c r="P547" s="1">
        <v>0</v>
      </c>
      <c r="Q547" s="2">
        <f t="shared" si="43"/>
        <v>0</v>
      </c>
      <c r="S547" s="1">
        <v>16.5868</v>
      </c>
      <c r="T547" s="1">
        <v>0</v>
      </c>
      <c r="U547" s="2">
        <f t="shared" si="44"/>
        <v>0</v>
      </c>
    </row>
    <row r="548" spans="3:21" x14ac:dyDescent="0.25">
      <c r="C548" s="1">
        <v>16.424567</v>
      </c>
      <c r="D548" s="1">
        <v>100</v>
      </c>
      <c r="E548" s="2">
        <f t="shared" si="40"/>
        <v>4.5145300148528036E-2</v>
      </c>
      <c r="G548" s="1">
        <v>16.543633</v>
      </c>
      <c r="H548" s="1">
        <v>100</v>
      </c>
      <c r="I548" s="2">
        <f t="shared" si="41"/>
        <v>6.6511915609681477E-2</v>
      </c>
      <c r="K548" s="1">
        <v>16.6175</v>
      </c>
      <c r="L548" s="1">
        <v>0</v>
      </c>
      <c r="M548" s="2">
        <f t="shared" si="42"/>
        <v>0</v>
      </c>
      <c r="O548" s="1">
        <v>16.562633000000002</v>
      </c>
      <c r="P548" s="1">
        <v>0</v>
      </c>
      <c r="Q548" s="2">
        <f t="shared" si="43"/>
        <v>0</v>
      </c>
      <c r="S548" s="1">
        <v>16.600066999999999</v>
      </c>
      <c r="T548" s="1">
        <v>0</v>
      </c>
      <c r="U548" s="2">
        <f t="shared" si="44"/>
        <v>0</v>
      </c>
    </row>
    <row r="549" spans="3:21" x14ac:dyDescent="0.25">
      <c r="C549" s="1">
        <v>16.437833000000001</v>
      </c>
      <c r="D549" s="1">
        <v>50</v>
      </c>
      <c r="E549" s="2">
        <f t="shared" si="40"/>
        <v>2.2572650074264018E-2</v>
      </c>
      <c r="G549" s="1">
        <v>16.556383</v>
      </c>
      <c r="H549" s="1">
        <v>50</v>
      </c>
      <c r="I549" s="2">
        <f t="shared" si="41"/>
        <v>3.3255957804840738E-2</v>
      </c>
      <c r="K549" s="1">
        <v>16.631017</v>
      </c>
      <c r="L549" s="1">
        <v>0</v>
      </c>
      <c r="M549" s="2">
        <f t="shared" si="42"/>
        <v>0</v>
      </c>
      <c r="O549" s="1">
        <v>16.575883000000001</v>
      </c>
      <c r="P549" s="1">
        <v>0</v>
      </c>
      <c r="Q549" s="2">
        <f t="shared" si="43"/>
        <v>0</v>
      </c>
      <c r="S549" s="1">
        <v>16.613582999999998</v>
      </c>
      <c r="T549" s="1">
        <v>0</v>
      </c>
      <c r="U549" s="2">
        <f t="shared" si="44"/>
        <v>0</v>
      </c>
    </row>
    <row r="550" spans="3:21" x14ac:dyDescent="0.25">
      <c r="C550" s="1">
        <v>16.450832999999999</v>
      </c>
      <c r="D550" s="1">
        <v>0</v>
      </c>
      <c r="E550" s="2">
        <f t="shared" si="40"/>
        <v>0</v>
      </c>
      <c r="G550" s="1">
        <v>16.568867000000001</v>
      </c>
      <c r="H550" s="1">
        <v>25</v>
      </c>
      <c r="I550" s="2">
        <f t="shared" si="41"/>
        <v>1.6627978902420369E-2</v>
      </c>
      <c r="K550" s="1">
        <v>16.644266999999999</v>
      </c>
      <c r="L550" s="1">
        <v>0</v>
      </c>
      <c r="M550" s="2">
        <f t="shared" si="42"/>
        <v>0</v>
      </c>
      <c r="O550" s="1">
        <v>16.58915</v>
      </c>
      <c r="P550" s="1">
        <v>0</v>
      </c>
      <c r="Q550" s="2">
        <f t="shared" si="43"/>
        <v>0</v>
      </c>
      <c r="S550" s="1">
        <v>16.626850000000001</v>
      </c>
      <c r="T550" s="1">
        <v>0</v>
      </c>
      <c r="U550" s="2">
        <f t="shared" si="44"/>
        <v>0</v>
      </c>
    </row>
    <row r="551" spans="3:21" x14ac:dyDescent="0.25">
      <c r="C551" s="1">
        <v>16.463833000000001</v>
      </c>
      <c r="D551" s="1">
        <v>50</v>
      </c>
      <c r="E551" s="2">
        <f t="shared" si="40"/>
        <v>2.2572650074264018E-2</v>
      </c>
      <c r="G551" s="1">
        <v>16.581866999999999</v>
      </c>
      <c r="H551" s="1">
        <v>25</v>
      </c>
      <c r="I551" s="2">
        <f t="shared" si="41"/>
        <v>1.6627978902420369E-2</v>
      </c>
      <c r="K551" s="1">
        <v>16.657533000000001</v>
      </c>
      <c r="L551" s="1">
        <v>0</v>
      </c>
      <c r="M551" s="2">
        <f t="shared" si="42"/>
        <v>0</v>
      </c>
      <c r="O551" s="1">
        <v>16.602416999999999</v>
      </c>
      <c r="P551" s="1">
        <v>0</v>
      </c>
      <c r="Q551" s="2">
        <f t="shared" si="43"/>
        <v>0</v>
      </c>
      <c r="S551" s="1">
        <v>16.6401</v>
      </c>
      <c r="T551" s="1">
        <v>0</v>
      </c>
      <c r="U551" s="2">
        <f t="shared" si="44"/>
        <v>0</v>
      </c>
    </row>
    <row r="552" spans="3:21" x14ac:dyDescent="0.25">
      <c r="C552" s="1">
        <v>16.476832999999999</v>
      </c>
      <c r="D552" s="1">
        <v>50</v>
      </c>
      <c r="E552" s="2">
        <f t="shared" si="40"/>
        <v>2.2572650074264018E-2</v>
      </c>
      <c r="G552" s="1">
        <v>16.594867000000001</v>
      </c>
      <c r="H552" s="1">
        <v>75</v>
      </c>
      <c r="I552" s="2">
        <f t="shared" si="41"/>
        <v>4.9883936707261108E-2</v>
      </c>
      <c r="K552" s="1">
        <v>16.6708</v>
      </c>
      <c r="L552" s="1">
        <v>0</v>
      </c>
      <c r="M552" s="2">
        <f t="shared" si="42"/>
        <v>0</v>
      </c>
      <c r="O552" s="1">
        <v>16.615932999999998</v>
      </c>
      <c r="P552" s="1">
        <v>0</v>
      </c>
      <c r="Q552" s="2">
        <f t="shared" si="43"/>
        <v>0</v>
      </c>
      <c r="S552" s="1">
        <v>16.653366999999999</v>
      </c>
      <c r="T552" s="1">
        <v>0</v>
      </c>
      <c r="U552" s="2">
        <f t="shared" si="44"/>
        <v>0</v>
      </c>
    </row>
    <row r="553" spans="3:21" x14ac:dyDescent="0.25">
      <c r="C553" s="1">
        <v>16.489833000000001</v>
      </c>
      <c r="D553" s="1">
        <v>75</v>
      </c>
      <c r="E553" s="2">
        <f t="shared" si="40"/>
        <v>3.3858975111396031E-2</v>
      </c>
      <c r="G553" s="1">
        <v>16.608117</v>
      </c>
      <c r="H553" s="1">
        <v>0</v>
      </c>
      <c r="I553" s="2">
        <f t="shared" si="41"/>
        <v>0</v>
      </c>
      <c r="K553" s="1">
        <v>16.684049999999999</v>
      </c>
      <c r="L553" s="1">
        <v>0</v>
      </c>
      <c r="M553" s="2">
        <f t="shared" si="42"/>
        <v>0</v>
      </c>
      <c r="O553" s="1">
        <v>16.629183000000001</v>
      </c>
      <c r="P553" s="1">
        <v>0</v>
      </c>
      <c r="Q553" s="2">
        <f t="shared" si="43"/>
        <v>0</v>
      </c>
      <c r="S553" s="1">
        <v>16.666616999999999</v>
      </c>
      <c r="T553" s="1">
        <v>0</v>
      </c>
      <c r="U553" s="2">
        <f t="shared" si="44"/>
        <v>0</v>
      </c>
    </row>
    <row r="554" spans="3:21" x14ac:dyDescent="0.25">
      <c r="C554" s="1">
        <v>16.502566999999999</v>
      </c>
      <c r="D554" s="1">
        <v>75</v>
      </c>
      <c r="E554" s="2">
        <f t="shared" si="40"/>
        <v>3.3858975111396031E-2</v>
      </c>
      <c r="G554" s="1">
        <v>16.621383000000002</v>
      </c>
      <c r="H554" s="1">
        <v>0</v>
      </c>
      <c r="I554" s="2">
        <f t="shared" si="41"/>
        <v>0</v>
      </c>
      <c r="K554" s="1">
        <v>16.697317000000002</v>
      </c>
      <c r="L554" s="1">
        <v>0</v>
      </c>
      <c r="M554" s="2">
        <f t="shared" si="42"/>
        <v>0</v>
      </c>
      <c r="O554" s="1">
        <v>16.64245</v>
      </c>
      <c r="P554" s="1">
        <v>25</v>
      </c>
      <c r="Q554" s="2">
        <f t="shared" si="43"/>
        <v>0.11228385358185493</v>
      </c>
      <c r="S554" s="1">
        <v>16.679883</v>
      </c>
      <c r="T554" s="1">
        <v>0</v>
      </c>
      <c r="U554" s="2">
        <f t="shared" si="44"/>
        <v>0</v>
      </c>
    </row>
    <row r="555" spans="3:21" x14ac:dyDescent="0.25">
      <c r="C555" s="1">
        <v>16.515567000000001</v>
      </c>
      <c r="D555" s="1">
        <v>75</v>
      </c>
      <c r="E555" s="2">
        <f t="shared" si="40"/>
        <v>3.3858975111396031E-2</v>
      </c>
      <c r="G555" s="1">
        <v>16.634633000000001</v>
      </c>
      <c r="H555" s="1">
        <v>25</v>
      </c>
      <c r="I555" s="2">
        <f t="shared" si="41"/>
        <v>1.6627978902420369E-2</v>
      </c>
      <c r="K555" s="1">
        <v>16.710567000000001</v>
      </c>
      <c r="L555" s="1">
        <v>0</v>
      </c>
      <c r="M555" s="2">
        <f t="shared" si="42"/>
        <v>0</v>
      </c>
      <c r="O555" s="1">
        <v>16.655716999999999</v>
      </c>
      <c r="P555" s="1">
        <v>0</v>
      </c>
      <c r="Q555" s="2">
        <f t="shared" si="43"/>
        <v>0</v>
      </c>
      <c r="S555" s="1">
        <v>16.693149999999999</v>
      </c>
      <c r="T555" s="1">
        <v>0</v>
      </c>
      <c r="U555" s="2">
        <f t="shared" si="44"/>
        <v>0</v>
      </c>
    </row>
    <row r="556" spans="3:21" x14ac:dyDescent="0.25">
      <c r="C556" s="1">
        <v>16.528566999999999</v>
      </c>
      <c r="D556" s="1">
        <v>50</v>
      </c>
      <c r="E556" s="2">
        <f t="shared" si="40"/>
        <v>2.2572650074264018E-2</v>
      </c>
      <c r="G556" s="1">
        <v>16.6479</v>
      </c>
      <c r="H556" s="1">
        <v>0</v>
      </c>
      <c r="I556" s="2">
        <f t="shared" si="41"/>
        <v>0</v>
      </c>
      <c r="K556" s="1">
        <v>16.7241</v>
      </c>
      <c r="L556" s="1">
        <v>0</v>
      </c>
      <c r="M556" s="2">
        <f t="shared" si="42"/>
        <v>0</v>
      </c>
      <c r="O556" s="1">
        <v>16.668966999999999</v>
      </c>
      <c r="P556" s="1">
        <v>0</v>
      </c>
      <c r="Q556" s="2">
        <f t="shared" si="43"/>
        <v>0</v>
      </c>
      <c r="S556" s="1">
        <v>16.706666999999999</v>
      </c>
      <c r="T556" s="1">
        <v>0</v>
      </c>
      <c r="U556" s="2">
        <f t="shared" si="44"/>
        <v>0</v>
      </c>
    </row>
    <row r="557" spans="3:21" x14ac:dyDescent="0.25">
      <c r="C557" s="1">
        <v>16.541049999999998</v>
      </c>
      <c r="D557" s="1">
        <v>150</v>
      </c>
      <c r="E557" s="2">
        <f t="shared" si="40"/>
        <v>6.7717950222792062E-2</v>
      </c>
      <c r="G557" s="1">
        <v>16.661166999999999</v>
      </c>
      <c r="H557" s="1">
        <v>50</v>
      </c>
      <c r="I557" s="2">
        <f t="shared" si="41"/>
        <v>3.3255957804840738E-2</v>
      </c>
      <c r="K557" s="1">
        <v>16.737349999999999</v>
      </c>
      <c r="L557" s="1">
        <v>0</v>
      </c>
      <c r="M557" s="2">
        <f t="shared" si="42"/>
        <v>0</v>
      </c>
      <c r="O557" s="1">
        <v>16.682233</v>
      </c>
      <c r="P557" s="1">
        <v>0</v>
      </c>
      <c r="Q557" s="2">
        <f t="shared" si="43"/>
        <v>0</v>
      </c>
      <c r="S557" s="1">
        <v>16.719916999999999</v>
      </c>
      <c r="T557" s="1">
        <v>0</v>
      </c>
      <c r="U557" s="2">
        <f t="shared" si="44"/>
        <v>0</v>
      </c>
    </row>
    <row r="558" spans="3:21" x14ac:dyDescent="0.25">
      <c r="C558" s="1">
        <v>16.553533000000002</v>
      </c>
      <c r="D558" s="1">
        <v>200</v>
      </c>
      <c r="E558" s="2">
        <f t="shared" si="40"/>
        <v>9.0290600297056073E-2</v>
      </c>
      <c r="G558" s="1">
        <v>16.674416999999998</v>
      </c>
      <c r="H558" s="1">
        <v>0</v>
      </c>
      <c r="I558" s="2">
        <f t="shared" si="41"/>
        <v>0</v>
      </c>
      <c r="K558" s="1">
        <v>16.750616999999998</v>
      </c>
      <c r="L558" s="1">
        <v>0</v>
      </c>
      <c r="M558" s="2">
        <f t="shared" si="42"/>
        <v>0</v>
      </c>
      <c r="O558" s="1">
        <v>16.695482999999999</v>
      </c>
      <c r="P558" s="1">
        <v>0</v>
      </c>
      <c r="Q558" s="2">
        <f t="shared" si="43"/>
        <v>0</v>
      </c>
      <c r="S558" s="1">
        <v>16.733183</v>
      </c>
      <c r="T558" s="1">
        <v>0</v>
      </c>
      <c r="U558" s="2">
        <f t="shared" si="44"/>
        <v>0</v>
      </c>
    </row>
    <row r="559" spans="3:21" x14ac:dyDescent="0.25">
      <c r="C559" s="1">
        <v>16.565750000000001</v>
      </c>
      <c r="D559" s="1">
        <v>200</v>
      </c>
      <c r="E559" s="2">
        <f t="shared" si="40"/>
        <v>9.0290600297056073E-2</v>
      </c>
      <c r="G559" s="1">
        <v>16.687683</v>
      </c>
      <c r="H559" s="1">
        <v>0</v>
      </c>
      <c r="I559" s="2">
        <f t="shared" si="41"/>
        <v>0</v>
      </c>
      <c r="K559" s="1">
        <v>16.763867000000001</v>
      </c>
      <c r="L559" s="1">
        <v>0</v>
      </c>
      <c r="M559" s="2">
        <f t="shared" si="42"/>
        <v>0</v>
      </c>
      <c r="O559" s="1">
        <v>16.708749999999998</v>
      </c>
      <c r="P559" s="1">
        <v>0</v>
      </c>
      <c r="Q559" s="2">
        <f t="shared" si="43"/>
        <v>0</v>
      </c>
      <c r="S559" s="1">
        <v>16.746449999999999</v>
      </c>
      <c r="T559" s="1">
        <v>0</v>
      </c>
      <c r="U559" s="2">
        <f t="shared" si="44"/>
        <v>0</v>
      </c>
    </row>
    <row r="560" spans="3:21" x14ac:dyDescent="0.25">
      <c r="C560" s="1">
        <v>16.578233000000001</v>
      </c>
      <c r="D560" s="1">
        <v>25</v>
      </c>
      <c r="E560" s="2">
        <f t="shared" si="40"/>
        <v>1.1286325037132009E-2</v>
      </c>
      <c r="G560" s="1">
        <v>16.700949999999999</v>
      </c>
      <c r="H560" s="1">
        <v>0</v>
      </c>
      <c r="I560" s="2">
        <f t="shared" si="41"/>
        <v>0</v>
      </c>
      <c r="K560" s="1">
        <v>16.777132999999999</v>
      </c>
      <c r="L560" s="1">
        <v>0</v>
      </c>
      <c r="M560" s="2">
        <f t="shared" si="42"/>
        <v>0</v>
      </c>
      <c r="O560" s="1">
        <v>16.722017000000001</v>
      </c>
      <c r="P560" s="1">
        <v>0</v>
      </c>
      <c r="Q560" s="2">
        <f t="shared" si="43"/>
        <v>0</v>
      </c>
      <c r="S560" s="1">
        <v>16.759699999999999</v>
      </c>
      <c r="T560" s="1">
        <v>0</v>
      </c>
      <c r="U560" s="2">
        <f t="shared" si="44"/>
        <v>0</v>
      </c>
    </row>
    <row r="561" spans="3:21" x14ac:dyDescent="0.25">
      <c r="C561" s="1">
        <v>16.590717000000001</v>
      </c>
      <c r="D561" s="1">
        <v>150</v>
      </c>
      <c r="E561" s="2">
        <f t="shared" si="40"/>
        <v>6.7717950222792062E-2</v>
      </c>
      <c r="G561" s="1">
        <v>16.714466999999999</v>
      </c>
      <c r="H561" s="1">
        <v>0</v>
      </c>
      <c r="I561" s="2">
        <f t="shared" si="41"/>
        <v>0</v>
      </c>
      <c r="K561" s="1">
        <v>16.790400000000002</v>
      </c>
      <c r="L561" s="1">
        <v>0</v>
      </c>
      <c r="M561" s="2">
        <f t="shared" si="42"/>
        <v>0</v>
      </c>
      <c r="O561" s="1">
        <v>16.735533</v>
      </c>
      <c r="P561" s="1">
        <v>0</v>
      </c>
      <c r="Q561" s="2">
        <f t="shared" si="43"/>
        <v>0</v>
      </c>
      <c r="S561" s="1">
        <v>16.772967000000001</v>
      </c>
      <c r="T561" s="1">
        <v>0</v>
      </c>
      <c r="U561" s="2">
        <f t="shared" si="44"/>
        <v>0</v>
      </c>
    </row>
    <row r="562" spans="3:21" x14ac:dyDescent="0.25">
      <c r="C562" s="1">
        <v>16.603449999999999</v>
      </c>
      <c r="D562" s="1">
        <v>50</v>
      </c>
      <c r="E562" s="2">
        <f t="shared" si="40"/>
        <v>2.2572650074264018E-2</v>
      </c>
      <c r="G562" s="1">
        <v>16.727716999999998</v>
      </c>
      <c r="H562" s="1">
        <v>25</v>
      </c>
      <c r="I562" s="2">
        <f t="shared" si="41"/>
        <v>1.6627978902420369E-2</v>
      </c>
      <c r="K562" s="1">
        <v>16.803650000000001</v>
      </c>
      <c r="L562" s="1">
        <v>0</v>
      </c>
      <c r="M562" s="2">
        <f t="shared" si="42"/>
        <v>0</v>
      </c>
      <c r="O562" s="1">
        <v>16.748783</v>
      </c>
      <c r="P562" s="1">
        <v>0</v>
      </c>
      <c r="Q562" s="2">
        <f t="shared" si="43"/>
        <v>0</v>
      </c>
      <c r="S562" s="1">
        <v>16.786217000000001</v>
      </c>
      <c r="T562" s="1">
        <v>0</v>
      </c>
      <c r="U562" s="2">
        <f t="shared" si="44"/>
        <v>0</v>
      </c>
    </row>
    <row r="563" spans="3:21" x14ac:dyDescent="0.25">
      <c r="C563" s="1">
        <v>16.61645</v>
      </c>
      <c r="D563" s="1">
        <v>100</v>
      </c>
      <c r="E563" s="2">
        <f t="shared" si="40"/>
        <v>4.5145300148528036E-2</v>
      </c>
      <c r="G563" s="1">
        <v>16.740983</v>
      </c>
      <c r="H563" s="1">
        <v>25</v>
      </c>
      <c r="I563" s="2">
        <f t="shared" si="41"/>
        <v>1.6627978902420369E-2</v>
      </c>
      <c r="K563" s="1">
        <v>16.817183</v>
      </c>
      <c r="L563" s="1">
        <v>0</v>
      </c>
      <c r="M563" s="2">
        <f t="shared" si="42"/>
        <v>0</v>
      </c>
      <c r="O563" s="1">
        <v>16.762049999999999</v>
      </c>
      <c r="P563" s="1">
        <v>0</v>
      </c>
      <c r="Q563" s="2">
        <f t="shared" si="43"/>
        <v>0</v>
      </c>
      <c r="S563" s="1">
        <v>16.79975</v>
      </c>
      <c r="T563" s="1">
        <v>0</v>
      </c>
      <c r="U563" s="2">
        <f t="shared" si="44"/>
        <v>0</v>
      </c>
    </row>
    <row r="564" spans="3:21" x14ac:dyDescent="0.25">
      <c r="C564" s="1">
        <v>16.629183000000001</v>
      </c>
      <c r="D564" s="1">
        <v>75</v>
      </c>
      <c r="E564" s="2">
        <f t="shared" si="40"/>
        <v>3.3858975111396031E-2</v>
      </c>
      <c r="G564" s="1">
        <v>16.754249999999999</v>
      </c>
      <c r="H564" s="1">
        <v>25</v>
      </c>
      <c r="I564" s="2">
        <f t="shared" si="41"/>
        <v>1.6627978902420369E-2</v>
      </c>
      <c r="K564" s="1">
        <v>16.830432999999999</v>
      </c>
      <c r="L564" s="1">
        <v>0</v>
      </c>
      <c r="M564" s="2">
        <f t="shared" si="42"/>
        <v>0</v>
      </c>
      <c r="O564" s="1">
        <v>16.775317000000001</v>
      </c>
      <c r="P564" s="1">
        <v>0</v>
      </c>
      <c r="Q564" s="2">
        <f t="shared" si="43"/>
        <v>0</v>
      </c>
      <c r="S564" s="1">
        <v>16.812999999999999</v>
      </c>
      <c r="T564" s="1">
        <v>0</v>
      </c>
      <c r="U564" s="2">
        <f t="shared" si="44"/>
        <v>0</v>
      </c>
    </row>
    <row r="565" spans="3:21" x14ac:dyDescent="0.25">
      <c r="C565" s="1">
        <v>16.642182999999999</v>
      </c>
      <c r="D565" s="1">
        <v>25</v>
      </c>
      <c r="E565" s="2">
        <f t="shared" si="40"/>
        <v>1.1286325037132009E-2</v>
      </c>
      <c r="G565" s="1">
        <v>16.767499999999998</v>
      </c>
      <c r="H565" s="1">
        <v>100</v>
      </c>
      <c r="I565" s="2">
        <f t="shared" si="41"/>
        <v>6.6511915609681477E-2</v>
      </c>
      <c r="K565" s="1">
        <v>16.843699999999998</v>
      </c>
      <c r="L565" s="1">
        <v>0</v>
      </c>
      <c r="M565" s="2">
        <f t="shared" si="42"/>
        <v>0</v>
      </c>
      <c r="O565" s="1">
        <v>16.788567</v>
      </c>
      <c r="P565" s="1">
        <v>0</v>
      </c>
      <c r="Q565" s="2">
        <f t="shared" si="43"/>
        <v>0</v>
      </c>
      <c r="S565" s="1">
        <v>16.826267000000001</v>
      </c>
      <c r="T565" s="1">
        <v>0</v>
      </c>
      <c r="U565" s="2">
        <f t="shared" si="44"/>
        <v>0</v>
      </c>
    </row>
    <row r="566" spans="3:21" x14ac:dyDescent="0.25">
      <c r="C566" s="1">
        <v>16.654933</v>
      </c>
      <c r="D566" s="1">
        <v>75</v>
      </c>
      <c r="E566" s="2">
        <f t="shared" si="40"/>
        <v>3.3858975111396031E-2</v>
      </c>
      <c r="G566" s="1">
        <v>16.7805</v>
      </c>
      <c r="H566" s="1">
        <v>75</v>
      </c>
      <c r="I566" s="2">
        <f t="shared" si="41"/>
        <v>4.9883936707261108E-2</v>
      </c>
      <c r="K566" s="1">
        <v>16.856950000000001</v>
      </c>
      <c r="L566" s="1">
        <v>0</v>
      </c>
      <c r="M566" s="2">
        <f t="shared" si="42"/>
        <v>0</v>
      </c>
      <c r="O566" s="1">
        <v>16.801832999999998</v>
      </c>
      <c r="P566" s="1">
        <v>0</v>
      </c>
      <c r="Q566" s="2">
        <f t="shared" si="43"/>
        <v>0</v>
      </c>
      <c r="S566" s="1">
        <v>16.839517000000001</v>
      </c>
      <c r="T566" s="1">
        <v>0</v>
      </c>
      <c r="U566" s="2">
        <f t="shared" si="44"/>
        <v>0</v>
      </c>
    </row>
    <row r="567" spans="3:21" x14ac:dyDescent="0.25">
      <c r="C567" s="1">
        <v>16.667933000000001</v>
      </c>
      <c r="D567" s="1">
        <v>75</v>
      </c>
      <c r="E567" s="2">
        <f t="shared" si="40"/>
        <v>3.3858975111396031E-2</v>
      </c>
      <c r="G567" s="1">
        <v>16.793766999999999</v>
      </c>
      <c r="H567" s="1">
        <v>25</v>
      </c>
      <c r="I567" s="2">
        <f t="shared" si="41"/>
        <v>1.6627978902420369E-2</v>
      </c>
      <c r="K567" s="1">
        <v>16.870217</v>
      </c>
      <c r="L567" s="1">
        <v>0</v>
      </c>
      <c r="M567" s="2">
        <f t="shared" si="42"/>
        <v>0</v>
      </c>
      <c r="O567" s="1">
        <v>16.815083000000001</v>
      </c>
      <c r="P567" s="1">
        <v>0</v>
      </c>
      <c r="Q567" s="2">
        <f t="shared" si="43"/>
        <v>0</v>
      </c>
      <c r="S567" s="1">
        <v>16.852782999999999</v>
      </c>
      <c r="T567" s="1">
        <v>0</v>
      </c>
      <c r="U567" s="2">
        <f t="shared" si="44"/>
        <v>0</v>
      </c>
    </row>
    <row r="568" spans="3:21" x14ac:dyDescent="0.25">
      <c r="C568" s="1">
        <v>16.680933</v>
      </c>
      <c r="D568" s="1">
        <v>25</v>
      </c>
      <c r="E568" s="2">
        <f t="shared" si="40"/>
        <v>1.1286325037132009E-2</v>
      </c>
      <c r="G568" s="1">
        <v>16.807016999999998</v>
      </c>
      <c r="H568" s="1">
        <v>0</v>
      </c>
      <c r="I568" s="2">
        <f t="shared" si="41"/>
        <v>0</v>
      </c>
      <c r="K568" s="1">
        <v>16.883482999999998</v>
      </c>
      <c r="L568" s="1">
        <v>0</v>
      </c>
      <c r="M568" s="2">
        <f t="shared" si="42"/>
        <v>0</v>
      </c>
      <c r="O568" s="1">
        <v>16.82835</v>
      </c>
      <c r="P568" s="1">
        <v>0</v>
      </c>
      <c r="Q568" s="2">
        <f t="shared" si="43"/>
        <v>0</v>
      </c>
      <c r="S568" s="1">
        <v>16.866050000000001</v>
      </c>
      <c r="T568" s="1">
        <v>0</v>
      </c>
      <c r="U568" s="2">
        <f t="shared" si="44"/>
        <v>0</v>
      </c>
    </row>
    <row r="569" spans="3:21" x14ac:dyDescent="0.25">
      <c r="C569" s="1">
        <v>16.693933000000001</v>
      </c>
      <c r="D569" s="1">
        <v>25</v>
      </c>
      <c r="E569" s="2">
        <f t="shared" si="40"/>
        <v>1.1286325037132009E-2</v>
      </c>
      <c r="G569" s="1">
        <v>16.820283</v>
      </c>
      <c r="H569" s="1">
        <v>25</v>
      </c>
      <c r="I569" s="2">
        <f t="shared" si="41"/>
        <v>1.6627978902420369E-2</v>
      </c>
      <c r="K569" s="1">
        <v>16.896733000000001</v>
      </c>
      <c r="L569" s="1">
        <v>0</v>
      </c>
      <c r="M569" s="2">
        <f t="shared" si="42"/>
        <v>0</v>
      </c>
      <c r="O569" s="1">
        <v>16.841867000000001</v>
      </c>
      <c r="P569" s="1">
        <v>0</v>
      </c>
      <c r="Q569" s="2">
        <f t="shared" si="43"/>
        <v>0</v>
      </c>
      <c r="S569" s="1">
        <v>16.879300000000001</v>
      </c>
      <c r="T569" s="1">
        <v>0</v>
      </c>
      <c r="U569" s="2">
        <f t="shared" si="44"/>
        <v>0</v>
      </c>
    </row>
    <row r="570" spans="3:21" x14ac:dyDescent="0.25">
      <c r="C570" s="1">
        <v>16.706932999999999</v>
      </c>
      <c r="D570" s="1">
        <v>25</v>
      </c>
      <c r="E570" s="2">
        <f t="shared" si="40"/>
        <v>1.1286325037132009E-2</v>
      </c>
      <c r="G570" s="1">
        <v>16.8338</v>
      </c>
      <c r="H570" s="1">
        <v>25</v>
      </c>
      <c r="I570" s="2">
        <f t="shared" si="41"/>
        <v>1.6627978902420369E-2</v>
      </c>
      <c r="K570" s="1">
        <v>16.910250000000001</v>
      </c>
      <c r="L570" s="1">
        <v>0</v>
      </c>
      <c r="M570" s="2">
        <f t="shared" si="42"/>
        <v>0</v>
      </c>
      <c r="O570" s="1">
        <v>16.855132999999999</v>
      </c>
      <c r="P570" s="1">
        <v>0</v>
      </c>
      <c r="Q570" s="2">
        <f t="shared" si="43"/>
        <v>0</v>
      </c>
      <c r="S570" s="1">
        <v>16.892817000000001</v>
      </c>
      <c r="T570" s="1">
        <v>0</v>
      </c>
      <c r="U570" s="2">
        <f t="shared" si="44"/>
        <v>0</v>
      </c>
    </row>
    <row r="571" spans="3:21" x14ac:dyDescent="0.25">
      <c r="C571" s="1">
        <v>16.719667000000001</v>
      </c>
      <c r="D571" s="1">
        <v>25</v>
      </c>
      <c r="E571" s="2">
        <f t="shared" si="40"/>
        <v>1.1286325037132009E-2</v>
      </c>
      <c r="G571" s="1">
        <v>16.847066999999999</v>
      </c>
      <c r="H571" s="1">
        <v>50</v>
      </c>
      <c r="I571" s="2">
        <f t="shared" si="41"/>
        <v>3.3255957804840738E-2</v>
      </c>
      <c r="K571" s="1">
        <v>16.923517</v>
      </c>
      <c r="L571" s="1">
        <v>0</v>
      </c>
      <c r="M571" s="2">
        <f t="shared" si="42"/>
        <v>0</v>
      </c>
      <c r="O571" s="1">
        <v>16.868383000000001</v>
      </c>
      <c r="P571" s="1">
        <v>0</v>
      </c>
      <c r="Q571" s="2">
        <f t="shared" si="43"/>
        <v>0</v>
      </c>
      <c r="S571" s="1">
        <v>16.906082999999999</v>
      </c>
      <c r="T571" s="1">
        <v>0</v>
      </c>
      <c r="U571" s="2">
        <f t="shared" si="44"/>
        <v>0</v>
      </c>
    </row>
    <row r="572" spans="3:21" x14ac:dyDescent="0.25">
      <c r="C572" s="1">
        <v>16.732666999999999</v>
      </c>
      <c r="D572" s="1">
        <v>25</v>
      </c>
      <c r="E572" s="2">
        <f t="shared" si="40"/>
        <v>1.1286325037132009E-2</v>
      </c>
      <c r="G572" s="1">
        <v>16.860316999999998</v>
      </c>
      <c r="H572" s="1">
        <v>0</v>
      </c>
      <c r="I572" s="2">
        <f t="shared" si="41"/>
        <v>0</v>
      </c>
      <c r="K572" s="1">
        <v>16.936782999999998</v>
      </c>
      <c r="L572" s="1">
        <v>0</v>
      </c>
      <c r="M572" s="2">
        <f t="shared" si="42"/>
        <v>0</v>
      </c>
      <c r="O572" s="1">
        <v>16.88165</v>
      </c>
      <c r="P572" s="1">
        <v>0</v>
      </c>
      <c r="Q572" s="2">
        <f t="shared" si="43"/>
        <v>0</v>
      </c>
      <c r="S572" s="1">
        <v>16.919350000000001</v>
      </c>
      <c r="T572" s="1">
        <v>0</v>
      </c>
      <c r="U572" s="2">
        <f t="shared" si="44"/>
        <v>0</v>
      </c>
    </row>
    <row r="573" spans="3:21" x14ac:dyDescent="0.25">
      <c r="C573" s="1">
        <v>16.745667000000001</v>
      </c>
      <c r="D573" s="1">
        <v>50</v>
      </c>
      <c r="E573" s="2">
        <f t="shared" si="40"/>
        <v>2.2572650074264018E-2</v>
      </c>
      <c r="G573" s="1">
        <v>16.873583</v>
      </c>
      <c r="H573" s="1">
        <v>0</v>
      </c>
      <c r="I573" s="2">
        <f t="shared" si="41"/>
        <v>0</v>
      </c>
      <c r="K573" s="1">
        <v>16.950033000000001</v>
      </c>
      <c r="L573" s="1">
        <v>0</v>
      </c>
      <c r="M573" s="2">
        <f t="shared" si="42"/>
        <v>0</v>
      </c>
      <c r="O573" s="1">
        <v>16.894917</v>
      </c>
      <c r="P573" s="1">
        <v>0</v>
      </c>
      <c r="Q573" s="2">
        <f t="shared" si="43"/>
        <v>0</v>
      </c>
      <c r="S573" s="1">
        <v>16.932600000000001</v>
      </c>
      <c r="T573" s="1">
        <v>0</v>
      </c>
      <c r="U573" s="2">
        <f t="shared" si="44"/>
        <v>0</v>
      </c>
    </row>
    <row r="574" spans="3:21" x14ac:dyDescent="0.25">
      <c r="C574" s="1">
        <v>16.758932999999999</v>
      </c>
      <c r="D574" s="1">
        <v>25</v>
      </c>
      <c r="E574" s="2">
        <f t="shared" si="40"/>
        <v>1.1286325037132009E-2</v>
      </c>
      <c r="G574" s="1">
        <v>16.886849999999999</v>
      </c>
      <c r="H574" s="1">
        <v>0</v>
      </c>
      <c r="I574" s="2">
        <f t="shared" si="41"/>
        <v>0</v>
      </c>
      <c r="K574" s="1">
        <v>16.9633</v>
      </c>
      <c r="L574" s="1">
        <v>0</v>
      </c>
      <c r="M574" s="2">
        <f t="shared" si="42"/>
        <v>0</v>
      </c>
      <c r="O574" s="1">
        <v>16.908166999999999</v>
      </c>
      <c r="P574" s="1">
        <v>0</v>
      </c>
      <c r="Q574" s="2">
        <f t="shared" si="43"/>
        <v>0</v>
      </c>
      <c r="S574" s="1">
        <v>16.945867</v>
      </c>
      <c r="T574" s="1">
        <v>0</v>
      </c>
      <c r="U574" s="2">
        <f t="shared" si="44"/>
        <v>0</v>
      </c>
    </row>
    <row r="575" spans="3:21" x14ac:dyDescent="0.25">
      <c r="C575" s="1">
        <v>16.771667000000001</v>
      </c>
      <c r="D575" s="1">
        <v>100</v>
      </c>
      <c r="E575" s="2">
        <f t="shared" si="40"/>
        <v>4.5145300148528036E-2</v>
      </c>
      <c r="G575" s="1">
        <v>16.900099999999998</v>
      </c>
      <c r="H575" s="1">
        <v>0</v>
      </c>
      <c r="I575" s="2">
        <f t="shared" si="41"/>
        <v>0</v>
      </c>
      <c r="K575" s="1">
        <v>16.97655</v>
      </c>
      <c r="L575" s="1">
        <v>0</v>
      </c>
      <c r="M575" s="2">
        <f t="shared" si="42"/>
        <v>0</v>
      </c>
      <c r="O575" s="1">
        <v>16.921433</v>
      </c>
      <c r="P575" s="1">
        <v>0</v>
      </c>
      <c r="Q575" s="2">
        <f t="shared" si="43"/>
        <v>0</v>
      </c>
      <c r="S575" s="1">
        <v>16.959382999999999</v>
      </c>
      <c r="T575" s="1">
        <v>0</v>
      </c>
      <c r="U575" s="2">
        <f t="shared" si="44"/>
        <v>0</v>
      </c>
    </row>
    <row r="576" spans="3:21" x14ac:dyDescent="0.25">
      <c r="C576" s="1">
        <v>16.784417000000001</v>
      </c>
      <c r="D576" s="1">
        <v>100</v>
      </c>
      <c r="E576" s="2">
        <f t="shared" si="40"/>
        <v>4.5145300148528036E-2</v>
      </c>
      <c r="G576" s="1">
        <v>16.913367000000001</v>
      </c>
      <c r="H576" s="1">
        <v>0</v>
      </c>
      <c r="I576" s="2">
        <f t="shared" si="41"/>
        <v>0</v>
      </c>
      <c r="K576" s="1">
        <v>16.989816999999999</v>
      </c>
      <c r="L576" s="1">
        <v>0</v>
      </c>
      <c r="M576" s="2">
        <f t="shared" si="42"/>
        <v>0</v>
      </c>
      <c r="O576" s="1">
        <v>16.934950000000001</v>
      </c>
      <c r="P576" s="1">
        <v>0</v>
      </c>
      <c r="Q576" s="2">
        <f t="shared" si="43"/>
        <v>0</v>
      </c>
      <c r="S576" s="1">
        <v>16.972650000000002</v>
      </c>
      <c r="T576" s="1">
        <v>0</v>
      </c>
      <c r="U576" s="2">
        <f t="shared" si="44"/>
        <v>0</v>
      </c>
    </row>
    <row r="577" spans="3:21" x14ac:dyDescent="0.25">
      <c r="C577" s="1">
        <v>16.797149999999998</v>
      </c>
      <c r="D577" s="1">
        <v>100</v>
      </c>
      <c r="E577" s="2">
        <f t="shared" si="40"/>
        <v>4.5145300148528036E-2</v>
      </c>
      <c r="G577" s="1">
        <v>16.926883</v>
      </c>
      <c r="H577" s="1">
        <v>50</v>
      </c>
      <c r="I577" s="2">
        <f t="shared" si="41"/>
        <v>3.3255957804840738E-2</v>
      </c>
      <c r="K577" s="1">
        <v>17.003333000000001</v>
      </c>
      <c r="L577" s="1">
        <v>100</v>
      </c>
      <c r="M577" s="2">
        <f t="shared" si="42"/>
        <v>0.37194078702670536</v>
      </c>
      <c r="O577" s="1">
        <v>16.948217</v>
      </c>
      <c r="P577" s="1">
        <v>0</v>
      </c>
      <c r="Q577" s="2">
        <f t="shared" si="43"/>
        <v>0</v>
      </c>
      <c r="S577" s="1">
        <v>16.985900000000001</v>
      </c>
      <c r="T577" s="1">
        <v>175</v>
      </c>
      <c r="U577" s="2">
        <f t="shared" si="44"/>
        <v>0.56078959174517717</v>
      </c>
    </row>
    <row r="578" spans="3:21" x14ac:dyDescent="0.25">
      <c r="C578" s="1">
        <v>16.809882999999999</v>
      </c>
      <c r="D578" s="1">
        <v>50</v>
      </c>
      <c r="E578" s="2">
        <f t="shared" si="40"/>
        <v>2.2572650074264018E-2</v>
      </c>
      <c r="G578" s="1">
        <v>16.940149999999999</v>
      </c>
      <c r="H578" s="1">
        <v>25</v>
      </c>
      <c r="I578" s="2">
        <f t="shared" si="41"/>
        <v>1.6627978902420369E-2</v>
      </c>
      <c r="K578" s="1">
        <v>17.0166</v>
      </c>
      <c r="L578" s="1">
        <v>350</v>
      </c>
      <c r="M578" s="2">
        <f t="shared" si="42"/>
        <v>1.3017927545934687</v>
      </c>
      <c r="O578" s="1">
        <v>16.961466999999999</v>
      </c>
      <c r="P578" s="1">
        <v>0</v>
      </c>
      <c r="Q578" s="2">
        <f t="shared" si="43"/>
        <v>0</v>
      </c>
      <c r="S578" s="1">
        <v>16.999167</v>
      </c>
      <c r="T578" s="1">
        <v>375</v>
      </c>
      <c r="U578" s="2">
        <f t="shared" si="44"/>
        <v>1.2016919823110941</v>
      </c>
    </row>
    <row r="579" spans="3:21" x14ac:dyDescent="0.25">
      <c r="C579" s="1">
        <v>16.822883000000001</v>
      </c>
      <c r="D579" s="1">
        <v>150</v>
      </c>
      <c r="E579" s="2">
        <f t="shared" si="40"/>
        <v>6.7717950222792062E-2</v>
      </c>
      <c r="G579" s="1">
        <v>16.953399999999998</v>
      </c>
      <c r="H579" s="1">
        <v>25</v>
      </c>
      <c r="I579" s="2">
        <f t="shared" si="41"/>
        <v>1.6627978902420369E-2</v>
      </c>
      <c r="K579" s="1">
        <v>17.02985</v>
      </c>
      <c r="L579" s="1">
        <v>400</v>
      </c>
      <c r="M579" s="2">
        <f t="shared" si="42"/>
        <v>1.4877631481068214</v>
      </c>
      <c r="O579" s="1">
        <v>16.974733000000001</v>
      </c>
      <c r="P579" s="1">
        <v>0</v>
      </c>
      <c r="Q579" s="2">
        <f t="shared" si="43"/>
        <v>0</v>
      </c>
      <c r="S579" s="1">
        <v>17.012416999999999</v>
      </c>
      <c r="T579" s="1">
        <v>225</v>
      </c>
      <c r="U579" s="2">
        <f t="shared" si="44"/>
        <v>0.72101518938665643</v>
      </c>
    </row>
    <row r="580" spans="3:21" x14ac:dyDescent="0.25">
      <c r="C580" s="1">
        <v>16.835882999999999</v>
      </c>
      <c r="D580" s="1">
        <v>175</v>
      </c>
      <c r="E580" s="2">
        <f t="shared" si="40"/>
        <v>7.9004275259924067E-2</v>
      </c>
      <c r="G580" s="1">
        <v>16.966667000000001</v>
      </c>
      <c r="H580" s="1">
        <v>25</v>
      </c>
      <c r="I580" s="2">
        <f t="shared" si="41"/>
        <v>1.6627978902420369E-2</v>
      </c>
      <c r="K580" s="1">
        <v>17.043116999999999</v>
      </c>
      <c r="L580" s="1">
        <v>150</v>
      </c>
      <c r="M580" s="2">
        <f t="shared" si="42"/>
        <v>0.55791118054005806</v>
      </c>
      <c r="O580" s="1">
        <v>16.988</v>
      </c>
      <c r="P580" s="1">
        <v>0</v>
      </c>
      <c r="Q580" s="2">
        <f t="shared" si="43"/>
        <v>0</v>
      </c>
      <c r="S580" s="1">
        <v>17.025683000000001</v>
      </c>
      <c r="T580" s="1">
        <v>150</v>
      </c>
      <c r="U580" s="2">
        <f t="shared" si="44"/>
        <v>0.4806767929244376</v>
      </c>
    </row>
    <row r="581" spans="3:21" x14ac:dyDescent="0.25">
      <c r="C581" s="1">
        <v>16.848633</v>
      </c>
      <c r="D581" s="1">
        <v>100</v>
      </c>
      <c r="E581" s="2">
        <f t="shared" si="40"/>
        <v>4.5145300148528036E-2</v>
      </c>
      <c r="G581" s="1">
        <v>16.979917</v>
      </c>
      <c r="H581" s="1">
        <v>175</v>
      </c>
      <c r="I581" s="2">
        <f t="shared" si="41"/>
        <v>0.11639585231694258</v>
      </c>
      <c r="K581" s="1">
        <v>17.056383</v>
      </c>
      <c r="L581" s="1">
        <v>100</v>
      </c>
      <c r="M581" s="2">
        <f t="shared" si="42"/>
        <v>0.37194078702670536</v>
      </c>
      <c r="O581" s="1">
        <v>17.001249999999999</v>
      </c>
      <c r="P581" s="1">
        <v>0</v>
      </c>
      <c r="Q581" s="2">
        <f t="shared" si="43"/>
        <v>0</v>
      </c>
      <c r="S581" s="1">
        <v>17.039200000000001</v>
      </c>
      <c r="T581" s="1">
        <v>100</v>
      </c>
      <c r="U581" s="2">
        <f t="shared" si="44"/>
        <v>0.3204511952829584</v>
      </c>
    </row>
    <row r="582" spans="3:21" x14ac:dyDescent="0.25">
      <c r="C582" s="1">
        <v>16.861633000000001</v>
      </c>
      <c r="D582" s="1">
        <v>175</v>
      </c>
      <c r="E582" s="2">
        <f t="shared" si="40"/>
        <v>7.9004275259924067E-2</v>
      </c>
      <c r="G582" s="1">
        <v>16.993182999999998</v>
      </c>
      <c r="H582" s="1">
        <v>700</v>
      </c>
      <c r="I582" s="2">
        <f t="shared" si="41"/>
        <v>0.46558340926777031</v>
      </c>
      <c r="K582" s="1">
        <v>17.069633</v>
      </c>
      <c r="L582" s="1">
        <v>25</v>
      </c>
      <c r="M582" s="2">
        <f t="shared" si="42"/>
        <v>9.2985196756676339E-2</v>
      </c>
      <c r="O582" s="1">
        <v>17.014517000000001</v>
      </c>
      <c r="P582" s="1">
        <v>0</v>
      </c>
      <c r="Q582" s="2">
        <f t="shared" si="43"/>
        <v>0</v>
      </c>
      <c r="S582" s="1">
        <v>17.052467</v>
      </c>
      <c r="T582" s="1">
        <v>25</v>
      </c>
      <c r="U582" s="2">
        <f t="shared" si="44"/>
        <v>8.01127988207396E-2</v>
      </c>
    </row>
    <row r="583" spans="3:21" x14ac:dyDescent="0.25">
      <c r="C583" s="1">
        <v>16.874366999999999</v>
      </c>
      <c r="D583" s="1">
        <v>150</v>
      </c>
      <c r="E583" s="2">
        <f t="shared" si="40"/>
        <v>6.7717950222792062E-2</v>
      </c>
      <c r="G583" s="1">
        <v>17.006183</v>
      </c>
      <c r="H583" s="1">
        <v>1575</v>
      </c>
      <c r="I583" s="2">
        <f t="shared" si="41"/>
        <v>1.0475626708524832</v>
      </c>
      <c r="K583" s="1">
        <v>17.082899999999999</v>
      </c>
      <c r="L583" s="1">
        <v>25</v>
      </c>
      <c r="M583" s="2">
        <f t="shared" si="42"/>
        <v>9.2985196756676339E-2</v>
      </c>
      <c r="O583" s="1">
        <v>17.027767000000001</v>
      </c>
      <c r="P583" s="1">
        <v>25</v>
      </c>
      <c r="Q583" s="2">
        <f t="shared" si="43"/>
        <v>0.11228385358185493</v>
      </c>
      <c r="S583" s="1">
        <v>17.065733000000002</v>
      </c>
      <c r="T583" s="1">
        <v>50</v>
      </c>
      <c r="U583" s="2">
        <f t="shared" si="44"/>
        <v>0.1602255976414792</v>
      </c>
    </row>
    <row r="584" spans="3:21" x14ac:dyDescent="0.25">
      <c r="C584" s="1">
        <v>16.887367000000001</v>
      </c>
      <c r="D584" s="1">
        <v>100</v>
      </c>
      <c r="E584" s="2">
        <f t="shared" si="40"/>
        <v>4.5145300148528036E-2</v>
      </c>
      <c r="G584" s="1">
        <v>17.019183000000002</v>
      </c>
      <c r="H584" s="1">
        <v>1500</v>
      </c>
      <c r="I584" s="2">
        <f t="shared" si="41"/>
        <v>0.99767873414522212</v>
      </c>
      <c r="K584" s="1">
        <v>17.096416999999999</v>
      </c>
      <c r="L584" s="1">
        <v>25</v>
      </c>
      <c r="M584" s="2">
        <f t="shared" si="42"/>
        <v>9.2985196756676339E-2</v>
      </c>
      <c r="O584" s="1">
        <v>17.0413</v>
      </c>
      <c r="P584" s="1">
        <v>275</v>
      </c>
      <c r="Q584" s="2">
        <f t="shared" si="43"/>
        <v>1.2351223894004042</v>
      </c>
      <c r="S584" s="1">
        <v>17.078983000000001</v>
      </c>
      <c r="T584" s="1">
        <v>0</v>
      </c>
      <c r="U584" s="2">
        <f t="shared" si="44"/>
        <v>0</v>
      </c>
    </row>
    <row r="585" spans="3:21" x14ac:dyDescent="0.25">
      <c r="C585" s="1">
        <v>16.900117000000002</v>
      </c>
      <c r="D585" s="1">
        <v>75</v>
      </c>
      <c r="E585" s="2">
        <f t="shared" si="40"/>
        <v>3.3858975111396031E-2</v>
      </c>
      <c r="G585" s="1">
        <v>17.031917</v>
      </c>
      <c r="H585" s="1">
        <v>775</v>
      </c>
      <c r="I585" s="2">
        <f t="shared" si="41"/>
        <v>0.51546734597503141</v>
      </c>
      <c r="K585" s="1">
        <v>17.109683</v>
      </c>
      <c r="L585" s="1">
        <v>0</v>
      </c>
      <c r="M585" s="2">
        <f t="shared" si="42"/>
        <v>0</v>
      </c>
      <c r="O585" s="1">
        <v>17.054549999999999</v>
      </c>
      <c r="P585" s="1">
        <v>425</v>
      </c>
      <c r="Q585" s="2">
        <f t="shared" si="43"/>
        <v>1.9088255108915337</v>
      </c>
      <c r="S585" s="1">
        <v>17.09225</v>
      </c>
      <c r="T585" s="1">
        <v>0</v>
      </c>
      <c r="U585" s="2">
        <f t="shared" si="44"/>
        <v>0</v>
      </c>
    </row>
    <row r="586" spans="3:21" x14ac:dyDescent="0.25">
      <c r="C586" s="1">
        <v>16.912849999999999</v>
      </c>
      <c r="D586" s="1">
        <v>25</v>
      </c>
      <c r="E586" s="2">
        <f t="shared" ref="E586:E649" si="45">100*D586/MAX(D$9:D$2806)</f>
        <v>1.1286325037132009E-2</v>
      </c>
      <c r="G586" s="1">
        <v>17.044917000000002</v>
      </c>
      <c r="H586" s="1">
        <v>350</v>
      </c>
      <c r="I586" s="2">
        <f t="shared" ref="I586:I649" si="46">100*H586/MAX(H$9:H$2785)</f>
        <v>0.23279170463388515</v>
      </c>
      <c r="K586" s="1">
        <v>17.122933</v>
      </c>
      <c r="L586" s="1">
        <v>0</v>
      </c>
      <c r="M586" s="2">
        <f t="shared" ref="M586:M649" si="47">100*L586/MAX(L$9:L$2781)</f>
        <v>0</v>
      </c>
      <c r="O586" s="1">
        <v>17.067817000000002</v>
      </c>
      <c r="P586" s="1">
        <v>250</v>
      </c>
      <c r="Q586" s="2">
        <f t="shared" ref="Q586:Q649" si="48">100*P586/MAX(P$9:P$2794)</f>
        <v>1.1228385358185493</v>
      </c>
      <c r="S586" s="1">
        <v>17.105499999999999</v>
      </c>
      <c r="T586" s="1">
        <v>25</v>
      </c>
      <c r="U586" s="2">
        <f t="shared" ref="U586:U649" si="49">100*T586/MAX(T$9:T$2783)</f>
        <v>8.01127988207396E-2</v>
      </c>
    </row>
    <row r="587" spans="3:21" x14ac:dyDescent="0.25">
      <c r="C587" s="1">
        <v>16.925850000000001</v>
      </c>
      <c r="D587" s="1">
        <v>75</v>
      </c>
      <c r="E587" s="2">
        <f t="shared" si="45"/>
        <v>3.3858975111396031E-2</v>
      </c>
      <c r="G587" s="1">
        <v>17.057917</v>
      </c>
      <c r="H587" s="1">
        <v>125</v>
      </c>
      <c r="I587" s="2">
        <f t="shared" si="46"/>
        <v>8.3139894512101839E-2</v>
      </c>
      <c r="K587" s="1">
        <v>17.136199999999999</v>
      </c>
      <c r="L587" s="1">
        <v>0</v>
      </c>
      <c r="M587" s="2">
        <f t="shared" si="47"/>
        <v>0</v>
      </c>
      <c r="O587" s="1">
        <v>17.081067000000001</v>
      </c>
      <c r="P587" s="1">
        <v>200</v>
      </c>
      <c r="Q587" s="2">
        <f t="shared" si="48"/>
        <v>0.89827082865483943</v>
      </c>
      <c r="S587" s="1">
        <v>17.118766999999998</v>
      </c>
      <c r="T587" s="1">
        <v>25</v>
      </c>
      <c r="U587" s="2">
        <f t="shared" si="49"/>
        <v>8.01127988207396E-2</v>
      </c>
    </row>
    <row r="588" spans="3:21" x14ac:dyDescent="0.25">
      <c r="C588" s="1">
        <v>16.938849999999999</v>
      </c>
      <c r="D588" s="1">
        <v>25</v>
      </c>
      <c r="E588" s="2">
        <f t="shared" si="45"/>
        <v>1.1286325037132009E-2</v>
      </c>
      <c r="G588" s="1">
        <v>17.071183000000001</v>
      </c>
      <c r="H588" s="1">
        <v>125</v>
      </c>
      <c r="I588" s="2">
        <f t="shared" si="46"/>
        <v>8.3139894512101839E-2</v>
      </c>
      <c r="K588" s="1">
        <v>17.149450000000002</v>
      </c>
      <c r="L588" s="1">
        <v>0</v>
      </c>
      <c r="M588" s="2">
        <f t="shared" si="47"/>
        <v>0</v>
      </c>
      <c r="O588" s="1">
        <v>17.094332999999999</v>
      </c>
      <c r="P588" s="1">
        <v>125</v>
      </c>
      <c r="Q588" s="2">
        <f t="shared" si="48"/>
        <v>0.56141926790927466</v>
      </c>
      <c r="S588" s="1">
        <v>17.132283000000001</v>
      </c>
      <c r="T588" s="1">
        <v>0</v>
      </c>
      <c r="U588" s="2">
        <f t="shared" si="49"/>
        <v>0</v>
      </c>
    </row>
    <row r="589" spans="3:21" x14ac:dyDescent="0.25">
      <c r="C589" s="1">
        <v>16.95185</v>
      </c>
      <c r="D589" s="1">
        <v>75</v>
      </c>
      <c r="E589" s="2">
        <f t="shared" si="45"/>
        <v>3.3858975111396031E-2</v>
      </c>
      <c r="G589" s="1">
        <v>17.08445</v>
      </c>
      <c r="H589" s="1">
        <v>100</v>
      </c>
      <c r="I589" s="2">
        <f t="shared" si="46"/>
        <v>6.6511915609681477E-2</v>
      </c>
      <c r="K589" s="1">
        <v>17.162717000000001</v>
      </c>
      <c r="L589" s="1">
        <v>0</v>
      </c>
      <c r="M589" s="2">
        <f t="shared" si="47"/>
        <v>0</v>
      </c>
      <c r="O589" s="1">
        <v>17.107600000000001</v>
      </c>
      <c r="P589" s="1">
        <v>50</v>
      </c>
      <c r="Q589" s="2">
        <f t="shared" si="48"/>
        <v>0.22456770716370986</v>
      </c>
      <c r="S589" s="1">
        <v>17.14555</v>
      </c>
      <c r="T589" s="1">
        <v>0</v>
      </c>
      <c r="U589" s="2">
        <f t="shared" si="49"/>
        <v>0</v>
      </c>
    </row>
    <row r="590" spans="3:21" x14ac:dyDescent="0.25">
      <c r="C590" s="1">
        <v>16.964849999999998</v>
      </c>
      <c r="D590" s="1">
        <v>25</v>
      </c>
      <c r="E590" s="2">
        <f t="shared" si="45"/>
        <v>1.1286325037132009E-2</v>
      </c>
      <c r="G590" s="1">
        <v>17.0977</v>
      </c>
      <c r="H590" s="1">
        <v>125</v>
      </c>
      <c r="I590" s="2">
        <f t="shared" si="46"/>
        <v>8.3139894512101839E-2</v>
      </c>
      <c r="K590" s="1">
        <v>17.175982999999999</v>
      </c>
      <c r="L590" s="1">
        <v>0</v>
      </c>
      <c r="M590" s="2">
        <f t="shared" si="47"/>
        <v>0</v>
      </c>
      <c r="O590" s="1">
        <v>17.120850000000001</v>
      </c>
      <c r="P590" s="1">
        <v>25</v>
      </c>
      <c r="Q590" s="2">
        <f t="shared" si="48"/>
        <v>0.11228385358185493</v>
      </c>
      <c r="S590" s="1">
        <v>17.158799999999999</v>
      </c>
      <c r="T590" s="1">
        <v>0</v>
      </c>
      <c r="U590" s="2">
        <f t="shared" si="49"/>
        <v>0</v>
      </c>
    </row>
    <row r="591" spans="3:21" x14ac:dyDescent="0.25">
      <c r="C591" s="1">
        <v>16.978366999999999</v>
      </c>
      <c r="D591" s="1">
        <v>100</v>
      </c>
      <c r="E591" s="2">
        <f t="shared" si="45"/>
        <v>4.5145300148528036E-2</v>
      </c>
      <c r="G591" s="1">
        <v>17.110966999999999</v>
      </c>
      <c r="H591" s="1">
        <v>50</v>
      </c>
      <c r="I591" s="2">
        <f t="shared" si="46"/>
        <v>3.3255957804840738E-2</v>
      </c>
      <c r="K591" s="1">
        <v>17.189499999999999</v>
      </c>
      <c r="L591" s="1">
        <v>0</v>
      </c>
      <c r="M591" s="2">
        <f t="shared" si="47"/>
        <v>0</v>
      </c>
      <c r="O591" s="1">
        <v>17.134367000000001</v>
      </c>
      <c r="P591" s="1">
        <v>25</v>
      </c>
      <c r="Q591" s="2">
        <f t="shared" si="48"/>
        <v>0.11228385358185493</v>
      </c>
      <c r="S591" s="1">
        <v>17.172066999999998</v>
      </c>
      <c r="T591" s="1">
        <v>0</v>
      </c>
      <c r="U591" s="2">
        <f t="shared" si="49"/>
        <v>0</v>
      </c>
    </row>
    <row r="592" spans="3:21" x14ac:dyDescent="0.25">
      <c r="C592" s="1">
        <v>16.991367</v>
      </c>
      <c r="D592" s="1">
        <v>525</v>
      </c>
      <c r="E592" s="2">
        <f t="shared" si="45"/>
        <v>0.2370128257797722</v>
      </c>
      <c r="G592" s="1">
        <v>17.124217000000002</v>
      </c>
      <c r="H592" s="1">
        <v>25</v>
      </c>
      <c r="I592" s="2">
        <f t="shared" si="46"/>
        <v>1.6627978902420369E-2</v>
      </c>
      <c r="K592" s="1">
        <v>17.202750000000002</v>
      </c>
      <c r="L592" s="1">
        <v>0</v>
      </c>
      <c r="M592" s="2">
        <f t="shared" si="47"/>
        <v>0</v>
      </c>
      <c r="O592" s="1">
        <v>17.147632999999999</v>
      </c>
      <c r="P592" s="1">
        <v>50</v>
      </c>
      <c r="Q592" s="2">
        <f t="shared" si="48"/>
        <v>0.22456770716370986</v>
      </c>
      <c r="S592" s="1">
        <v>17.185333</v>
      </c>
      <c r="T592" s="1">
        <v>0</v>
      </c>
      <c r="U592" s="2">
        <f t="shared" si="49"/>
        <v>0</v>
      </c>
    </row>
    <row r="593" spans="3:21" x14ac:dyDescent="0.25">
      <c r="C593" s="1">
        <v>17.004366999999998</v>
      </c>
      <c r="D593" s="1">
        <v>2874</v>
      </c>
      <c r="E593" s="2">
        <f t="shared" si="45"/>
        <v>1.2974759262686959</v>
      </c>
      <c r="G593" s="1">
        <v>17.137483</v>
      </c>
      <c r="H593" s="1">
        <v>25</v>
      </c>
      <c r="I593" s="2">
        <f t="shared" si="46"/>
        <v>1.6627978902420369E-2</v>
      </c>
      <c r="K593" s="1">
        <v>17.216017000000001</v>
      </c>
      <c r="L593" s="1">
        <v>0</v>
      </c>
      <c r="M593" s="2">
        <f t="shared" si="47"/>
        <v>0</v>
      </c>
      <c r="O593" s="1">
        <v>17.160900000000002</v>
      </c>
      <c r="P593" s="1">
        <v>25</v>
      </c>
      <c r="Q593" s="2">
        <f t="shared" si="48"/>
        <v>0.11228385358185493</v>
      </c>
      <c r="S593" s="1">
        <v>17.198582999999999</v>
      </c>
      <c r="T593" s="1">
        <v>0</v>
      </c>
      <c r="U593" s="2">
        <f t="shared" si="49"/>
        <v>0</v>
      </c>
    </row>
    <row r="594" spans="3:21" x14ac:dyDescent="0.25">
      <c r="C594" s="1">
        <v>17.017116999999999</v>
      </c>
      <c r="D594" s="1">
        <v>3824</v>
      </c>
      <c r="E594" s="2">
        <f t="shared" si="45"/>
        <v>1.7263562776797121</v>
      </c>
      <c r="G594" s="1">
        <v>17.150749999999999</v>
      </c>
      <c r="H594" s="1">
        <v>25</v>
      </c>
      <c r="I594" s="2">
        <f t="shared" si="46"/>
        <v>1.6627978902420369E-2</v>
      </c>
      <c r="K594" s="1">
        <v>17.229282999999999</v>
      </c>
      <c r="L594" s="1">
        <v>0</v>
      </c>
      <c r="M594" s="2">
        <f t="shared" si="47"/>
        <v>0</v>
      </c>
      <c r="O594" s="1">
        <v>17.174150000000001</v>
      </c>
      <c r="P594" s="1">
        <v>0</v>
      </c>
      <c r="Q594" s="2">
        <f t="shared" si="48"/>
        <v>0</v>
      </c>
      <c r="S594" s="1">
        <v>17.211849999999998</v>
      </c>
      <c r="T594" s="1">
        <v>0</v>
      </c>
      <c r="U594" s="2">
        <f t="shared" si="49"/>
        <v>0</v>
      </c>
    </row>
    <row r="595" spans="3:21" x14ac:dyDescent="0.25">
      <c r="C595" s="1">
        <v>17.029582999999999</v>
      </c>
      <c r="D595" s="1">
        <v>2774</v>
      </c>
      <c r="E595" s="2">
        <f t="shared" si="45"/>
        <v>1.2523306261201677</v>
      </c>
      <c r="G595" s="1">
        <v>17.164000000000001</v>
      </c>
      <c r="H595" s="1">
        <v>25</v>
      </c>
      <c r="I595" s="2">
        <f t="shared" si="46"/>
        <v>1.6627978902420369E-2</v>
      </c>
      <c r="K595" s="1">
        <v>17.242533000000002</v>
      </c>
      <c r="L595" s="1">
        <v>0</v>
      </c>
      <c r="M595" s="2">
        <f t="shared" si="47"/>
        <v>0</v>
      </c>
      <c r="O595" s="1">
        <v>17.187417</v>
      </c>
      <c r="P595" s="1">
        <v>0</v>
      </c>
      <c r="Q595" s="2">
        <f t="shared" si="48"/>
        <v>0</v>
      </c>
      <c r="S595" s="1">
        <v>17.225366999999999</v>
      </c>
      <c r="T595" s="1">
        <v>0</v>
      </c>
      <c r="U595" s="2">
        <f t="shared" si="49"/>
        <v>0</v>
      </c>
    </row>
    <row r="596" spans="3:21" x14ac:dyDescent="0.25">
      <c r="C596" s="1">
        <v>17.042066999999999</v>
      </c>
      <c r="D596" s="1">
        <v>1849</v>
      </c>
      <c r="E596" s="2">
        <f t="shared" si="45"/>
        <v>0.83473659974628345</v>
      </c>
      <c r="G596" s="1">
        <v>17.177267000000001</v>
      </c>
      <c r="H596" s="1">
        <v>50</v>
      </c>
      <c r="I596" s="2">
        <f t="shared" si="46"/>
        <v>3.3255957804840738E-2</v>
      </c>
      <c r="K596" s="1">
        <v>17.255800000000001</v>
      </c>
      <c r="L596" s="1">
        <v>0</v>
      </c>
      <c r="M596" s="2">
        <f t="shared" si="47"/>
        <v>0</v>
      </c>
      <c r="O596" s="1">
        <v>17.200666999999999</v>
      </c>
      <c r="P596" s="1">
        <v>25</v>
      </c>
      <c r="Q596" s="2">
        <f t="shared" si="48"/>
        <v>0.11228385358185493</v>
      </c>
      <c r="S596" s="1">
        <v>17.238633</v>
      </c>
      <c r="T596" s="1">
        <v>0</v>
      </c>
      <c r="U596" s="2">
        <f t="shared" si="49"/>
        <v>0</v>
      </c>
    </row>
    <row r="597" spans="3:21" x14ac:dyDescent="0.25">
      <c r="C597" s="1">
        <v>17.054817</v>
      </c>
      <c r="D597" s="1">
        <v>525</v>
      </c>
      <c r="E597" s="2">
        <f t="shared" si="45"/>
        <v>0.2370128257797722</v>
      </c>
      <c r="G597" s="1">
        <v>17.190783</v>
      </c>
      <c r="H597" s="1">
        <v>25</v>
      </c>
      <c r="I597" s="2">
        <f t="shared" si="46"/>
        <v>1.6627978902420369E-2</v>
      </c>
      <c r="K597" s="1">
        <v>17.26905</v>
      </c>
      <c r="L597" s="1">
        <v>25</v>
      </c>
      <c r="M597" s="2">
        <f t="shared" si="47"/>
        <v>9.2985196756676339E-2</v>
      </c>
      <c r="O597" s="1">
        <v>17.213933000000001</v>
      </c>
      <c r="P597" s="1">
        <v>25</v>
      </c>
      <c r="Q597" s="2">
        <f t="shared" si="48"/>
        <v>0.11228385358185493</v>
      </c>
      <c r="S597" s="1">
        <v>17.251882999999999</v>
      </c>
      <c r="T597" s="1">
        <v>25</v>
      </c>
      <c r="U597" s="2">
        <f t="shared" si="49"/>
        <v>8.01127988207396E-2</v>
      </c>
    </row>
    <row r="598" spans="3:21" x14ac:dyDescent="0.25">
      <c r="C598" s="1">
        <v>17.067550000000001</v>
      </c>
      <c r="D598" s="1">
        <v>325</v>
      </c>
      <c r="E598" s="2">
        <f t="shared" si="45"/>
        <v>0.14672222548271613</v>
      </c>
      <c r="G598" s="1">
        <v>17.204049999999999</v>
      </c>
      <c r="H598" s="1">
        <v>25</v>
      </c>
      <c r="I598" s="2">
        <f t="shared" si="46"/>
        <v>1.6627978902420369E-2</v>
      </c>
      <c r="K598" s="1">
        <v>17.282582999999999</v>
      </c>
      <c r="L598" s="1">
        <v>25</v>
      </c>
      <c r="M598" s="2">
        <f t="shared" si="47"/>
        <v>9.2985196756676339E-2</v>
      </c>
      <c r="O598" s="1">
        <v>17.227450000000001</v>
      </c>
      <c r="P598" s="1">
        <v>0</v>
      </c>
      <c r="Q598" s="2">
        <f t="shared" si="48"/>
        <v>0</v>
      </c>
      <c r="S598" s="1">
        <v>17.265149999999998</v>
      </c>
      <c r="T598" s="1">
        <v>175</v>
      </c>
      <c r="U598" s="2">
        <f t="shared" si="49"/>
        <v>0.56078959174517717</v>
      </c>
    </row>
    <row r="599" spans="3:21" x14ac:dyDescent="0.25">
      <c r="C599" s="1">
        <v>17.080549999999999</v>
      </c>
      <c r="D599" s="1">
        <v>350</v>
      </c>
      <c r="E599" s="2">
        <f t="shared" si="45"/>
        <v>0.15800855051984813</v>
      </c>
      <c r="G599" s="1">
        <v>17.217300000000002</v>
      </c>
      <c r="H599" s="1">
        <v>25</v>
      </c>
      <c r="I599" s="2">
        <f t="shared" si="46"/>
        <v>1.6627978902420369E-2</v>
      </c>
      <c r="K599" s="1">
        <v>17.295832999999998</v>
      </c>
      <c r="L599" s="1">
        <v>825</v>
      </c>
      <c r="M599" s="2">
        <f t="shared" si="47"/>
        <v>3.0685114929703192</v>
      </c>
      <c r="O599" s="1">
        <v>17.240717</v>
      </c>
      <c r="P599" s="1">
        <v>0</v>
      </c>
      <c r="Q599" s="2">
        <f t="shared" si="48"/>
        <v>0</v>
      </c>
      <c r="S599" s="1">
        <v>17.278400000000001</v>
      </c>
      <c r="T599" s="1">
        <v>600</v>
      </c>
      <c r="U599" s="2">
        <f t="shared" si="49"/>
        <v>1.9227071716977504</v>
      </c>
    </row>
    <row r="600" spans="3:21" x14ac:dyDescent="0.25">
      <c r="C600" s="1">
        <v>17.093299999999999</v>
      </c>
      <c r="D600" s="1">
        <v>225</v>
      </c>
      <c r="E600" s="2">
        <f t="shared" si="45"/>
        <v>0.10157692533418808</v>
      </c>
      <c r="G600" s="1">
        <v>17.230567000000001</v>
      </c>
      <c r="H600" s="1">
        <v>50</v>
      </c>
      <c r="I600" s="2">
        <f t="shared" si="46"/>
        <v>3.3255957804840738E-2</v>
      </c>
      <c r="K600" s="1">
        <v>17.309100000000001</v>
      </c>
      <c r="L600" s="1">
        <v>2900</v>
      </c>
      <c r="M600" s="2">
        <f t="shared" si="47"/>
        <v>10.786282823774455</v>
      </c>
      <c r="O600" s="1">
        <v>17.253966999999999</v>
      </c>
      <c r="P600" s="1">
        <v>0</v>
      </c>
      <c r="Q600" s="2">
        <f t="shared" si="48"/>
        <v>0</v>
      </c>
      <c r="S600" s="1">
        <v>17.291667</v>
      </c>
      <c r="T600" s="1">
        <v>2150</v>
      </c>
      <c r="U600" s="2">
        <f t="shared" si="49"/>
        <v>6.8897006985836056</v>
      </c>
    </row>
    <row r="601" spans="3:21" x14ac:dyDescent="0.25">
      <c r="C601" s="1">
        <v>17.106549999999999</v>
      </c>
      <c r="D601" s="1">
        <v>150</v>
      </c>
      <c r="E601" s="2">
        <f t="shared" si="45"/>
        <v>6.7717950222792062E-2</v>
      </c>
      <c r="G601" s="1">
        <v>17.243832999999999</v>
      </c>
      <c r="H601" s="1">
        <v>25</v>
      </c>
      <c r="I601" s="2">
        <f t="shared" si="46"/>
        <v>1.6627978902420369E-2</v>
      </c>
      <c r="K601" s="1">
        <v>17.322099999999999</v>
      </c>
      <c r="L601" s="1">
        <v>4799</v>
      </c>
      <c r="M601" s="2">
        <f t="shared" si="47"/>
        <v>17.84943836941159</v>
      </c>
      <c r="O601" s="1">
        <v>17.267233000000001</v>
      </c>
      <c r="P601" s="1">
        <v>0</v>
      </c>
      <c r="Q601" s="2">
        <f t="shared" si="48"/>
        <v>0</v>
      </c>
      <c r="S601" s="1">
        <v>17.304932999999998</v>
      </c>
      <c r="T601" s="1">
        <v>2125</v>
      </c>
      <c r="U601" s="2">
        <f t="shared" si="49"/>
        <v>6.8095878997628665</v>
      </c>
    </row>
    <row r="602" spans="3:21" x14ac:dyDescent="0.25">
      <c r="C602" s="1">
        <v>17.11955</v>
      </c>
      <c r="D602" s="1">
        <v>225</v>
      </c>
      <c r="E602" s="2">
        <f t="shared" si="45"/>
        <v>0.10157692533418808</v>
      </c>
      <c r="G602" s="1">
        <v>17.257083000000002</v>
      </c>
      <c r="H602" s="1">
        <v>25</v>
      </c>
      <c r="I602" s="2">
        <f t="shared" si="46"/>
        <v>1.6627978902420369E-2</v>
      </c>
      <c r="K602" s="1">
        <v>17.334833</v>
      </c>
      <c r="L602" s="1">
        <v>4000</v>
      </c>
      <c r="M602" s="2">
        <f t="shared" si="47"/>
        <v>14.877631481068214</v>
      </c>
      <c r="O602" s="1">
        <v>17.2805</v>
      </c>
      <c r="P602" s="1">
        <v>0</v>
      </c>
      <c r="Q602" s="2">
        <f t="shared" si="48"/>
        <v>0</v>
      </c>
      <c r="S602" s="1">
        <v>17.317933</v>
      </c>
      <c r="T602" s="1">
        <v>975</v>
      </c>
      <c r="U602" s="2">
        <f t="shared" si="49"/>
        <v>3.1243991540088443</v>
      </c>
    </row>
    <row r="603" spans="3:21" x14ac:dyDescent="0.25">
      <c r="C603" s="1">
        <v>17.132549999999998</v>
      </c>
      <c r="D603" s="1">
        <v>125</v>
      </c>
      <c r="E603" s="2">
        <f t="shared" si="45"/>
        <v>5.6431625185660049E-2</v>
      </c>
      <c r="G603" s="1">
        <v>17.270350000000001</v>
      </c>
      <c r="H603" s="1">
        <v>200</v>
      </c>
      <c r="I603" s="2">
        <f t="shared" si="46"/>
        <v>0.13302383121936295</v>
      </c>
      <c r="K603" s="1">
        <v>17.347833000000001</v>
      </c>
      <c r="L603" s="1">
        <v>1350</v>
      </c>
      <c r="M603" s="2">
        <f t="shared" si="47"/>
        <v>5.0212006248605219</v>
      </c>
      <c r="O603" s="1">
        <v>17.293749999999999</v>
      </c>
      <c r="P603" s="1">
        <v>0</v>
      </c>
      <c r="Q603" s="2">
        <f t="shared" si="48"/>
        <v>0</v>
      </c>
      <c r="S603" s="1">
        <v>17.331182999999999</v>
      </c>
      <c r="T603" s="1">
        <v>275</v>
      </c>
      <c r="U603" s="2">
        <f t="shared" si="49"/>
        <v>0.88124078702813557</v>
      </c>
    </row>
    <row r="604" spans="3:21" x14ac:dyDescent="0.25">
      <c r="C604" s="1">
        <v>17.14555</v>
      </c>
      <c r="D604" s="1">
        <v>150</v>
      </c>
      <c r="E604" s="2">
        <f t="shared" si="45"/>
        <v>6.7717950222792062E-2</v>
      </c>
      <c r="G604" s="1">
        <v>17.2836</v>
      </c>
      <c r="H604" s="1">
        <v>2100</v>
      </c>
      <c r="I604" s="2">
        <f t="shared" si="46"/>
        <v>1.396750227803311</v>
      </c>
      <c r="K604" s="1">
        <v>17.3611</v>
      </c>
      <c r="L604" s="1">
        <v>525</v>
      </c>
      <c r="M604" s="2">
        <f t="shared" si="47"/>
        <v>1.9526891318902031</v>
      </c>
      <c r="O604" s="1">
        <v>17.307016999999998</v>
      </c>
      <c r="P604" s="1">
        <v>175</v>
      </c>
      <c r="Q604" s="2">
        <f t="shared" si="48"/>
        <v>0.78598697507298454</v>
      </c>
      <c r="S604" s="1">
        <v>17.344449999999998</v>
      </c>
      <c r="T604" s="1">
        <v>75</v>
      </c>
      <c r="U604" s="2">
        <f t="shared" si="49"/>
        <v>0.2403383964622188</v>
      </c>
    </row>
    <row r="605" spans="3:21" x14ac:dyDescent="0.25">
      <c r="C605" s="1">
        <v>17.158816999999999</v>
      </c>
      <c r="D605" s="1">
        <v>100</v>
      </c>
      <c r="E605" s="2">
        <f t="shared" si="45"/>
        <v>4.5145300148528036E-2</v>
      </c>
      <c r="G605" s="1">
        <v>17.296866999999999</v>
      </c>
      <c r="H605" s="1">
        <v>12097</v>
      </c>
      <c r="I605" s="2">
        <f t="shared" si="46"/>
        <v>8.0459464313031681</v>
      </c>
      <c r="K605" s="1">
        <v>17.374617000000001</v>
      </c>
      <c r="L605" s="1">
        <v>275</v>
      </c>
      <c r="M605" s="2">
        <f t="shared" si="47"/>
        <v>1.0228371643234397</v>
      </c>
      <c r="O605" s="1">
        <v>17.320533000000001</v>
      </c>
      <c r="P605" s="1">
        <v>1375</v>
      </c>
      <c r="Q605" s="2">
        <f t="shared" si="48"/>
        <v>6.1756119470020208</v>
      </c>
      <c r="S605" s="1">
        <v>17.357966999999999</v>
      </c>
      <c r="T605" s="1">
        <v>75</v>
      </c>
      <c r="U605" s="2">
        <f t="shared" si="49"/>
        <v>0.2403383964622188</v>
      </c>
    </row>
    <row r="606" spans="3:21" x14ac:dyDescent="0.25">
      <c r="C606" s="1">
        <v>17.172066999999998</v>
      </c>
      <c r="D606" s="1">
        <v>175</v>
      </c>
      <c r="E606" s="2">
        <f t="shared" si="45"/>
        <v>7.9004275259924067E-2</v>
      </c>
      <c r="G606" s="1">
        <v>17.309083000000001</v>
      </c>
      <c r="H606" s="1">
        <v>38426</v>
      </c>
      <c r="I606" s="2">
        <f t="shared" si="46"/>
        <v>25.557868692176203</v>
      </c>
      <c r="K606" s="1">
        <v>17.387882999999999</v>
      </c>
      <c r="L606" s="1">
        <v>175</v>
      </c>
      <c r="M606" s="2">
        <f t="shared" si="47"/>
        <v>0.65089637729673433</v>
      </c>
      <c r="O606" s="1">
        <v>17.3338</v>
      </c>
      <c r="P606" s="1">
        <v>3375</v>
      </c>
      <c r="Q606" s="2">
        <f t="shared" si="48"/>
        <v>15.158320233550416</v>
      </c>
      <c r="S606" s="1">
        <v>17.371233</v>
      </c>
      <c r="T606" s="1">
        <v>75</v>
      </c>
      <c r="U606" s="2">
        <f t="shared" si="49"/>
        <v>0.2403383964622188</v>
      </c>
    </row>
    <row r="607" spans="3:21" x14ac:dyDescent="0.25">
      <c r="C607" s="1">
        <v>17.185067</v>
      </c>
      <c r="D607" s="1">
        <v>150</v>
      </c>
      <c r="E607" s="2">
        <f t="shared" si="45"/>
        <v>6.7717950222792062E-2</v>
      </c>
      <c r="G607" s="1">
        <v>17.321300000000001</v>
      </c>
      <c r="H607" s="1">
        <v>58177</v>
      </c>
      <c r="I607" s="2">
        <f t="shared" si="46"/>
        <v>38.694637144244389</v>
      </c>
      <c r="K607" s="1">
        <v>17.401133000000002</v>
      </c>
      <c r="L607" s="1">
        <v>200</v>
      </c>
      <c r="M607" s="2">
        <f t="shared" si="47"/>
        <v>0.74388157405341071</v>
      </c>
      <c r="O607" s="1">
        <v>17.346533000000001</v>
      </c>
      <c r="P607" s="1">
        <v>4249</v>
      </c>
      <c r="Q607" s="2">
        <f t="shared" si="48"/>
        <v>19.083763754772065</v>
      </c>
      <c r="S607" s="1">
        <v>17.384482999999999</v>
      </c>
      <c r="T607" s="1">
        <v>25</v>
      </c>
      <c r="U607" s="2">
        <f t="shared" si="49"/>
        <v>8.01127988207396E-2</v>
      </c>
    </row>
    <row r="608" spans="3:21" x14ac:dyDescent="0.25">
      <c r="C608" s="1">
        <v>17.198067000000002</v>
      </c>
      <c r="D608" s="1">
        <v>125</v>
      </c>
      <c r="E608" s="2">
        <f t="shared" si="45"/>
        <v>5.6431625185660049E-2</v>
      </c>
      <c r="G608" s="1">
        <v>17.333532999999999</v>
      </c>
      <c r="H608" s="1">
        <v>27784</v>
      </c>
      <c r="I608" s="2">
        <f t="shared" si="46"/>
        <v>18.479670632993901</v>
      </c>
      <c r="K608" s="1">
        <v>17.414400000000001</v>
      </c>
      <c r="L608" s="1">
        <v>150</v>
      </c>
      <c r="M608" s="2">
        <f t="shared" si="47"/>
        <v>0.55791118054005806</v>
      </c>
      <c r="O608" s="1">
        <v>17.359266999999999</v>
      </c>
      <c r="P608" s="1">
        <v>2300</v>
      </c>
      <c r="Q608" s="2">
        <f t="shared" si="48"/>
        <v>10.330114529530654</v>
      </c>
      <c r="S608" s="1">
        <v>17.397749999999998</v>
      </c>
      <c r="T608" s="1">
        <v>25</v>
      </c>
      <c r="U608" s="2">
        <f t="shared" si="49"/>
        <v>8.01127988207396E-2</v>
      </c>
    </row>
    <row r="609" spans="3:21" x14ac:dyDescent="0.25">
      <c r="C609" s="1">
        <v>17.211067</v>
      </c>
      <c r="D609" s="1">
        <v>75</v>
      </c>
      <c r="E609" s="2">
        <f t="shared" si="45"/>
        <v>3.3858975111396031E-2</v>
      </c>
      <c r="G609" s="1">
        <v>17.345749999999999</v>
      </c>
      <c r="H609" s="1">
        <v>9848</v>
      </c>
      <c r="I609" s="2">
        <f t="shared" si="46"/>
        <v>6.550093449241432</v>
      </c>
      <c r="K609" s="1">
        <v>17.427667</v>
      </c>
      <c r="L609" s="1">
        <v>50</v>
      </c>
      <c r="M609" s="2">
        <f t="shared" si="47"/>
        <v>0.18597039351335268</v>
      </c>
      <c r="O609" s="1">
        <v>17.372017</v>
      </c>
      <c r="P609" s="1">
        <v>675</v>
      </c>
      <c r="Q609" s="2">
        <f t="shared" si="48"/>
        <v>3.031664046710083</v>
      </c>
      <c r="S609" s="1">
        <v>17.411000000000001</v>
      </c>
      <c r="T609" s="1">
        <v>50</v>
      </c>
      <c r="U609" s="2">
        <f t="shared" si="49"/>
        <v>0.1602255976414792</v>
      </c>
    </row>
    <row r="610" spans="3:21" x14ac:dyDescent="0.25">
      <c r="C610" s="1">
        <v>17.223817</v>
      </c>
      <c r="D610" s="1">
        <v>50</v>
      </c>
      <c r="E610" s="2">
        <f t="shared" si="45"/>
        <v>2.2572650074264018E-2</v>
      </c>
      <c r="G610" s="1">
        <v>17.358232999999998</v>
      </c>
      <c r="H610" s="1">
        <v>3100</v>
      </c>
      <c r="I610" s="2">
        <f t="shared" si="46"/>
        <v>2.0618693839001256</v>
      </c>
      <c r="K610" s="1">
        <v>17.440916999999999</v>
      </c>
      <c r="L610" s="1">
        <v>150</v>
      </c>
      <c r="M610" s="2">
        <f t="shared" si="47"/>
        <v>0.55791118054005806</v>
      </c>
      <c r="O610" s="1">
        <v>17.385266999999999</v>
      </c>
      <c r="P610" s="1">
        <v>250</v>
      </c>
      <c r="Q610" s="2">
        <f t="shared" si="48"/>
        <v>1.1228385358185493</v>
      </c>
      <c r="S610" s="1">
        <v>17.424267</v>
      </c>
      <c r="T610" s="1">
        <v>0</v>
      </c>
      <c r="U610" s="2">
        <f t="shared" si="49"/>
        <v>0</v>
      </c>
    </row>
    <row r="611" spans="3:21" x14ac:dyDescent="0.25">
      <c r="C611" s="1">
        <v>17.236816999999999</v>
      </c>
      <c r="D611" s="1">
        <v>100</v>
      </c>
      <c r="E611" s="2">
        <f t="shared" si="45"/>
        <v>4.5145300148528036E-2</v>
      </c>
      <c r="G611" s="1">
        <v>17.370967</v>
      </c>
      <c r="H611" s="1">
        <v>2100</v>
      </c>
      <c r="I611" s="2">
        <f t="shared" si="46"/>
        <v>1.396750227803311</v>
      </c>
      <c r="K611" s="1">
        <v>17.454183</v>
      </c>
      <c r="L611" s="1">
        <v>75</v>
      </c>
      <c r="M611" s="2">
        <f t="shared" si="47"/>
        <v>0.27895559027002903</v>
      </c>
      <c r="O611" s="1">
        <v>17.398533</v>
      </c>
      <c r="P611" s="1">
        <v>175</v>
      </c>
      <c r="Q611" s="2">
        <f t="shared" si="48"/>
        <v>0.78598697507298454</v>
      </c>
      <c r="S611" s="1">
        <v>17.437532999999998</v>
      </c>
      <c r="T611" s="1">
        <v>25</v>
      </c>
      <c r="U611" s="2">
        <f t="shared" si="49"/>
        <v>8.01127988207396E-2</v>
      </c>
    </row>
    <row r="612" spans="3:21" x14ac:dyDescent="0.25">
      <c r="C612" s="1">
        <v>17.250067000000001</v>
      </c>
      <c r="D612" s="1">
        <v>75</v>
      </c>
      <c r="E612" s="2">
        <f t="shared" si="45"/>
        <v>3.3858975111396031E-2</v>
      </c>
      <c r="G612" s="1">
        <v>17.383966999999998</v>
      </c>
      <c r="H612" s="1">
        <v>1400</v>
      </c>
      <c r="I612" s="2">
        <f t="shared" si="46"/>
        <v>0.93116681853554062</v>
      </c>
      <c r="K612" s="1">
        <v>17.467700000000001</v>
      </c>
      <c r="L612" s="1">
        <v>75</v>
      </c>
      <c r="M612" s="2">
        <f t="shared" si="47"/>
        <v>0.27895559027002903</v>
      </c>
      <c r="O612" s="1">
        <v>17.412050000000001</v>
      </c>
      <c r="P612" s="1">
        <v>150</v>
      </c>
      <c r="Q612" s="2">
        <f t="shared" si="48"/>
        <v>0.67370312149112954</v>
      </c>
      <c r="S612" s="1">
        <v>17.451049999999999</v>
      </c>
      <c r="T612" s="1">
        <v>25</v>
      </c>
      <c r="U612" s="2">
        <f t="shared" si="49"/>
        <v>8.01127988207396E-2</v>
      </c>
    </row>
    <row r="613" spans="3:21" x14ac:dyDescent="0.25">
      <c r="C613" s="1">
        <v>17.263332999999999</v>
      </c>
      <c r="D613" s="1">
        <v>50</v>
      </c>
      <c r="E613" s="2">
        <f t="shared" si="45"/>
        <v>2.2572650074264018E-2</v>
      </c>
      <c r="G613" s="1">
        <v>17.396967</v>
      </c>
      <c r="H613" s="1">
        <v>1125</v>
      </c>
      <c r="I613" s="2">
        <f t="shared" si="46"/>
        <v>0.74825905060891662</v>
      </c>
      <c r="K613" s="1">
        <v>17.480967</v>
      </c>
      <c r="L613" s="1">
        <v>50</v>
      </c>
      <c r="M613" s="2">
        <f t="shared" si="47"/>
        <v>0.18597039351335268</v>
      </c>
      <c r="O613" s="1">
        <v>17.425317</v>
      </c>
      <c r="P613" s="1">
        <v>125</v>
      </c>
      <c r="Q613" s="2">
        <f t="shared" si="48"/>
        <v>0.56141926790927466</v>
      </c>
      <c r="S613" s="1">
        <v>17.464300000000001</v>
      </c>
      <c r="T613" s="1">
        <v>50</v>
      </c>
      <c r="U613" s="2">
        <f t="shared" si="49"/>
        <v>0.1602255976414792</v>
      </c>
    </row>
    <row r="614" spans="3:21" x14ac:dyDescent="0.25">
      <c r="C614" s="1">
        <v>17.276333000000001</v>
      </c>
      <c r="D614" s="1">
        <v>200</v>
      </c>
      <c r="E614" s="2">
        <f t="shared" si="45"/>
        <v>9.0290600297056073E-2</v>
      </c>
      <c r="G614" s="1">
        <v>17.409967000000002</v>
      </c>
      <c r="H614" s="1">
        <v>1150</v>
      </c>
      <c r="I614" s="2">
        <f t="shared" si="46"/>
        <v>0.76488702951133691</v>
      </c>
      <c r="K614" s="1">
        <v>17.494216999999999</v>
      </c>
      <c r="L614" s="1">
        <v>100</v>
      </c>
      <c r="M614" s="2">
        <f t="shared" si="47"/>
        <v>0.37194078702670536</v>
      </c>
      <c r="O614" s="1">
        <v>17.438566999999999</v>
      </c>
      <c r="P614" s="1">
        <v>75</v>
      </c>
      <c r="Q614" s="2">
        <f t="shared" si="48"/>
        <v>0.33685156074556477</v>
      </c>
      <c r="S614" s="1">
        <v>17.477567000000001</v>
      </c>
      <c r="T614" s="1">
        <v>0</v>
      </c>
      <c r="U614" s="2">
        <f t="shared" si="49"/>
        <v>0</v>
      </c>
    </row>
    <row r="615" spans="3:21" x14ac:dyDescent="0.25">
      <c r="C615" s="1">
        <v>17.2896</v>
      </c>
      <c r="D615" s="1">
        <v>2325</v>
      </c>
      <c r="E615" s="2">
        <f t="shared" si="45"/>
        <v>1.049628228453277</v>
      </c>
      <c r="G615" s="1">
        <v>17.423233</v>
      </c>
      <c r="H615" s="1">
        <v>675</v>
      </c>
      <c r="I615" s="2">
        <f t="shared" si="46"/>
        <v>0.44895543036534996</v>
      </c>
      <c r="K615" s="1">
        <v>17.507483000000001</v>
      </c>
      <c r="L615" s="1">
        <v>50</v>
      </c>
      <c r="M615" s="2">
        <f t="shared" si="47"/>
        <v>0.18597039351335268</v>
      </c>
      <c r="O615" s="1">
        <v>17.451833000000001</v>
      </c>
      <c r="P615" s="1">
        <v>75</v>
      </c>
      <c r="Q615" s="2">
        <f t="shared" si="48"/>
        <v>0.33685156074556477</v>
      </c>
      <c r="S615" s="1">
        <v>17.490832999999999</v>
      </c>
      <c r="T615" s="1">
        <v>0</v>
      </c>
      <c r="U615" s="2">
        <f t="shared" si="49"/>
        <v>0</v>
      </c>
    </row>
    <row r="616" spans="3:21" x14ac:dyDescent="0.25">
      <c r="C616" s="1">
        <v>17.302333000000001</v>
      </c>
      <c r="D616" s="1">
        <v>14196</v>
      </c>
      <c r="E616" s="2">
        <f t="shared" si="45"/>
        <v>6.4088268090850402</v>
      </c>
      <c r="G616" s="1">
        <v>17.436233000000001</v>
      </c>
      <c r="H616" s="1">
        <v>775</v>
      </c>
      <c r="I616" s="2">
        <f t="shared" si="46"/>
        <v>0.51546734597503141</v>
      </c>
      <c r="K616" s="1">
        <v>17.520733</v>
      </c>
      <c r="L616" s="1">
        <v>100</v>
      </c>
      <c r="M616" s="2">
        <f t="shared" si="47"/>
        <v>0.37194078702670536</v>
      </c>
      <c r="O616" s="1">
        <v>17.4651</v>
      </c>
      <c r="P616" s="1">
        <v>50</v>
      </c>
      <c r="Q616" s="2">
        <f t="shared" si="48"/>
        <v>0.22456770716370986</v>
      </c>
      <c r="S616" s="1">
        <v>17.504083000000001</v>
      </c>
      <c r="T616" s="1">
        <v>0</v>
      </c>
      <c r="U616" s="2">
        <f t="shared" si="49"/>
        <v>0</v>
      </c>
    </row>
    <row r="617" spans="3:21" x14ac:dyDescent="0.25">
      <c r="C617" s="1">
        <v>17.314817000000001</v>
      </c>
      <c r="D617" s="1">
        <v>55905</v>
      </c>
      <c r="E617" s="2">
        <f t="shared" si="45"/>
        <v>25.238480048034599</v>
      </c>
      <c r="G617" s="1">
        <v>17.449483000000001</v>
      </c>
      <c r="H617" s="1">
        <v>600</v>
      </c>
      <c r="I617" s="2">
        <f t="shared" si="46"/>
        <v>0.39907149365808886</v>
      </c>
      <c r="K617" s="1">
        <v>17.533999999999999</v>
      </c>
      <c r="L617" s="1">
        <v>25</v>
      </c>
      <c r="M617" s="2">
        <f t="shared" si="47"/>
        <v>9.2985196756676339E-2</v>
      </c>
      <c r="O617" s="1">
        <v>17.478349999999999</v>
      </c>
      <c r="P617" s="1">
        <v>75</v>
      </c>
      <c r="Q617" s="2">
        <f t="shared" si="48"/>
        <v>0.33685156074556477</v>
      </c>
      <c r="S617" s="1">
        <v>17.51735</v>
      </c>
      <c r="T617" s="1">
        <v>25</v>
      </c>
      <c r="U617" s="2">
        <f t="shared" si="49"/>
        <v>8.01127988207396E-2</v>
      </c>
    </row>
    <row r="618" spans="3:21" x14ac:dyDescent="0.25">
      <c r="C618" s="1">
        <v>17.327033</v>
      </c>
      <c r="D618" s="1">
        <v>93865</v>
      </c>
      <c r="E618" s="2">
        <f t="shared" si="45"/>
        <v>42.375635984415844</v>
      </c>
      <c r="G618" s="1">
        <v>17.46275</v>
      </c>
      <c r="H618" s="1">
        <v>525</v>
      </c>
      <c r="I618" s="2">
        <f t="shared" si="46"/>
        <v>0.34918755695082776</v>
      </c>
      <c r="K618" s="1">
        <v>17.547267000000002</v>
      </c>
      <c r="L618" s="1">
        <v>25</v>
      </c>
      <c r="M618" s="2">
        <f t="shared" si="47"/>
        <v>9.2985196756676339E-2</v>
      </c>
      <c r="O618" s="1">
        <v>17.491617000000002</v>
      </c>
      <c r="P618" s="1">
        <v>50</v>
      </c>
      <c r="Q618" s="2">
        <f t="shared" si="48"/>
        <v>0.22456770716370986</v>
      </c>
      <c r="S618" s="1">
        <v>17.5306</v>
      </c>
      <c r="T618" s="1">
        <v>25</v>
      </c>
      <c r="U618" s="2">
        <f t="shared" si="49"/>
        <v>8.01127988207396E-2</v>
      </c>
    </row>
    <row r="619" spans="3:21" x14ac:dyDescent="0.25">
      <c r="C619" s="1">
        <v>17.33925</v>
      </c>
      <c r="D619" s="1">
        <v>87887</v>
      </c>
      <c r="E619" s="2">
        <f t="shared" si="45"/>
        <v>39.676849941536837</v>
      </c>
      <c r="G619" s="1">
        <v>17.475999999999999</v>
      </c>
      <c r="H619" s="1">
        <v>625</v>
      </c>
      <c r="I619" s="2">
        <f t="shared" si="46"/>
        <v>0.41569947256050921</v>
      </c>
      <c r="K619" s="1">
        <v>17.560783000000001</v>
      </c>
      <c r="L619" s="1">
        <v>0</v>
      </c>
      <c r="M619" s="2">
        <f t="shared" si="47"/>
        <v>0</v>
      </c>
      <c r="O619" s="1">
        <v>17.505133000000001</v>
      </c>
      <c r="P619" s="1">
        <v>0</v>
      </c>
      <c r="Q619" s="2">
        <f t="shared" si="48"/>
        <v>0</v>
      </c>
      <c r="S619" s="1">
        <v>17.544132999999999</v>
      </c>
      <c r="T619" s="1">
        <v>0</v>
      </c>
      <c r="U619" s="2">
        <f t="shared" si="49"/>
        <v>0</v>
      </c>
    </row>
    <row r="620" spans="3:21" x14ac:dyDescent="0.25">
      <c r="C620" s="1">
        <v>17.351216999999998</v>
      </c>
      <c r="D620" s="1">
        <v>32206</v>
      </c>
      <c r="E620" s="2">
        <f t="shared" si="45"/>
        <v>14.53949536583494</v>
      </c>
      <c r="G620" s="1">
        <v>17.489267000000002</v>
      </c>
      <c r="H620" s="1">
        <v>425</v>
      </c>
      <c r="I620" s="2">
        <f t="shared" si="46"/>
        <v>0.28267564134114626</v>
      </c>
      <c r="K620" s="1">
        <v>17.574033</v>
      </c>
      <c r="L620" s="1">
        <v>25</v>
      </c>
      <c r="M620" s="2">
        <f t="shared" si="47"/>
        <v>9.2985196756676339E-2</v>
      </c>
      <c r="O620" s="1">
        <v>17.5184</v>
      </c>
      <c r="P620" s="1">
        <v>0</v>
      </c>
      <c r="Q620" s="2">
        <f t="shared" si="48"/>
        <v>0</v>
      </c>
      <c r="S620" s="1">
        <v>17.557383000000002</v>
      </c>
      <c r="T620" s="1">
        <v>0</v>
      </c>
      <c r="U620" s="2">
        <f t="shared" si="49"/>
        <v>0</v>
      </c>
    </row>
    <row r="621" spans="3:21" x14ac:dyDescent="0.25">
      <c r="C621" s="1">
        <v>17.363700000000001</v>
      </c>
      <c r="D621" s="1">
        <v>8373</v>
      </c>
      <c r="E621" s="2">
        <f t="shared" si="45"/>
        <v>3.7800159814362524</v>
      </c>
      <c r="G621" s="1">
        <v>17.502533</v>
      </c>
      <c r="H621" s="1">
        <v>550</v>
      </c>
      <c r="I621" s="2">
        <f t="shared" si="46"/>
        <v>0.36581553585324811</v>
      </c>
      <c r="K621" s="1">
        <v>17.587299999999999</v>
      </c>
      <c r="L621" s="1">
        <v>25</v>
      </c>
      <c r="M621" s="2">
        <f t="shared" si="47"/>
        <v>9.2985196756676339E-2</v>
      </c>
      <c r="O621" s="1">
        <v>17.531649999999999</v>
      </c>
      <c r="P621" s="1">
        <v>25</v>
      </c>
      <c r="Q621" s="2">
        <f t="shared" si="48"/>
        <v>0.11228385358185493</v>
      </c>
      <c r="S621" s="1">
        <v>17.570650000000001</v>
      </c>
      <c r="T621" s="1">
        <v>0</v>
      </c>
      <c r="U621" s="2">
        <f t="shared" si="49"/>
        <v>0</v>
      </c>
    </row>
    <row r="622" spans="3:21" x14ac:dyDescent="0.25">
      <c r="C622" s="1">
        <v>17.376166999999999</v>
      </c>
      <c r="D622" s="1">
        <v>4374</v>
      </c>
      <c r="E622" s="2">
        <f t="shared" si="45"/>
        <v>1.9746554284966165</v>
      </c>
      <c r="G622" s="1">
        <v>17.515782999999999</v>
      </c>
      <c r="H622" s="1">
        <v>325</v>
      </c>
      <c r="I622" s="2">
        <f t="shared" si="46"/>
        <v>0.21616372573146478</v>
      </c>
      <c r="K622" s="1">
        <v>17.600567000000002</v>
      </c>
      <c r="L622" s="1">
        <v>0</v>
      </c>
      <c r="M622" s="2">
        <f t="shared" si="47"/>
        <v>0</v>
      </c>
      <c r="O622" s="1">
        <v>17.544917000000002</v>
      </c>
      <c r="P622" s="1">
        <v>50</v>
      </c>
      <c r="Q622" s="2">
        <f t="shared" si="48"/>
        <v>0.22456770716370986</v>
      </c>
      <c r="S622" s="1">
        <v>17.583917</v>
      </c>
      <c r="T622" s="1">
        <v>0</v>
      </c>
      <c r="U622" s="2">
        <f t="shared" si="49"/>
        <v>0</v>
      </c>
    </row>
    <row r="623" spans="3:21" x14ac:dyDescent="0.25">
      <c r="C623" s="1">
        <v>17.388649999999998</v>
      </c>
      <c r="D623" s="1">
        <v>3699</v>
      </c>
      <c r="E623" s="2">
        <f t="shared" si="45"/>
        <v>1.6699246524940521</v>
      </c>
      <c r="G623" s="1">
        <v>17.528532999999999</v>
      </c>
      <c r="H623" s="1">
        <v>725</v>
      </c>
      <c r="I623" s="2">
        <f t="shared" si="46"/>
        <v>0.48221138817019071</v>
      </c>
      <c r="K623" s="1">
        <v>17.613817000000001</v>
      </c>
      <c r="L623" s="1">
        <v>0</v>
      </c>
      <c r="M623" s="2">
        <f t="shared" si="47"/>
        <v>0</v>
      </c>
      <c r="O623" s="1">
        <v>17.558183</v>
      </c>
      <c r="P623" s="1">
        <v>25</v>
      </c>
      <c r="Q623" s="2">
        <f t="shared" si="48"/>
        <v>0.11228385358185493</v>
      </c>
      <c r="S623" s="1">
        <v>17.597166999999999</v>
      </c>
      <c r="T623" s="1">
        <v>0</v>
      </c>
      <c r="U623" s="2">
        <f t="shared" si="49"/>
        <v>0</v>
      </c>
    </row>
    <row r="624" spans="3:21" x14ac:dyDescent="0.25">
      <c r="C624" s="1">
        <v>17.401399999999999</v>
      </c>
      <c r="D624" s="1">
        <v>2700</v>
      </c>
      <c r="E624" s="2">
        <f t="shared" si="45"/>
        <v>1.2189231040102571</v>
      </c>
      <c r="G624" s="1">
        <v>17.541267000000001</v>
      </c>
      <c r="H624" s="1">
        <v>475</v>
      </c>
      <c r="I624" s="2">
        <f t="shared" si="46"/>
        <v>0.31593159914598701</v>
      </c>
      <c r="K624" s="1">
        <v>17.627082999999999</v>
      </c>
      <c r="L624" s="1">
        <v>0</v>
      </c>
      <c r="M624" s="2">
        <f t="shared" si="47"/>
        <v>0</v>
      </c>
      <c r="O624" s="1">
        <v>17.571432999999999</v>
      </c>
      <c r="P624" s="1">
        <v>50</v>
      </c>
      <c r="Q624" s="2">
        <f t="shared" si="48"/>
        <v>0.22456770716370986</v>
      </c>
      <c r="S624" s="1">
        <v>17.610433</v>
      </c>
      <c r="T624" s="1">
        <v>0</v>
      </c>
      <c r="U624" s="2">
        <f t="shared" si="49"/>
        <v>0</v>
      </c>
    </row>
    <row r="625" spans="3:21" x14ac:dyDescent="0.25">
      <c r="C625" s="1">
        <v>17.413867</v>
      </c>
      <c r="D625" s="1">
        <v>2475</v>
      </c>
      <c r="E625" s="2">
        <f t="shared" si="45"/>
        <v>1.117346178676069</v>
      </c>
      <c r="G625" s="1">
        <v>17.553483</v>
      </c>
      <c r="H625" s="1">
        <v>625</v>
      </c>
      <c r="I625" s="2">
        <f t="shared" si="46"/>
        <v>0.41569947256050921</v>
      </c>
      <c r="K625" s="1">
        <v>17.640332999999998</v>
      </c>
      <c r="L625" s="1">
        <v>0</v>
      </c>
      <c r="M625" s="2">
        <f t="shared" si="47"/>
        <v>0</v>
      </c>
      <c r="O625" s="1">
        <v>17.584700000000002</v>
      </c>
      <c r="P625" s="1">
        <v>0</v>
      </c>
      <c r="Q625" s="2">
        <f t="shared" si="48"/>
        <v>0</v>
      </c>
      <c r="S625" s="1">
        <v>17.623683</v>
      </c>
      <c r="T625" s="1">
        <v>0</v>
      </c>
      <c r="U625" s="2">
        <f t="shared" si="49"/>
        <v>0</v>
      </c>
    </row>
    <row r="626" spans="3:21" x14ac:dyDescent="0.25">
      <c r="C626" s="1">
        <v>17.427133000000001</v>
      </c>
      <c r="D626" s="1">
        <v>2025</v>
      </c>
      <c r="E626" s="2">
        <f t="shared" si="45"/>
        <v>0.91419232800769279</v>
      </c>
      <c r="G626" s="1">
        <v>17.566233</v>
      </c>
      <c r="H626" s="1">
        <v>425</v>
      </c>
      <c r="I626" s="2">
        <f t="shared" si="46"/>
        <v>0.28267564134114626</v>
      </c>
      <c r="K626" s="1">
        <v>17.653867000000002</v>
      </c>
      <c r="L626" s="1">
        <v>0</v>
      </c>
      <c r="M626" s="2">
        <f t="shared" si="47"/>
        <v>0</v>
      </c>
      <c r="O626" s="1">
        <v>17.598217000000002</v>
      </c>
      <c r="P626" s="1">
        <v>0</v>
      </c>
      <c r="Q626" s="2">
        <f t="shared" si="48"/>
        <v>0</v>
      </c>
      <c r="S626" s="1">
        <v>17.637217</v>
      </c>
      <c r="T626" s="1">
        <v>0</v>
      </c>
      <c r="U626" s="2">
        <f t="shared" si="49"/>
        <v>0</v>
      </c>
    </row>
    <row r="627" spans="3:21" x14ac:dyDescent="0.25">
      <c r="C627" s="1">
        <v>17.439867</v>
      </c>
      <c r="D627" s="1">
        <v>1575</v>
      </c>
      <c r="E627" s="2">
        <f t="shared" si="45"/>
        <v>0.71103847733931658</v>
      </c>
      <c r="G627" s="1">
        <v>17.578966999999999</v>
      </c>
      <c r="H627" s="1">
        <v>250</v>
      </c>
      <c r="I627" s="2">
        <f t="shared" si="46"/>
        <v>0.16627978902420368</v>
      </c>
      <c r="K627" s="1">
        <v>17.667117000000001</v>
      </c>
      <c r="L627" s="1">
        <v>0</v>
      </c>
      <c r="M627" s="2">
        <f t="shared" si="47"/>
        <v>0</v>
      </c>
      <c r="O627" s="1">
        <v>17.611483</v>
      </c>
      <c r="P627" s="1">
        <v>0</v>
      </c>
      <c r="Q627" s="2">
        <f t="shared" si="48"/>
        <v>0</v>
      </c>
      <c r="S627" s="1">
        <v>17.650466999999999</v>
      </c>
      <c r="T627" s="1">
        <v>0</v>
      </c>
      <c r="U627" s="2">
        <f t="shared" si="49"/>
        <v>0</v>
      </c>
    </row>
    <row r="628" spans="3:21" x14ac:dyDescent="0.25">
      <c r="C628" s="1">
        <v>17.452617</v>
      </c>
      <c r="D628" s="1">
        <v>1525</v>
      </c>
      <c r="E628" s="2">
        <f t="shared" si="45"/>
        <v>0.68846582726505257</v>
      </c>
      <c r="G628" s="1">
        <v>17.592233</v>
      </c>
      <c r="H628" s="1">
        <v>100</v>
      </c>
      <c r="I628" s="2">
        <f t="shared" si="46"/>
        <v>6.6511915609681477E-2</v>
      </c>
      <c r="K628" s="1">
        <v>17.680382999999999</v>
      </c>
      <c r="L628" s="1">
        <v>0</v>
      </c>
      <c r="M628" s="2">
        <f t="shared" si="47"/>
        <v>0</v>
      </c>
      <c r="O628" s="1">
        <v>17.624732999999999</v>
      </c>
      <c r="P628" s="1">
        <v>0</v>
      </c>
      <c r="Q628" s="2">
        <f t="shared" si="48"/>
        <v>0</v>
      </c>
      <c r="S628" s="1">
        <v>17.663733000000001</v>
      </c>
      <c r="T628" s="1">
        <v>0</v>
      </c>
      <c r="U628" s="2">
        <f t="shared" si="49"/>
        <v>0</v>
      </c>
    </row>
    <row r="629" spans="3:21" x14ac:dyDescent="0.25">
      <c r="C629" s="1">
        <v>17.465350000000001</v>
      </c>
      <c r="D629" s="1">
        <v>1800</v>
      </c>
      <c r="E629" s="2">
        <f t="shared" si="45"/>
        <v>0.81261540267350463</v>
      </c>
      <c r="G629" s="1">
        <v>17.605483</v>
      </c>
      <c r="H629" s="1">
        <v>75</v>
      </c>
      <c r="I629" s="2">
        <f t="shared" si="46"/>
        <v>4.9883936707261108E-2</v>
      </c>
      <c r="K629" s="1">
        <v>17.693632999999998</v>
      </c>
      <c r="L629" s="1">
        <v>0</v>
      </c>
      <c r="M629" s="2">
        <f t="shared" si="47"/>
        <v>0</v>
      </c>
      <c r="O629" s="1">
        <v>17.638000000000002</v>
      </c>
      <c r="P629" s="1">
        <v>0</v>
      </c>
      <c r="Q629" s="2">
        <f t="shared" si="48"/>
        <v>0</v>
      </c>
      <c r="S629" s="1">
        <v>17.676983</v>
      </c>
      <c r="T629" s="1">
        <v>0</v>
      </c>
      <c r="U629" s="2">
        <f t="shared" si="49"/>
        <v>0</v>
      </c>
    </row>
    <row r="630" spans="3:21" x14ac:dyDescent="0.25">
      <c r="C630" s="1">
        <v>17.478100000000001</v>
      </c>
      <c r="D630" s="1">
        <v>1625</v>
      </c>
      <c r="E630" s="2">
        <f t="shared" si="45"/>
        <v>0.73361112741358059</v>
      </c>
      <c r="G630" s="1">
        <v>17.618749999999999</v>
      </c>
      <c r="H630" s="1">
        <v>25</v>
      </c>
      <c r="I630" s="2">
        <f t="shared" si="46"/>
        <v>1.6627978902420369E-2</v>
      </c>
      <c r="K630" s="1">
        <v>17.706900000000001</v>
      </c>
      <c r="L630" s="1">
        <v>25</v>
      </c>
      <c r="M630" s="2">
        <f t="shared" si="47"/>
        <v>9.2985196756676339E-2</v>
      </c>
      <c r="O630" s="1">
        <v>17.651250000000001</v>
      </c>
      <c r="P630" s="1">
        <v>0</v>
      </c>
      <c r="Q630" s="2">
        <f t="shared" si="48"/>
        <v>0</v>
      </c>
      <c r="S630" s="1">
        <v>17.690249999999999</v>
      </c>
      <c r="T630" s="1">
        <v>0</v>
      </c>
      <c r="U630" s="2">
        <f t="shared" si="49"/>
        <v>0</v>
      </c>
    </row>
    <row r="631" spans="3:21" x14ac:dyDescent="0.25">
      <c r="C631" s="1">
        <v>17.491099999999999</v>
      </c>
      <c r="D631" s="1">
        <v>1375</v>
      </c>
      <c r="E631" s="2">
        <f t="shared" si="45"/>
        <v>0.62074787704226053</v>
      </c>
      <c r="G631" s="1">
        <v>17.632000000000001</v>
      </c>
      <c r="H631" s="1">
        <v>0</v>
      </c>
      <c r="I631" s="2">
        <f t="shared" si="46"/>
        <v>0</v>
      </c>
      <c r="K631" s="1">
        <v>17.720167</v>
      </c>
      <c r="L631" s="1">
        <v>0</v>
      </c>
      <c r="M631" s="2">
        <f t="shared" si="47"/>
        <v>0</v>
      </c>
      <c r="O631" s="1">
        <v>17.664517</v>
      </c>
      <c r="P631" s="1">
        <v>0</v>
      </c>
      <c r="Q631" s="2">
        <f t="shared" si="48"/>
        <v>0</v>
      </c>
      <c r="S631" s="1">
        <v>17.703517000000002</v>
      </c>
      <c r="T631" s="1">
        <v>25</v>
      </c>
      <c r="U631" s="2">
        <f t="shared" si="49"/>
        <v>8.01127988207396E-2</v>
      </c>
    </row>
    <row r="632" spans="3:21" x14ac:dyDescent="0.25">
      <c r="C632" s="1">
        <v>17.503833</v>
      </c>
      <c r="D632" s="1">
        <v>1000</v>
      </c>
      <c r="E632" s="2">
        <f t="shared" si="45"/>
        <v>0.45145300148528039</v>
      </c>
      <c r="G632" s="1">
        <v>17.645267</v>
      </c>
      <c r="H632" s="1">
        <v>0</v>
      </c>
      <c r="I632" s="2">
        <f t="shared" si="46"/>
        <v>0</v>
      </c>
      <c r="K632" s="1">
        <v>17.733416999999999</v>
      </c>
      <c r="L632" s="1">
        <v>0</v>
      </c>
      <c r="M632" s="2">
        <f t="shared" si="47"/>
        <v>0</v>
      </c>
      <c r="O632" s="1">
        <v>17.677783000000002</v>
      </c>
      <c r="P632" s="1">
        <v>0</v>
      </c>
      <c r="Q632" s="2">
        <f t="shared" si="48"/>
        <v>0</v>
      </c>
      <c r="S632" s="1">
        <v>17.716767000000001</v>
      </c>
      <c r="T632" s="1">
        <v>0</v>
      </c>
      <c r="U632" s="2">
        <f t="shared" si="49"/>
        <v>0</v>
      </c>
    </row>
    <row r="633" spans="3:21" x14ac:dyDescent="0.25">
      <c r="C633" s="1">
        <v>17.516832999999998</v>
      </c>
      <c r="D633" s="1">
        <v>1025</v>
      </c>
      <c r="E633" s="2">
        <f t="shared" si="45"/>
        <v>0.4627393265224124</v>
      </c>
      <c r="G633" s="1">
        <v>17.658532999999998</v>
      </c>
      <c r="H633" s="1">
        <v>25</v>
      </c>
      <c r="I633" s="2">
        <f t="shared" si="46"/>
        <v>1.6627978902420369E-2</v>
      </c>
      <c r="K633" s="1">
        <v>17.746932999999999</v>
      </c>
      <c r="L633" s="1">
        <v>0</v>
      </c>
      <c r="M633" s="2">
        <f t="shared" si="47"/>
        <v>0</v>
      </c>
      <c r="O633" s="1">
        <v>17.691299999999998</v>
      </c>
      <c r="P633" s="1">
        <v>0</v>
      </c>
      <c r="Q633" s="2">
        <f t="shared" si="48"/>
        <v>0</v>
      </c>
      <c r="S633" s="1">
        <v>17.730283</v>
      </c>
      <c r="T633" s="1">
        <v>0</v>
      </c>
      <c r="U633" s="2">
        <f t="shared" si="49"/>
        <v>0</v>
      </c>
    </row>
    <row r="634" spans="3:21" x14ac:dyDescent="0.25">
      <c r="C634" s="1">
        <v>17.529567</v>
      </c>
      <c r="D634" s="1">
        <v>1175</v>
      </c>
      <c r="E634" s="2">
        <f t="shared" si="45"/>
        <v>0.53045727674520449</v>
      </c>
      <c r="G634" s="1">
        <v>17.671783000000001</v>
      </c>
      <c r="H634" s="1">
        <v>0</v>
      </c>
      <c r="I634" s="2">
        <f t="shared" si="46"/>
        <v>0</v>
      </c>
      <c r="K634" s="1">
        <v>17.760200000000001</v>
      </c>
      <c r="L634" s="1">
        <v>0</v>
      </c>
      <c r="M634" s="2">
        <f t="shared" si="47"/>
        <v>0</v>
      </c>
      <c r="O634" s="1">
        <v>17.704550000000001</v>
      </c>
      <c r="P634" s="1">
        <v>0</v>
      </c>
      <c r="Q634" s="2">
        <f t="shared" si="48"/>
        <v>0</v>
      </c>
      <c r="S634" s="1">
        <v>17.743549999999999</v>
      </c>
      <c r="T634" s="1">
        <v>0</v>
      </c>
      <c r="U634" s="2">
        <f t="shared" si="49"/>
        <v>0</v>
      </c>
    </row>
    <row r="635" spans="3:21" x14ac:dyDescent="0.25">
      <c r="C635" s="1">
        <v>17.54205</v>
      </c>
      <c r="D635" s="1">
        <v>1425</v>
      </c>
      <c r="E635" s="2">
        <f t="shared" si="45"/>
        <v>0.64332052711652454</v>
      </c>
      <c r="G635" s="1">
        <v>17.68505</v>
      </c>
      <c r="H635" s="1">
        <v>25</v>
      </c>
      <c r="I635" s="2">
        <f t="shared" si="46"/>
        <v>1.6627978902420369E-2</v>
      </c>
      <c r="K635" s="1">
        <v>17.773467</v>
      </c>
      <c r="L635" s="1">
        <v>0</v>
      </c>
      <c r="M635" s="2">
        <f t="shared" si="47"/>
        <v>0</v>
      </c>
      <c r="O635" s="1">
        <v>17.717817</v>
      </c>
      <c r="P635" s="1">
        <v>0</v>
      </c>
      <c r="Q635" s="2">
        <f t="shared" si="48"/>
        <v>0</v>
      </c>
      <c r="S635" s="1">
        <v>17.756817000000002</v>
      </c>
      <c r="T635" s="1">
        <v>0</v>
      </c>
      <c r="U635" s="2">
        <f t="shared" si="49"/>
        <v>0</v>
      </c>
    </row>
    <row r="636" spans="3:21" x14ac:dyDescent="0.25">
      <c r="C636" s="1">
        <v>17.554532999999999</v>
      </c>
      <c r="D636" s="1">
        <v>1400</v>
      </c>
      <c r="E636" s="2">
        <f t="shared" si="45"/>
        <v>0.63203420207939254</v>
      </c>
      <c r="G636" s="1">
        <v>17.6983</v>
      </c>
      <c r="H636" s="1">
        <v>0</v>
      </c>
      <c r="I636" s="2">
        <f t="shared" si="46"/>
        <v>0</v>
      </c>
      <c r="K636" s="1">
        <v>17.786716999999999</v>
      </c>
      <c r="L636" s="1">
        <v>0</v>
      </c>
      <c r="M636" s="2">
        <f t="shared" si="47"/>
        <v>0</v>
      </c>
      <c r="O636" s="1">
        <v>17.731083000000002</v>
      </c>
      <c r="P636" s="1">
        <v>0</v>
      </c>
      <c r="Q636" s="2">
        <f t="shared" si="48"/>
        <v>0</v>
      </c>
      <c r="S636" s="1">
        <v>17.770067000000001</v>
      </c>
      <c r="T636" s="1">
        <v>0</v>
      </c>
      <c r="U636" s="2">
        <f t="shared" si="49"/>
        <v>0</v>
      </c>
    </row>
    <row r="637" spans="3:21" x14ac:dyDescent="0.25">
      <c r="C637" s="1">
        <v>17.566749999999999</v>
      </c>
      <c r="D637" s="1">
        <v>975</v>
      </c>
      <c r="E637" s="2">
        <f t="shared" si="45"/>
        <v>0.44016667644814839</v>
      </c>
      <c r="G637" s="1">
        <v>17.711832999999999</v>
      </c>
      <c r="H637" s="1">
        <v>25</v>
      </c>
      <c r="I637" s="2">
        <f t="shared" si="46"/>
        <v>1.6627978902420369E-2</v>
      </c>
      <c r="K637" s="1">
        <v>17.799983000000001</v>
      </c>
      <c r="L637" s="1">
        <v>0</v>
      </c>
      <c r="M637" s="2">
        <f t="shared" si="47"/>
        <v>0</v>
      </c>
      <c r="O637" s="1">
        <v>17.744333000000001</v>
      </c>
      <c r="P637" s="1">
        <v>0</v>
      </c>
      <c r="Q637" s="2">
        <f t="shared" si="48"/>
        <v>0</v>
      </c>
      <c r="S637" s="1">
        <v>17.783332999999999</v>
      </c>
      <c r="T637" s="1">
        <v>0</v>
      </c>
      <c r="U637" s="2">
        <f t="shared" si="49"/>
        <v>0</v>
      </c>
    </row>
    <row r="638" spans="3:21" x14ac:dyDescent="0.25">
      <c r="C638" s="1">
        <v>17.579232999999999</v>
      </c>
      <c r="D638" s="1">
        <v>950</v>
      </c>
      <c r="E638" s="2">
        <f t="shared" si="45"/>
        <v>0.42888035141101638</v>
      </c>
      <c r="G638" s="1">
        <v>17.725083000000001</v>
      </c>
      <c r="H638" s="1">
        <v>0</v>
      </c>
      <c r="I638" s="2">
        <f t="shared" si="46"/>
        <v>0</v>
      </c>
      <c r="K638" s="1">
        <v>17.813233</v>
      </c>
      <c r="L638" s="1">
        <v>0</v>
      </c>
      <c r="M638" s="2">
        <f t="shared" si="47"/>
        <v>0</v>
      </c>
      <c r="O638" s="1">
        <v>17.7576</v>
      </c>
      <c r="P638" s="1">
        <v>0</v>
      </c>
      <c r="Q638" s="2">
        <f t="shared" si="48"/>
        <v>0</v>
      </c>
      <c r="S638" s="1">
        <v>17.796582999999998</v>
      </c>
      <c r="T638" s="1">
        <v>0</v>
      </c>
      <c r="U638" s="2">
        <f t="shared" si="49"/>
        <v>0</v>
      </c>
    </row>
    <row r="639" spans="3:21" x14ac:dyDescent="0.25">
      <c r="C639" s="1">
        <v>17.591716999999999</v>
      </c>
      <c r="D639" s="1">
        <v>475</v>
      </c>
      <c r="E639" s="2">
        <f t="shared" si="45"/>
        <v>0.21444017570550819</v>
      </c>
      <c r="G639" s="1">
        <v>17.738350000000001</v>
      </c>
      <c r="H639" s="1">
        <v>25</v>
      </c>
      <c r="I639" s="2">
        <f t="shared" si="46"/>
        <v>1.6627978902420369E-2</v>
      </c>
      <c r="K639" s="1">
        <v>17.826499999999999</v>
      </c>
      <c r="L639" s="1">
        <v>0</v>
      </c>
      <c r="M639" s="2">
        <f t="shared" si="47"/>
        <v>0</v>
      </c>
      <c r="O639" s="1">
        <v>17.770849999999999</v>
      </c>
      <c r="P639" s="1">
        <v>0</v>
      </c>
      <c r="Q639" s="2">
        <f t="shared" si="48"/>
        <v>0</v>
      </c>
      <c r="S639" s="1">
        <v>17.809850000000001</v>
      </c>
      <c r="T639" s="1">
        <v>0</v>
      </c>
      <c r="U639" s="2">
        <f t="shared" si="49"/>
        <v>0</v>
      </c>
    </row>
    <row r="640" spans="3:21" x14ac:dyDescent="0.25">
      <c r="C640" s="1">
        <v>17.604717000000001</v>
      </c>
      <c r="D640" s="1">
        <v>300</v>
      </c>
      <c r="E640" s="2">
        <f t="shared" si="45"/>
        <v>0.13543590044558412</v>
      </c>
      <c r="G640" s="1">
        <v>17.751617</v>
      </c>
      <c r="H640" s="1">
        <v>25</v>
      </c>
      <c r="I640" s="2">
        <f t="shared" si="46"/>
        <v>1.6627978902420369E-2</v>
      </c>
      <c r="K640" s="1">
        <v>17.840017</v>
      </c>
      <c r="L640" s="1">
        <v>0</v>
      </c>
      <c r="M640" s="2">
        <f t="shared" si="47"/>
        <v>0</v>
      </c>
      <c r="O640" s="1">
        <v>17.784382999999998</v>
      </c>
      <c r="P640" s="1">
        <v>0</v>
      </c>
      <c r="Q640" s="2">
        <f t="shared" si="48"/>
        <v>0</v>
      </c>
      <c r="S640" s="1">
        <v>17.823367000000001</v>
      </c>
      <c r="T640" s="1">
        <v>0</v>
      </c>
      <c r="U640" s="2">
        <f t="shared" si="49"/>
        <v>0</v>
      </c>
    </row>
    <row r="641" spans="3:21" x14ac:dyDescent="0.25">
      <c r="C641" s="1">
        <v>17.617716999999999</v>
      </c>
      <c r="D641" s="1">
        <v>75</v>
      </c>
      <c r="E641" s="2">
        <f t="shared" si="45"/>
        <v>3.3858975111396031E-2</v>
      </c>
      <c r="G641" s="1">
        <v>17.764866999999999</v>
      </c>
      <c r="H641" s="1">
        <v>0</v>
      </c>
      <c r="I641" s="2">
        <f t="shared" si="46"/>
        <v>0</v>
      </c>
      <c r="K641" s="1">
        <v>17.853283000000001</v>
      </c>
      <c r="L641" s="1">
        <v>0</v>
      </c>
      <c r="M641" s="2">
        <f t="shared" si="47"/>
        <v>0</v>
      </c>
      <c r="O641" s="1">
        <v>17.797633000000001</v>
      </c>
      <c r="P641" s="1">
        <v>0</v>
      </c>
      <c r="Q641" s="2">
        <f t="shared" si="48"/>
        <v>0</v>
      </c>
      <c r="S641" s="1">
        <v>17.836632999999999</v>
      </c>
      <c r="T641" s="1">
        <v>0</v>
      </c>
      <c r="U641" s="2">
        <f t="shared" si="49"/>
        <v>0</v>
      </c>
    </row>
    <row r="642" spans="3:21" x14ac:dyDescent="0.25">
      <c r="C642" s="1">
        <v>17.630717000000001</v>
      </c>
      <c r="D642" s="1">
        <v>25</v>
      </c>
      <c r="E642" s="2">
        <f t="shared" si="45"/>
        <v>1.1286325037132009E-2</v>
      </c>
      <c r="G642" s="1">
        <v>17.778133</v>
      </c>
      <c r="H642" s="1">
        <v>0</v>
      </c>
      <c r="I642" s="2">
        <f t="shared" si="46"/>
        <v>0</v>
      </c>
      <c r="K642" s="1">
        <v>17.86655</v>
      </c>
      <c r="L642" s="1">
        <v>0</v>
      </c>
      <c r="M642" s="2">
        <f t="shared" si="47"/>
        <v>0</v>
      </c>
      <c r="O642" s="1">
        <v>17.8109</v>
      </c>
      <c r="P642" s="1">
        <v>0</v>
      </c>
      <c r="Q642" s="2">
        <f t="shared" si="48"/>
        <v>0</v>
      </c>
      <c r="S642" s="1">
        <v>17.849882999999998</v>
      </c>
      <c r="T642" s="1">
        <v>0</v>
      </c>
      <c r="U642" s="2">
        <f t="shared" si="49"/>
        <v>0</v>
      </c>
    </row>
    <row r="643" spans="3:21" x14ac:dyDescent="0.25">
      <c r="C643" s="1">
        <v>17.643716999999999</v>
      </c>
      <c r="D643" s="1">
        <v>50</v>
      </c>
      <c r="E643" s="2">
        <f t="shared" si="45"/>
        <v>2.2572650074264018E-2</v>
      </c>
      <c r="G643" s="1">
        <v>17.791383</v>
      </c>
      <c r="H643" s="1">
        <v>0</v>
      </c>
      <c r="I643" s="2">
        <f t="shared" si="46"/>
        <v>0</v>
      </c>
      <c r="K643" s="1">
        <v>17.879799999999999</v>
      </c>
      <c r="L643" s="1">
        <v>0</v>
      </c>
      <c r="M643" s="2">
        <f t="shared" si="47"/>
        <v>0</v>
      </c>
      <c r="O643" s="1">
        <v>17.824149999999999</v>
      </c>
      <c r="P643" s="1">
        <v>0</v>
      </c>
      <c r="Q643" s="2">
        <f t="shared" si="48"/>
        <v>0</v>
      </c>
      <c r="S643" s="1">
        <v>17.863150000000001</v>
      </c>
      <c r="T643" s="1">
        <v>0</v>
      </c>
      <c r="U643" s="2">
        <f t="shared" si="49"/>
        <v>0</v>
      </c>
    </row>
    <row r="644" spans="3:21" x14ac:dyDescent="0.25">
      <c r="C644" s="1">
        <v>17.656717</v>
      </c>
      <c r="D644" s="1">
        <v>50</v>
      </c>
      <c r="E644" s="2">
        <f t="shared" si="45"/>
        <v>2.2572650074264018E-2</v>
      </c>
      <c r="G644" s="1">
        <v>17.804917</v>
      </c>
      <c r="H644" s="1">
        <v>0</v>
      </c>
      <c r="I644" s="2">
        <f t="shared" si="46"/>
        <v>0</v>
      </c>
      <c r="K644" s="1">
        <v>17.893066999999999</v>
      </c>
      <c r="L644" s="1">
        <v>0</v>
      </c>
      <c r="M644" s="2">
        <f t="shared" si="47"/>
        <v>0</v>
      </c>
      <c r="O644" s="1">
        <v>17.837416999999999</v>
      </c>
      <c r="P644" s="1">
        <v>0</v>
      </c>
      <c r="Q644" s="2">
        <f t="shared" si="48"/>
        <v>0</v>
      </c>
      <c r="S644" s="1">
        <v>17.876417</v>
      </c>
      <c r="T644" s="1">
        <v>0</v>
      </c>
      <c r="U644" s="2">
        <f t="shared" si="49"/>
        <v>0</v>
      </c>
    </row>
    <row r="645" spans="3:21" x14ac:dyDescent="0.25">
      <c r="C645" s="1">
        <v>17.669716999999999</v>
      </c>
      <c r="D645" s="1">
        <v>50</v>
      </c>
      <c r="E645" s="2">
        <f t="shared" si="45"/>
        <v>2.2572650074264018E-2</v>
      </c>
      <c r="G645" s="1">
        <v>17.818166999999999</v>
      </c>
      <c r="H645" s="1">
        <v>0</v>
      </c>
      <c r="I645" s="2">
        <f t="shared" si="46"/>
        <v>0</v>
      </c>
      <c r="K645" s="1">
        <v>17.906317000000001</v>
      </c>
      <c r="L645" s="1">
        <v>0</v>
      </c>
      <c r="M645" s="2">
        <f t="shared" si="47"/>
        <v>0</v>
      </c>
      <c r="O645" s="1">
        <v>17.850683</v>
      </c>
      <c r="P645" s="1">
        <v>0</v>
      </c>
      <c r="Q645" s="2">
        <f t="shared" si="48"/>
        <v>0</v>
      </c>
      <c r="S645" s="1">
        <v>17.889666999999999</v>
      </c>
      <c r="T645" s="1">
        <v>0</v>
      </c>
      <c r="U645" s="2">
        <f t="shared" si="49"/>
        <v>0</v>
      </c>
    </row>
    <row r="646" spans="3:21" x14ac:dyDescent="0.25">
      <c r="C646" s="1">
        <v>17.682717</v>
      </c>
      <c r="D646" s="1">
        <v>50</v>
      </c>
      <c r="E646" s="2">
        <f t="shared" si="45"/>
        <v>2.2572650074264018E-2</v>
      </c>
      <c r="G646" s="1">
        <v>17.831433000000001</v>
      </c>
      <c r="H646" s="1">
        <v>0</v>
      </c>
      <c r="I646" s="2">
        <f t="shared" si="46"/>
        <v>0</v>
      </c>
      <c r="K646" s="1">
        <v>17.919582999999999</v>
      </c>
      <c r="L646" s="1">
        <v>0</v>
      </c>
      <c r="M646" s="2">
        <f t="shared" si="47"/>
        <v>0</v>
      </c>
      <c r="O646" s="1">
        <v>17.863932999999999</v>
      </c>
      <c r="P646" s="1">
        <v>0</v>
      </c>
      <c r="Q646" s="2">
        <f t="shared" si="48"/>
        <v>0</v>
      </c>
      <c r="S646" s="1">
        <v>17.902933000000001</v>
      </c>
      <c r="T646" s="1">
        <v>0</v>
      </c>
      <c r="U646" s="2">
        <f t="shared" si="49"/>
        <v>0</v>
      </c>
    </row>
    <row r="647" spans="3:21" x14ac:dyDescent="0.25">
      <c r="C647" s="1">
        <v>17.695982999999998</v>
      </c>
      <c r="D647" s="1">
        <v>75</v>
      </c>
      <c r="E647" s="2">
        <f t="shared" si="45"/>
        <v>3.3858975111396031E-2</v>
      </c>
      <c r="G647" s="1">
        <v>17.844683</v>
      </c>
      <c r="H647" s="1">
        <v>25</v>
      </c>
      <c r="I647" s="2">
        <f t="shared" si="46"/>
        <v>1.6627978902420369E-2</v>
      </c>
      <c r="K647" s="1">
        <v>17.9331</v>
      </c>
      <c r="L647" s="1">
        <v>0</v>
      </c>
      <c r="M647" s="2">
        <f t="shared" si="47"/>
        <v>0</v>
      </c>
      <c r="O647" s="1">
        <v>17.87745</v>
      </c>
      <c r="P647" s="1">
        <v>0</v>
      </c>
      <c r="Q647" s="2">
        <f t="shared" si="48"/>
        <v>0</v>
      </c>
      <c r="S647" s="1">
        <v>17.916450000000001</v>
      </c>
      <c r="T647" s="1">
        <v>0</v>
      </c>
      <c r="U647" s="2">
        <f t="shared" si="49"/>
        <v>0</v>
      </c>
    </row>
    <row r="648" spans="3:21" x14ac:dyDescent="0.25">
      <c r="C648" s="1">
        <v>17.709233000000001</v>
      </c>
      <c r="D648" s="1">
        <v>75</v>
      </c>
      <c r="E648" s="2">
        <f t="shared" si="45"/>
        <v>3.3858975111396031E-2</v>
      </c>
      <c r="G648" s="1">
        <v>17.857949999999999</v>
      </c>
      <c r="H648" s="1">
        <v>0</v>
      </c>
      <c r="I648" s="2">
        <f t="shared" si="46"/>
        <v>0</v>
      </c>
      <c r="K648" s="1">
        <v>17.946366999999999</v>
      </c>
      <c r="L648" s="1">
        <v>0</v>
      </c>
      <c r="M648" s="2">
        <f t="shared" si="47"/>
        <v>0</v>
      </c>
      <c r="O648" s="1">
        <v>17.890716999999999</v>
      </c>
      <c r="P648" s="1">
        <v>0</v>
      </c>
      <c r="Q648" s="2">
        <f t="shared" si="48"/>
        <v>0</v>
      </c>
      <c r="S648" s="1">
        <v>17.929717</v>
      </c>
      <c r="T648" s="1">
        <v>0</v>
      </c>
      <c r="U648" s="2">
        <f t="shared" si="49"/>
        <v>0</v>
      </c>
    </row>
    <row r="649" spans="3:21" x14ac:dyDescent="0.25">
      <c r="C649" s="1">
        <v>17.7225</v>
      </c>
      <c r="D649" s="1">
        <v>25</v>
      </c>
      <c r="E649" s="2">
        <f t="shared" si="45"/>
        <v>1.1286325037132009E-2</v>
      </c>
      <c r="G649" s="1">
        <v>17.871217000000001</v>
      </c>
      <c r="H649" s="1">
        <v>0</v>
      </c>
      <c r="I649" s="2">
        <f t="shared" si="46"/>
        <v>0</v>
      </c>
      <c r="K649" s="1">
        <v>17.959617000000001</v>
      </c>
      <c r="L649" s="1">
        <v>0</v>
      </c>
      <c r="M649" s="2">
        <f t="shared" si="47"/>
        <v>0</v>
      </c>
      <c r="O649" s="1">
        <v>17.903983</v>
      </c>
      <c r="P649" s="1">
        <v>0</v>
      </c>
      <c r="Q649" s="2">
        <f t="shared" si="48"/>
        <v>0</v>
      </c>
      <c r="S649" s="1">
        <v>17.942966999999999</v>
      </c>
      <c r="T649" s="1">
        <v>0</v>
      </c>
      <c r="U649" s="2">
        <f t="shared" si="49"/>
        <v>0</v>
      </c>
    </row>
    <row r="650" spans="3:21" x14ac:dyDescent="0.25">
      <c r="C650" s="1">
        <v>17.735499999999998</v>
      </c>
      <c r="D650" s="1">
        <v>75</v>
      </c>
      <c r="E650" s="2">
        <f t="shared" ref="E650:E713" si="50">100*D650/MAX(D$9:D$2806)</f>
        <v>3.3858975111396031E-2</v>
      </c>
      <c r="G650" s="1">
        <v>17.884467000000001</v>
      </c>
      <c r="H650" s="1">
        <v>25</v>
      </c>
      <c r="I650" s="2">
        <f t="shared" ref="I650:I713" si="51">100*H650/MAX(H$9:H$2785)</f>
        <v>1.6627978902420369E-2</v>
      </c>
      <c r="K650" s="1">
        <v>17.972882999999999</v>
      </c>
      <c r="L650" s="1">
        <v>0</v>
      </c>
      <c r="M650" s="2">
        <f t="shared" ref="M650:M713" si="52">100*L650/MAX(L$9:L$2781)</f>
        <v>0</v>
      </c>
      <c r="O650" s="1">
        <v>17.917233</v>
      </c>
      <c r="P650" s="1">
        <v>0</v>
      </c>
      <c r="Q650" s="2">
        <f t="shared" ref="Q650:Q713" si="53">100*P650/MAX(P$9:P$2794)</f>
        <v>0</v>
      </c>
      <c r="S650" s="1">
        <v>17.956233000000001</v>
      </c>
      <c r="T650" s="1">
        <v>0</v>
      </c>
      <c r="U650" s="2">
        <f t="shared" ref="U650:U713" si="54">100*T650/MAX(T$9:T$2783)</f>
        <v>0</v>
      </c>
    </row>
    <row r="651" spans="3:21" x14ac:dyDescent="0.25">
      <c r="C651" s="1">
        <v>17.748750000000001</v>
      </c>
      <c r="D651" s="1">
        <v>100</v>
      </c>
      <c r="E651" s="2">
        <f t="shared" si="50"/>
        <v>4.5145300148528036E-2</v>
      </c>
      <c r="G651" s="1">
        <v>17.897983</v>
      </c>
      <c r="H651" s="1">
        <v>0</v>
      </c>
      <c r="I651" s="2">
        <f t="shared" si="51"/>
        <v>0</v>
      </c>
      <c r="K651" s="1">
        <v>17.986149999999999</v>
      </c>
      <c r="L651" s="1">
        <v>0</v>
      </c>
      <c r="M651" s="2">
        <f t="shared" si="52"/>
        <v>0</v>
      </c>
      <c r="O651" s="1">
        <v>17.930499999999999</v>
      </c>
      <c r="P651" s="1">
        <v>25</v>
      </c>
      <c r="Q651" s="2">
        <f t="shared" si="53"/>
        <v>0.11228385358185493</v>
      </c>
      <c r="S651" s="1">
        <v>17.969483</v>
      </c>
      <c r="T651" s="1">
        <v>0</v>
      </c>
      <c r="U651" s="2">
        <f t="shared" si="54"/>
        <v>0</v>
      </c>
    </row>
    <row r="652" spans="3:21" x14ac:dyDescent="0.25">
      <c r="C652" s="1">
        <v>17.762017</v>
      </c>
      <c r="D652" s="1">
        <v>175</v>
      </c>
      <c r="E652" s="2">
        <f t="shared" si="50"/>
        <v>7.9004275259924067E-2</v>
      </c>
      <c r="G652" s="1">
        <v>17.911249999999999</v>
      </c>
      <c r="H652" s="1">
        <v>0</v>
      </c>
      <c r="I652" s="2">
        <f t="shared" si="51"/>
        <v>0</v>
      </c>
      <c r="K652" s="1">
        <v>17.999400000000001</v>
      </c>
      <c r="L652" s="1">
        <v>0</v>
      </c>
      <c r="M652" s="2">
        <f t="shared" si="52"/>
        <v>0</v>
      </c>
      <c r="O652" s="1">
        <v>17.943750000000001</v>
      </c>
      <c r="P652" s="1">
        <v>0</v>
      </c>
      <c r="Q652" s="2">
        <f t="shared" si="53"/>
        <v>0</v>
      </c>
      <c r="S652" s="1">
        <v>17.982749999999999</v>
      </c>
      <c r="T652" s="1">
        <v>0</v>
      </c>
      <c r="U652" s="2">
        <f t="shared" si="54"/>
        <v>0</v>
      </c>
    </row>
    <row r="653" spans="3:21" x14ac:dyDescent="0.25">
      <c r="C653" s="1">
        <v>17.775016999999998</v>
      </c>
      <c r="D653" s="1">
        <v>50</v>
      </c>
      <c r="E653" s="2">
        <f t="shared" si="50"/>
        <v>2.2572650074264018E-2</v>
      </c>
      <c r="G653" s="1">
        <v>17.924517000000002</v>
      </c>
      <c r="H653" s="1">
        <v>25</v>
      </c>
      <c r="I653" s="2">
        <f t="shared" si="51"/>
        <v>1.6627978902420369E-2</v>
      </c>
      <c r="K653" s="1">
        <v>18.012667</v>
      </c>
      <c r="L653" s="1">
        <v>0</v>
      </c>
      <c r="M653" s="2">
        <f t="shared" si="52"/>
        <v>0</v>
      </c>
      <c r="O653" s="1">
        <v>17.957017</v>
      </c>
      <c r="P653" s="1">
        <v>0</v>
      </c>
      <c r="Q653" s="2">
        <f t="shared" si="53"/>
        <v>0</v>
      </c>
      <c r="S653" s="1">
        <v>17.996016999999998</v>
      </c>
      <c r="T653" s="1">
        <v>0</v>
      </c>
      <c r="U653" s="2">
        <f t="shared" si="54"/>
        <v>0</v>
      </c>
    </row>
    <row r="654" spans="3:21" x14ac:dyDescent="0.25">
      <c r="C654" s="1">
        <v>17.788283</v>
      </c>
      <c r="D654" s="1">
        <v>150</v>
      </c>
      <c r="E654" s="2">
        <f t="shared" si="50"/>
        <v>6.7717950222792062E-2</v>
      </c>
      <c r="G654" s="1">
        <v>17.937767000000001</v>
      </c>
      <c r="H654" s="1">
        <v>25</v>
      </c>
      <c r="I654" s="2">
        <f t="shared" si="51"/>
        <v>1.6627978902420369E-2</v>
      </c>
      <c r="K654" s="1">
        <v>18.026183</v>
      </c>
      <c r="L654" s="1">
        <v>0</v>
      </c>
      <c r="M654" s="2">
        <f t="shared" si="52"/>
        <v>0</v>
      </c>
      <c r="O654" s="1">
        <v>17.970533</v>
      </c>
      <c r="P654" s="1">
        <v>0</v>
      </c>
      <c r="Q654" s="2">
        <f t="shared" si="53"/>
        <v>0</v>
      </c>
      <c r="S654" s="1">
        <v>18.009533000000001</v>
      </c>
      <c r="T654" s="1">
        <v>0</v>
      </c>
      <c r="U654" s="2">
        <f t="shared" si="54"/>
        <v>0</v>
      </c>
    </row>
    <row r="655" spans="3:21" x14ac:dyDescent="0.25">
      <c r="C655" s="1">
        <v>17.801283000000002</v>
      </c>
      <c r="D655" s="1">
        <v>50</v>
      </c>
      <c r="E655" s="2">
        <f t="shared" si="50"/>
        <v>2.2572650074264018E-2</v>
      </c>
      <c r="G655" s="1">
        <v>17.951032999999999</v>
      </c>
      <c r="H655" s="1">
        <v>25</v>
      </c>
      <c r="I655" s="2">
        <f t="shared" si="51"/>
        <v>1.6627978902420369E-2</v>
      </c>
      <c r="K655" s="1">
        <v>18.039449999999999</v>
      </c>
      <c r="L655" s="1">
        <v>0</v>
      </c>
      <c r="M655" s="2">
        <f t="shared" si="52"/>
        <v>0</v>
      </c>
      <c r="O655" s="1">
        <v>17.983799999999999</v>
      </c>
      <c r="P655" s="1">
        <v>0</v>
      </c>
      <c r="Q655" s="2">
        <f t="shared" si="53"/>
        <v>0</v>
      </c>
      <c r="S655" s="1">
        <v>18.022783</v>
      </c>
      <c r="T655" s="1">
        <v>0</v>
      </c>
      <c r="U655" s="2">
        <f t="shared" si="54"/>
        <v>0</v>
      </c>
    </row>
    <row r="656" spans="3:21" x14ac:dyDescent="0.25">
      <c r="C656" s="1">
        <v>17.814283</v>
      </c>
      <c r="D656" s="1">
        <v>150</v>
      </c>
      <c r="E656" s="2">
        <f t="shared" si="50"/>
        <v>6.7717950222792062E-2</v>
      </c>
      <c r="G656" s="1">
        <v>17.964283000000002</v>
      </c>
      <c r="H656" s="1">
        <v>25</v>
      </c>
      <c r="I656" s="2">
        <f t="shared" si="51"/>
        <v>1.6627978902420369E-2</v>
      </c>
      <c r="K656" s="1">
        <v>18.052700000000002</v>
      </c>
      <c r="L656" s="1">
        <v>0</v>
      </c>
      <c r="M656" s="2">
        <f t="shared" si="52"/>
        <v>0</v>
      </c>
      <c r="O656" s="1">
        <v>17.997067000000001</v>
      </c>
      <c r="P656" s="1">
        <v>0</v>
      </c>
      <c r="Q656" s="2">
        <f t="shared" si="53"/>
        <v>0</v>
      </c>
      <c r="S656" s="1">
        <v>18.036049999999999</v>
      </c>
      <c r="T656" s="1">
        <v>0</v>
      </c>
      <c r="U656" s="2">
        <f t="shared" si="54"/>
        <v>0</v>
      </c>
    </row>
    <row r="657" spans="3:21" x14ac:dyDescent="0.25">
      <c r="C657" s="1">
        <v>17.827283000000001</v>
      </c>
      <c r="D657" s="1">
        <v>150</v>
      </c>
      <c r="E657" s="2">
        <f t="shared" si="50"/>
        <v>6.7717950222792062E-2</v>
      </c>
      <c r="G657" s="1">
        <v>17.977550000000001</v>
      </c>
      <c r="H657" s="1">
        <v>25</v>
      </c>
      <c r="I657" s="2">
        <f t="shared" si="51"/>
        <v>1.6627978902420369E-2</v>
      </c>
      <c r="K657" s="1">
        <v>18.065967000000001</v>
      </c>
      <c r="L657" s="1">
        <v>25</v>
      </c>
      <c r="M657" s="2">
        <f t="shared" si="52"/>
        <v>9.2985196756676339E-2</v>
      </c>
      <c r="O657" s="1">
        <v>18.010317000000001</v>
      </c>
      <c r="P657" s="1">
        <v>0</v>
      </c>
      <c r="Q657" s="2">
        <f t="shared" si="53"/>
        <v>0</v>
      </c>
      <c r="S657" s="1">
        <v>18.049316999999999</v>
      </c>
      <c r="T657" s="1">
        <v>0</v>
      </c>
      <c r="U657" s="2">
        <f t="shared" si="54"/>
        <v>0</v>
      </c>
    </row>
    <row r="658" spans="3:21" x14ac:dyDescent="0.25">
      <c r="C658" s="1">
        <v>17.840282999999999</v>
      </c>
      <c r="D658" s="1">
        <v>150</v>
      </c>
      <c r="E658" s="2">
        <f t="shared" si="50"/>
        <v>6.7717950222792062E-2</v>
      </c>
      <c r="G658" s="1">
        <v>17.990817</v>
      </c>
      <c r="H658" s="1">
        <v>50</v>
      </c>
      <c r="I658" s="2">
        <f t="shared" si="51"/>
        <v>3.3255957804840738E-2</v>
      </c>
      <c r="K658" s="1">
        <v>18.079217</v>
      </c>
      <c r="L658" s="1">
        <v>25</v>
      </c>
      <c r="M658" s="2">
        <f t="shared" si="52"/>
        <v>9.2985196756676339E-2</v>
      </c>
      <c r="O658" s="1">
        <v>18.023582999999999</v>
      </c>
      <c r="P658" s="1">
        <v>0</v>
      </c>
      <c r="Q658" s="2">
        <f t="shared" si="53"/>
        <v>0</v>
      </c>
      <c r="S658" s="1">
        <v>18.062567000000001</v>
      </c>
      <c r="T658" s="1">
        <v>25</v>
      </c>
      <c r="U658" s="2">
        <f t="shared" si="54"/>
        <v>8.01127988207396E-2</v>
      </c>
    </row>
    <row r="659" spans="3:21" x14ac:dyDescent="0.25">
      <c r="C659" s="1">
        <v>17.853283000000001</v>
      </c>
      <c r="D659" s="1">
        <v>125</v>
      </c>
      <c r="E659" s="2">
        <f t="shared" si="50"/>
        <v>5.6431625185660049E-2</v>
      </c>
      <c r="G659" s="1">
        <v>18.004066999999999</v>
      </c>
      <c r="H659" s="1">
        <v>25</v>
      </c>
      <c r="I659" s="2">
        <f t="shared" si="51"/>
        <v>1.6627978902420369E-2</v>
      </c>
      <c r="K659" s="1">
        <v>18.092483000000001</v>
      </c>
      <c r="L659" s="1">
        <v>75</v>
      </c>
      <c r="M659" s="2">
        <f t="shared" si="52"/>
        <v>0.27895559027002903</v>
      </c>
      <c r="O659" s="1">
        <v>18.036833000000001</v>
      </c>
      <c r="P659" s="1">
        <v>0</v>
      </c>
      <c r="Q659" s="2">
        <f t="shared" si="53"/>
        <v>0</v>
      </c>
      <c r="S659" s="1">
        <v>18.075832999999999</v>
      </c>
      <c r="T659" s="1">
        <v>75</v>
      </c>
      <c r="U659" s="2">
        <f t="shared" si="54"/>
        <v>0.2403383964622188</v>
      </c>
    </row>
    <row r="660" spans="3:21" x14ac:dyDescent="0.25">
      <c r="C660" s="1">
        <v>17.866016999999999</v>
      </c>
      <c r="D660" s="1">
        <v>75</v>
      </c>
      <c r="E660" s="2">
        <f t="shared" si="50"/>
        <v>3.3858975111396031E-2</v>
      </c>
      <c r="G660" s="1">
        <v>18.017333000000001</v>
      </c>
      <c r="H660" s="1">
        <v>0</v>
      </c>
      <c r="I660" s="2">
        <f t="shared" si="51"/>
        <v>0</v>
      </c>
      <c r="K660" s="1">
        <v>18.10575</v>
      </c>
      <c r="L660" s="1">
        <v>100</v>
      </c>
      <c r="M660" s="2">
        <f t="shared" si="52"/>
        <v>0.37194078702670536</v>
      </c>
      <c r="O660" s="1">
        <v>18.0501</v>
      </c>
      <c r="P660" s="1">
        <v>0</v>
      </c>
      <c r="Q660" s="2">
        <f t="shared" si="53"/>
        <v>0</v>
      </c>
      <c r="S660" s="1">
        <v>18.089099999999998</v>
      </c>
      <c r="T660" s="1">
        <v>25</v>
      </c>
      <c r="U660" s="2">
        <f t="shared" si="54"/>
        <v>8.01127988207396E-2</v>
      </c>
    </row>
    <row r="661" spans="3:21" x14ac:dyDescent="0.25">
      <c r="C661" s="1">
        <v>17.879283000000001</v>
      </c>
      <c r="D661" s="1">
        <v>50</v>
      </c>
      <c r="E661" s="2">
        <f t="shared" si="50"/>
        <v>2.2572650074264018E-2</v>
      </c>
      <c r="G661" s="1">
        <v>18.030583</v>
      </c>
      <c r="H661" s="1">
        <v>0</v>
      </c>
      <c r="I661" s="2">
        <f t="shared" si="51"/>
        <v>0</v>
      </c>
      <c r="K661" s="1">
        <v>18.119267000000001</v>
      </c>
      <c r="L661" s="1">
        <v>50</v>
      </c>
      <c r="M661" s="2">
        <f t="shared" si="52"/>
        <v>0.18597039351335268</v>
      </c>
      <c r="O661" s="1">
        <v>18.063617000000001</v>
      </c>
      <c r="P661" s="1">
        <v>0</v>
      </c>
      <c r="Q661" s="2">
        <f t="shared" si="53"/>
        <v>0</v>
      </c>
      <c r="S661" s="1">
        <v>18.102616999999999</v>
      </c>
      <c r="T661" s="1">
        <v>0</v>
      </c>
      <c r="U661" s="2">
        <f t="shared" si="54"/>
        <v>0</v>
      </c>
    </row>
    <row r="662" spans="3:21" x14ac:dyDescent="0.25">
      <c r="C662" s="1">
        <v>17.892533</v>
      </c>
      <c r="D662" s="1">
        <v>50</v>
      </c>
      <c r="E662" s="2">
        <f t="shared" si="50"/>
        <v>2.2572650074264018E-2</v>
      </c>
      <c r="G662" s="1">
        <v>18.043849999999999</v>
      </c>
      <c r="H662" s="1">
        <v>25</v>
      </c>
      <c r="I662" s="2">
        <f t="shared" si="51"/>
        <v>1.6627978902420369E-2</v>
      </c>
      <c r="K662" s="1">
        <v>18.132517</v>
      </c>
      <c r="L662" s="1">
        <v>25</v>
      </c>
      <c r="M662" s="2">
        <f t="shared" si="52"/>
        <v>9.2985196756676339E-2</v>
      </c>
      <c r="O662" s="1">
        <v>18.076882999999999</v>
      </c>
      <c r="P662" s="1">
        <v>0</v>
      </c>
      <c r="Q662" s="2">
        <f t="shared" si="53"/>
        <v>0</v>
      </c>
      <c r="S662" s="1">
        <v>18.115867000000001</v>
      </c>
      <c r="T662" s="1">
        <v>0</v>
      </c>
      <c r="U662" s="2">
        <f t="shared" si="54"/>
        <v>0</v>
      </c>
    </row>
    <row r="663" spans="3:21" x14ac:dyDescent="0.25">
      <c r="C663" s="1">
        <v>17.905799999999999</v>
      </c>
      <c r="D663" s="1">
        <v>25</v>
      </c>
      <c r="E663" s="2">
        <f t="shared" si="50"/>
        <v>1.1286325037132009E-2</v>
      </c>
      <c r="G663" s="1">
        <v>18.057366999999999</v>
      </c>
      <c r="H663" s="1">
        <v>75</v>
      </c>
      <c r="I663" s="2">
        <f t="shared" si="51"/>
        <v>4.9883936707261108E-2</v>
      </c>
      <c r="K663" s="1">
        <v>18.145783000000002</v>
      </c>
      <c r="L663" s="1">
        <v>25</v>
      </c>
      <c r="M663" s="2">
        <f t="shared" si="52"/>
        <v>9.2985196756676339E-2</v>
      </c>
      <c r="O663" s="1">
        <v>18.090133000000002</v>
      </c>
      <c r="P663" s="1">
        <v>0</v>
      </c>
      <c r="Q663" s="2">
        <f t="shared" si="53"/>
        <v>0</v>
      </c>
      <c r="S663" s="1">
        <v>18.129132999999999</v>
      </c>
      <c r="T663" s="1">
        <v>25</v>
      </c>
      <c r="U663" s="2">
        <f t="shared" si="54"/>
        <v>8.01127988207396E-2</v>
      </c>
    </row>
    <row r="664" spans="3:21" x14ac:dyDescent="0.25">
      <c r="C664" s="1">
        <v>17.918800000000001</v>
      </c>
      <c r="D664" s="1">
        <v>25</v>
      </c>
      <c r="E664" s="2">
        <f t="shared" si="50"/>
        <v>1.1286325037132009E-2</v>
      </c>
      <c r="G664" s="1">
        <v>18.070633000000001</v>
      </c>
      <c r="H664" s="1">
        <v>425</v>
      </c>
      <c r="I664" s="2">
        <f t="shared" si="51"/>
        <v>0.28267564134114626</v>
      </c>
      <c r="K664" s="1">
        <v>18.159050000000001</v>
      </c>
      <c r="L664" s="1">
        <v>0</v>
      </c>
      <c r="M664" s="2">
        <f t="shared" si="52"/>
        <v>0</v>
      </c>
      <c r="O664" s="1">
        <v>18.103400000000001</v>
      </c>
      <c r="P664" s="1">
        <v>25</v>
      </c>
      <c r="Q664" s="2">
        <f t="shared" si="53"/>
        <v>0.11228385358185493</v>
      </c>
      <c r="S664" s="1">
        <v>18.142399999999999</v>
      </c>
      <c r="T664" s="1">
        <v>0</v>
      </c>
      <c r="U664" s="2">
        <f t="shared" si="54"/>
        <v>0</v>
      </c>
    </row>
    <row r="665" spans="3:21" x14ac:dyDescent="0.25">
      <c r="C665" s="1">
        <v>17.93205</v>
      </c>
      <c r="D665" s="1">
        <v>125</v>
      </c>
      <c r="E665" s="2">
        <f t="shared" si="50"/>
        <v>5.6431625185660049E-2</v>
      </c>
      <c r="G665" s="1">
        <v>18.083632999999999</v>
      </c>
      <c r="H665" s="1">
        <v>800</v>
      </c>
      <c r="I665" s="2">
        <f t="shared" si="51"/>
        <v>0.53209532487745181</v>
      </c>
      <c r="K665" s="1">
        <v>18.1723</v>
      </c>
      <c r="L665" s="1">
        <v>25</v>
      </c>
      <c r="M665" s="2">
        <f t="shared" si="52"/>
        <v>9.2985196756676339E-2</v>
      </c>
      <c r="O665" s="1">
        <v>18.116667</v>
      </c>
      <c r="P665" s="1">
        <v>25</v>
      </c>
      <c r="Q665" s="2">
        <f t="shared" si="53"/>
        <v>0.11228385358185493</v>
      </c>
      <c r="S665" s="1">
        <v>18.155650000000001</v>
      </c>
      <c r="T665" s="1">
        <v>75</v>
      </c>
      <c r="U665" s="2">
        <f t="shared" si="54"/>
        <v>0.2403383964622188</v>
      </c>
    </row>
    <row r="666" spans="3:21" x14ac:dyDescent="0.25">
      <c r="C666" s="1">
        <v>17.945049999999998</v>
      </c>
      <c r="D666" s="1">
        <v>175</v>
      </c>
      <c r="E666" s="2">
        <f t="shared" si="50"/>
        <v>7.9004275259924067E-2</v>
      </c>
      <c r="G666" s="1">
        <v>18.096633000000001</v>
      </c>
      <c r="H666" s="1">
        <v>825</v>
      </c>
      <c r="I666" s="2">
        <f t="shared" si="51"/>
        <v>0.54872330377987222</v>
      </c>
      <c r="K666" s="1">
        <v>18.185566999999999</v>
      </c>
      <c r="L666" s="1">
        <v>50</v>
      </c>
      <c r="M666" s="2">
        <f t="shared" si="52"/>
        <v>0.18597039351335268</v>
      </c>
      <c r="O666" s="1">
        <v>18.129916999999999</v>
      </c>
      <c r="P666" s="1">
        <v>50</v>
      </c>
      <c r="Q666" s="2">
        <f t="shared" si="53"/>
        <v>0.22456770716370986</v>
      </c>
      <c r="S666" s="1">
        <v>18.168917</v>
      </c>
      <c r="T666" s="1">
        <v>25</v>
      </c>
      <c r="U666" s="2">
        <f t="shared" si="54"/>
        <v>8.01127988207396E-2</v>
      </c>
    </row>
    <row r="667" spans="3:21" x14ac:dyDescent="0.25">
      <c r="C667" s="1">
        <v>17.95805</v>
      </c>
      <c r="D667" s="1">
        <v>175</v>
      </c>
      <c r="E667" s="2">
        <f t="shared" si="50"/>
        <v>7.9004275259924067E-2</v>
      </c>
      <c r="G667" s="1">
        <v>18.109632999999999</v>
      </c>
      <c r="H667" s="1">
        <v>350</v>
      </c>
      <c r="I667" s="2">
        <f t="shared" si="51"/>
        <v>0.23279170463388515</v>
      </c>
      <c r="K667" s="1">
        <v>18.198816999999998</v>
      </c>
      <c r="L667" s="1">
        <v>25</v>
      </c>
      <c r="M667" s="2">
        <f t="shared" si="52"/>
        <v>9.2985196756676339E-2</v>
      </c>
      <c r="O667" s="1">
        <v>18.143183000000001</v>
      </c>
      <c r="P667" s="1">
        <v>25</v>
      </c>
      <c r="Q667" s="2">
        <f t="shared" si="53"/>
        <v>0.11228385358185493</v>
      </c>
      <c r="S667" s="1">
        <v>18.181916999999999</v>
      </c>
      <c r="T667" s="1">
        <v>0</v>
      </c>
      <c r="U667" s="2">
        <f t="shared" si="54"/>
        <v>0</v>
      </c>
    </row>
    <row r="668" spans="3:21" x14ac:dyDescent="0.25">
      <c r="C668" s="1">
        <v>17.971316999999999</v>
      </c>
      <c r="D668" s="1">
        <v>100</v>
      </c>
      <c r="E668" s="2">
        <f t="shared" si="50"/>
        <v>4.5145300148528036E-2</v>
      </c>
      <c r="G668" s="1">
        <v>18.123149999999999</v>
      </c>
      <c r="H668" s="1">
        <v>100</v>
      </c>
      <c r="I668" s="2">
        <f t="shared" si="51"/>
        <v>6.6511915609681477E-2</v>
      </c>
      <c r="K668" s="1">
        <v>18.212350000000001</v>
      </c>
      <c r="L668" s="1">
        <v>25</v>
      </c>
      <c r="M668" s="2">
        <f t="shared" si="52"/>
        <v>9.2985196756676339E-2</v>
      </c>
      <c r="O668" s="1">
        <v>18.156700000000001</v>
      </c>
      <c r="P668" s="1">
        <v>0</v>
      </c>
      <c r="Q668" s="2">
        <f t="shared" si="53"/>
        <v>0</v>
      </c>
      <c r="S668" s="1">
        <v>18.195167000000001</v>
      </c>
      <c r="T668" s="1">
        <v>0</v>
      </c>
      <c r="U668" s="2">
        <f t="shared" si="54"/>
        <v>0</v>
      </c>
    </row>
    <row r="669" spans="3:21" x14ac:dyDescent="0.25">
      <c r="C669" s="1">
        <v>17.98405</v>
      </c>
      <c r="D669" s="1">
        <v>100</v>
      </c>
      <c r="E669" s="2">
        <f t="shared" si="50"/>
        <v>4.5145300148528036E-2</v>
      </c>
      <c r="G669" s="1">
        <v>18.136417000000002</v>
      </c>
      <c r="H669" s="1">
        <v>25</v>
      </c>
      <c r="I669" s="2">
        <f t="shared" si="51"/>
        <v>1.6627978902420369E-2</v>
      </c>
      <c r="K669" s="1">
        <v>18.2256</v>
      </c>
      <c r="L669" s="1">
        <v>0</v>
      </c>
      <c r="M669" s="2">
        <f t="shared" si="52"/>
        <v>0</v>
      </c>
      <c r="O669" s="1">
        <v>18.169967</v>
      </c>
      <c r="P669" s="1">
        <v>0</v>
      </c>
      <c r="Q669" s="2">
        <f t="shared" si="53"/>
        <v>0</v>
      </c>
      <c r="S669" s="1">
        <v>18.208432999999999</v>
      </c>
      <c r="T669" s="1">
        <v>0</v>
      </c>
      <c r="U669" s="2">
        <f t="shared" si="54"/>
        <v>0</v>
      </c>
    </row>
    <row r="670" spans="3:21" x14ac:dyDescent="0.25">
      <c r="C670" s="1">
        <v>17.997050000000002</v>
      </c>
      <c r="D670" s="1">
        <v>150</v>
      </c>
      <c r="E670" s="2">
        <f t="shared" si="50"/>
        <v>6.7717950222792062E-2</v>
      </c>
      <c r="G670" s="1">
        <v>18.149667000000001</v>
      </c>
      <c r="H670" s="1">
        <v>100</v>
      </c>
      <c r="I670" s="2">
        <f t="shared" si="51"/>
        <v>6.6511915609681477E-2</v>
      </c>
      <c r="K670" s="1">
        <v>18.238866999999999</v>
      </c>
      <c r="L670" s="1">
        <v>0</v>
      </c>
      <c r="M670" s="2">
        <f t="shared" si="52"/>
        <v>0</v>
      </c>
      <c r="O670" s="1">
        <v>18.183216999999999</v>
      </c>
      <c r="P670" s="1">
        <v>0</v>
      </c>
      <c r="Q670" s="2">
        <f t="shared" si="53"/>
        <v>0</v>
      </c>
      <c r="S670" s="1">
        <v>18.221699999999998</v>
      </c>
      <c r="T670" s="1">
        <v>0</v>
      </c>
      <c r="U670" s="2">
        <f t="shared" si="54"/>
        <v>0</v>
      </c>
    </row>
    <row r="671" spans="3:21" x14ac:dyDescent="0.25">
      <c r="C671" s="1">
        <v>18.009799999999998</v>
      </c>
      <c r="D671" s="1">
        <v>75</v>
      </c>
      <c r="E671" s="2">
        <f t="shared" si="50"/>
        <v>3.3858975111396031E-2</v>
      </c>
      <c r="G671" s="1">
        <v>18.162932999999999</v>
      </c>
      <c r="H671" s="1">
        <v>50</v>
      </c>
      <c r="I671" s="2">
        <f t="shared" si="51"/>
        <v>3.3255957804840738E-2</v>
      </c>
      <c r="K671" s="1">
        <v>18.252116999999998</v>
      </c>
      <c r="L671" s="1">
        <v>0</v>
      </c>
      <c r="M671" s="2">
        <f t="shared" si="52"/>
        <v>0</v>
      </c>
      <c r="O671" s="1">
        <v>18.196483000000001</v>
      </c>
      <c r="P671" s="1">
        <v>25</v>
      </c>
      <c r="Q671" s="2">
        <f t="shared" si="53"/>
        <v>0.11228385358185493</v>
      </c>
      <c r="S671" s="1">
        <v>18.234950000000001</v>
      </c>
      <c r="T671" s="1">
        <v>0</v>
      </c>
      <c r="U671" s="2">
        <f t="shared" si="54"/>
        <v>0</v>
      </c>
    </row>
    <row r="672" spans="3:21" x14ac:dyDescent="0.25">
      <c r="C672" s="1">
        <v>18.022532999999999</v>
      </c>
      <c r="D672" s="1">
        <v>125</v>
      </c>
      <c r="E672" s="2">
        <f t="shared" si="50"/>
        <v>5.6431625185660049E-2</v>
      </c>
      <c r="G672" s="1">
        <v>18.176183000000002</v>
      </c>
      <c r="H672" s="1">
        <v>175</v>
      </c>
      <c r="I672" s="2">
        <f t="shared" si="51"/>
        <v>0.11639585231694258</v>
      </c>
      <c r="K672" s="1">
        <v>18.265383</v>
      </c>
      <c r="L672" s="1">
        <v>0</v>
      </c>
      <c r="M672" s="2">
        <f t="shared" si="52"/>
        <v>0</v>
      </c>
      <c r="O672" s="1">
        <v>18.209733</v>
      </c>
      <c r="P672" s="1">
        <v>25</v>
      </c>
      <c r="Q672" s="2">
        <f t="shared" si="53"/>
        <v>0.11228385358185493</v>
      </c>
      <c r="S672" s="1">
        <v>18.248217</v>
      </c>
      <c r="T672" s="1">
        <v>0</v>
      </c>
      <c r="U672" s="2">
        <f t="shared" si="54"/>
        <v>0</v>
      </c>
    </row>
    <row r="673" spans="3:21" x14ac:dyDescent="0.25">
      <c r="C673" s="1">
        <v>18.035533000000001</v>
      </c>
      <c r="D673" s="1">
        <v>25</v>
      </c>
      <c r="E673" s="2">
        <f t="shared" si="50"/>
        <v>1.1286325037132009E-2</v>
      </c>
      <c r="G673" s="1">
        <v>18.189183</v>
      </c>
      <c r="H673" s="1">
        <v>50</v>
      </c>
      <c r="I673" s="2">
        <f t="shared" si="51"/>
        <v>3.3255957804840738E-2</v>
      </c>
      <c r="K673" s="1">
        <v>18.278649999999999</v>
      </c>
      <c r="L673" s="1">
        <v>0</v>
      </c>
      <c r="M673" s="2">
        <f t="shared" si="52"/>
        <v>0</v>
      </c>
      <c r="O673" s="1">
        <v>18.222999999999999</v>
      </c>
      <c r="P673" s="1">
        <v>25</v>
      </c>
      <c r="Q673" s="2">
        <f t="shared" si="53"/>
        <v>0.11228385358185493</v>
      </c>
      <c r="S673" s="1">
        <v>18.261467</v>
      </c>
      <c r="T673" s="1">
        <v>0</v>
      </c>
      <c r="U673" s="2">
        <f t="shared" si="54"/>
        <v>0</v>
      </c>
    </row>
    <row r="674" spans="3:21" x14ac:dyDescent="0.25">
      <c r="C674" s="1">
        <v>18.048532999999999</v>
      </c>
      <c r="D674" s="1">
        <v>125</v>
      </c>
      <c r="E674" s="2">
        <f t="shared" si="50"/>
        <v>5.6431625185660049E-2</v>
      </c>
      <c r="G674" s="1">
        <v>18.201933</v>
      </c>
      <c r="H674" s="1">
        <v>125</v>
      </c>
      <c r="I674" s="2">
        <f t="shared" si="51"/>
        <v>8.3139894512101839E-2</v>
      </c>
      <c r="K674" s="1">
        <v>18.291899999999998</v>
      </c>
      <c r="L674" s="1">
        <v>0</v>
      </c>
      <c r="M674" s="2">
        <f t="shared" si="52"/>
        <v>0</v>
      </c>
      <c r="O674" s="1">
        <v>18.236267000000002</v>
      </c>
      <c r="P674" s="1">
        <v>25</v>
      </c>
      <c r="Q674" s="2">
        <f t="shared" si="53"/>
        <v>0.11228385358185493</v>
      </c>
      <c r="S674" s="1">
        <v>18.274733000000001</v>
      </c>
      <c r="T674" s="1">
        <v>0</v>
      </c>
      <c r="U674" s="2">
        <f t="shared" si="54"/>
        <v>0</v>
      </c>
    </row>
    <row r="675" spans="3:21" x14ac:dyDescent="0.25">
      <c r="C675" s="1">
        <v>18.061800000000002</v>
      </c>
      <c r="D675" s="1">
        <v>225</v>
      </c>
      <c r="E675" s="2">
        <f t="shared" si="50"/>
        <v>0.10157692533418808</v>
      </c>
      <c r="G675" s="1">
        <v>18.214932999999998</v>
      </c>
      <c r="H675" s="1">
        <v>75</v>
      </c>
      <c r="I675" s="2">
        <f t="shared" si="51"/>
        <v>4.9883936707261108E-2</v>
      </c>
      <c r="K675" s="1">
        <v>18.305416999999998</v>
      </c>
      <c r="L675" s="1">
        <v>0</v>
      </c>
      <c r="M675" s="2">
        <f t="shared" si="52"/>
        <v>0</v>
      </c>
      <c r="O675" s="1">
        <v>18.249783000000001</v>
      </c>
      <c r="P675" s="1">
        <v>0</v>
      </c>
      <c r="Q675" s="2">
        <f t="shared" si="53"/>
        <v>0</v>
      </c>
      <c r="S675" s="1">
        <v>18.288250000000001</v>
      </c>
      <c r="T675" s="1">
        <v>0</v>
      </c>
      <c r="U675" s="2">
        <f t="shared" si="54"/>
        <v>0</v>
      </c>
    </row>
    <row r="676" spans="3:21" x14ac:dyDescent="0.25">
      <c r="C676" s="1">
        <v>18.0748</v>
      </c>
      <c r="D676" s="1">
        <v>550</v>
      </c>
      <c r="E676" s="2">
        <f t="shared" si="50"/>
        <v>0.24829915081690421</v>
      </c>
      <c r="G676" s="1">
        <v>18.228183000000001</v>
      </c>
      <c r="H676" s="1">
        <v>100</v>
      </c>
      <c r="I676" s="2">
        <f t="shared" si="51"/>
        <v>6.6511915609681477E-2</v>
      </c>
      <c r="K676" s="1">
        <v>18.318683</v>
      </c>
      <c r="L676" s="1">
        <v>0</v>
      </c>
      <c r="M676" s="2">
        <f t="shared" si="52"/>
        <v>0</v>
      </c>
      <c r="O676" s="1">
        <v>18.263033</v>
      </c>
      <c r="P676" s="1">
        <v>0</v>
      </c>
      <c r="Q676" s="2">
        <f t="shared" si="53"/>
        <v>0</v>
      </c>
      <c r="S676" s="1">
        <v>18.301517</v>
      </c>
      <c r="T676" s="1">
        <v>0</v>
      </c>
      <c r="U676" s="2">
        <f t="shared" si="54"/>
        <v>0</v>
      </c>
    </row>
    <row r="677" spans="3:21" x14ac:dyDescent="0.25">
      <c r="C677" s="1">
        <v>18.087533000000001</v>
      </c>
      <c r="D677" s="1">
        <v>1275</v>
      </c>
      <c r="E677" s="2">
        <f t="shared" si="50"/>
        <v>0.57560257689373251</v>
      </c>
      <c r="G677" s="1">
        <v>18.24145</v>
      </c>
      <c r="H677" s="1">
        <v>25</v>
      </c>
      <c r="I677" s="2">
        <f t="shared" si="51"/>
        <v>1.6627978902420369E-2</v>
      </c>
      <c r="K677" s="1">
        <v>18.331949999999999</v>
      </c>
      <c r="L677" s="1">
        <v>25</v>
      </c>
      <c r="M677" s="2">
        <f t="shared" si="52"/>
        <v>9.2985196756676339E-2</v>
      </c>
      <c r="O677" s="1">
        <v>18.276299999999999</v>
      </c>
      <c r="P677" s="1">
        <v>0</v>
      </c>
      <c r="Q677" s="2">
        <f t="shared" si="53"/>
        <v>0</v>
      </c>
      <c r="S677" s="1">
        <v>18.314767</v>
      </c>
      <c r="T677" s="1">
        <v>0</v>
      </c>
      <c r="U677" s="2">
        <f t="shared" si="54"/>
        <v>0</v>
      </c>
    </row>
    <row r="678" spans="3:21" x14ac:dyDescent="0.25">
      <c r="C678" s="1">
        <v>18.100017000000001</v>
      </c>
      <c r="D678" s="1">
        <v>1774</v>
      </c>
      <c r="E678" s="2">
        <f t="shared" si="50"/>
        <v>0.80087762463488743</v>
      </c>
      <c r="G678" s="1">
        <v>18.254716999999999</v>
      </c>
      <c r="H678" s="1">
        <v>0</v>
      </c>
      <c r="I678" s="2">
        <f t="shared" si="51"/>
        <v>0</v>
      </c>
      <c r="K678" s="1">
        <v>18.345199999999998</v>
      </c>
      <c r="L678" s="1">
        <v>0</v>
      </c>
      <c r="M678" s="2">
        <f t="shared" si="52"/>
        <v>0</v>
      </c>
      <c r="O678" s="1">
        <v>18.289567000000002</v>
      </c>
      <c r="P678" s="1">
        <v>0</v>
      </c>
      <c r="Q678" s="2">
        <f t="shared" si="53"/>
        <v>0</v>
      </c>
      <c r="S678" s="1">
        <v>18.328033000000001</v>
      </c>
      <c r="T678" s="1">
        <v>25</v>
      </c>
      <c r="U678" s="2">
        <f t="shared" si="54"/>
        <v>8.01127988207396E-2</v>
      </c>
    </row>
    <row r="679" spans="3:21" x14ac:dyDescent="0.25">
      <c r="C679" s="1">
        <v>18.112767000000002</v>
      </c>
      <c r="D679" s="1">
        <v>1125</v>
      </c>
      <c r="E679" s="2">
        <f t="shared" si="50"/>
        <v>0.50788462667094048</v>
      </c>
      <c r="G679" s="1">
        <v>18.267966999999999</v>
      </c>
      <c r="H679" s="1">
        <v>0</v>
      </c>
      <c r="I679" s="2">
        <f t="shared" si="51"/>
        <v>0</v>
      </c>
      <c r="K679" s="1">
        <v>18.358467000000001</v>
      </c>
      <c r="L679" s="1">
        <v>25</v>
      </c>
      <c r="M679" s="2">
        <f t="shared" si="52"/>
        <v>9.2985196756676339E-2</v>
      </c>
      <c r="O679" s="1">
        <v>18.302817000000001</v>
      </c>
      <c r="P679" s="1">
        <v>0</v>
      </c>
      <c r="Q679" s="2">
        <f t="shared" si="53"/>
        <v>0</v>
      </c>
      <c r="S679" s="1">
        <v>18.3413</v>
      </c>
      <c r="T679" s="1">
        <v>25</v>
      </c>
      <c r="U679" s="2">
        <f t="shared" si="54"/>
        <v>8.01127988207396E-2</v>
      </c>
    </row>
    <row r="680" spans="3:21" x14ac:dyDescent="0.25">
      <c r="C680" s="1">
        <v>18.125233000000001</v>
      </c>
      <c r="D680" s="1">
        <v>325</v>
      </c>
      <c r="E680" s="2">
        <f t="shared" si="50"/>
        <v>0.14672222548271613</v>
      </c>
      <c r="G680" s="1">
        <v>18.281233</v>
      </c>
      <c r="H680" s="1">
        <v>0</v>
      </c>
      <c r="I680" s="2">
        <f t="shared" si="51"/>
        <v>0</v>
      </c>
      <c r="K680" s="1">
        <v>18.371732999999999</v>
      </c>
      <c r="L680" s="1">
        <v>75</v>
      </c>
      <c r="M680" s="2">
        <f t="shared" si="52"/>
        <v>0.27895559027002903</v>
      </c>
      <c r="O680" s="1">
        <v>18.316082999999999</v>
      </c>
      <c r="P680" s="1">
        <v>25</v>
      </c>
      <c r="Q680" s="2">
        <f t="shared" si="53"/>
        <v>0.11228385358185493</v>
      </c>
      <c r="S680" s="1">
        <v>18.35455</v>
      </c>
      <c r="T680" s="1">
        <v>25</v>
      </c>
      <c r="U680" s="2">
        <f t="shared" si="54"/>
        <v>8.01127988207396E-2</v>
      </c>
    </row>
    <row r="681" spans="3:21" x14ac:dyDescent="0.25">
      <c r="C681" s="1">
        <v>18.138233</v>
      </c>
      <c r="D681" s="1">
        <v>275</v>
      </c>
      <c r="E681" s="2">
        <f t="shared" si="50"/>
        <v>0.1241495754084521</v>
      </c>
      <c r="G681" s="1">
        <v>18.294499999999999</v>
      </c>
      <c r="H681" s="1">
        <v>25</v>
      </c>
      <c r="I681" s="2">
        <f t="shared" si="51"/>
        <v>1.6627978902420369E-2</v>
      </c>
      <c r="K681" s="1">
        <v>18.384982999999998</v>
      </c>
      <c r="L681" s="1">
        <v>0</v>
      </c>
      <c r="M681" s="2">
        <f t="shared" si="52"/>
        <v>0</v>
      </c>
      <c r="O681" s="1">
        <v>18.329332999999998</v>
      </c>
      <c r="P681" s="1">
        <v>25</v>
      </c>
      <c r="Q681" s="2">
        <f t="shared" si="53"/>
        <v>0.11228385358185493</v>
      </c>
      <c r="S681" s="1">
        <v>18.367816999999999</v>
      </c>
      <c r="T681" s="1">
        <v>0</v>
      </c>
      <c r="U681" s="2">
        <f t="shared" si="54"/>
        <v>0</v>
      </c>
    </row>
    <row r="682" spans="3:21" x14ac:dyDescent="0.25">
      <c r="C682" s="1">
        <v>18.151233000000001</v>
      </c>
      <c r="D682" s="1">
        <v>250</v>
      </c>
      <c r="E682" s="2">
        <f t="shared" si="50"/>
        <v>0.1128632503713201</v>
      </c>
      <c r="G682" s="1">
        <v>18.308017</v>
      </c>
      <c r="H682" s="1">
        <v>0</v>
      </c>
      <c r="I682" s="2">
        <f t="shared" si="51"/>
        <v>0</v>
      </c>
      <c r="K682" s="1">
        <v>18.398499999999999</v>
      </c>
      <c r="L682" s="1">
        <v>0</v>
      </c>
      <c r="M682" s="2">
        <f t="shared" si="52"/>
        <v>0</v>
      </c>
      <c r="O682" s="1">
        <v>18.342866999999998</v>
      </c>
      <c r="P682" s="1">
        <v>0</v>
      </c>
      <c r="Q682" s="2">
        <f t="shared" si="53"/>
        <v>0</v>
      </c>
      <c r="S682" s="1">
        <v>18.381333000000001</v>
      </c>
      <c r="T682" s="1">
        <v>0</v>
      </c>
      <c r="U682" s="2">
        <f t="shared" si="54"/>
        <v>0</v>
      </c>
    </row>
    <row r="683" spans="3:21" x14ac:dyDescent="0.25">
      <c r="C683" s="1">
        <v>18.164232999999999</v>
      </c>
      <c r="D683" s="1">
        <v>200</v>
      </c>
      <c r="E683" s="2">
        <f t="shared" si="50"/>
        <v>9.0290600297056073E-2</v>
      </c>
      <c r="G683" s="1">
        <v>18.321266999999999</v>
      </c>
      <c r="H683" s="1">
        <v>25</v>
      </c>
      <c r="I683" s="2">
        <f t="shared" si="51"/>
        <v>1.6627978902420369E-2</v>
      </c>
      <c r="K683" s="1">
        <v>18.411767000000001</v>
      </c>
      <c r="L683" s="1">
        <v>0</v>
      </c>
      <c r="M683" s="2">
        <f t="shared" si="52"/>
        <v>0</v>
      </c>
      <c r="O683" s="1">
        <v>18.356117000000001</v>
      </c>
      <c r="P683" s="1">
        <v>0</v>
      </c>
      <c r="Q683" s="2">
        <f t="shared" si="53"/>
        <v>0</v>
      </c>
      <c r="S683" s="1">
        <v>18.394600000000001</v>
      </c>
      <c r="T683" s="1">
        <v>0</v>
      </c>
      <c r="U683" s="2">
        <f t="shared" si="54"/>
        <v>0</v>
      </c>
    </row>
    <row r="684" spans="3:21" x14ac:dyDescent="0.25">
      <c r="C684" s="1">
        <v>18.177233000000001</v>
      </c>
      <c r="D684" s="1">
        <v>200</v>
      </c>
      <c r="E684" s="2">
        <f t="shared" si="50"/>
        <v>9.0290600297056073E-2</v>
      </c>
      <c r="G684" s="1">
        <v>18.334533</v>
      </c>
      <c r="H684" s="1">
        <v>75</v>
      </c>
      <c r="I684" s="2">
        <f t="shared" si="51"/>
        <v>4.9883936707261108E-2</v>
      </c>
      <c r="K684" s="1">
        <v>18.425032999999999</v>
      </c>
      <c r="L684" s="1">
        <v>0</v>
      </c>
      <c r="M684" s="2">
        <f t="shared" si="52"/>
        <v>0</v>
      </c>
      <c r="O684" s="1">
        <v>18.369382999999999</v>
      </c>
      <c r="P684" s="1">
        <v>0</v>
      </c>
      <c r="Q684" s="2">
        <f t="shared" si="53"/>
        <v>0</v>
      </c>
      <c r="S684" s="1">
        <v>18.40785</v>
      </c>
      <c r="T684" s="1">
        <v>25</v>
      </c>
      <c r="U684" s="2">
        <f t="shared" si="54"/>
        <v>8.01127988207396E-2</v>
      </c>
    </row>
    <row r="685" spans="3:21" x14ac:dyDescent="0.25">
      <c r="C685" s="1">
        <v>18.189983000000002</v>
      </c>
      <c r="D685" s="1">
        <v>300</v>
      </c>
      <c r="E685" s="2">
        <f t="shared" si="50"/>
        <v>0.13543590044558412</v>
      </c>
      <c r="G685" s="1">
        <v>18.347799999999999</v>
      </c>
      <c r="H685" s="1">
        <v>75</v>
      </c>
      <c r="I685" s="2">
        <f t="shared" si="51"/>
        <v>4.9883936707261108E-2</v>
      </c>
      <c r="K685" s="1">
        <v>18.438282999999998</v>
      </c>
      <c r="L685" s="1">
        <v>0</v>
      </c>
      <c r="M685" s="2">
        <f t="shared" si="52"/>
        <v>0</v>
      </c>
      <c r="O685" s="1">
        <v>18.382632999999998</v>
      </c>
      <c r="P685" s="1">
        <v>0</v>
      </c>
      <c r="Q685" s="2">
        <f t="shared" si="53"/>
        <v>0</v>
      </c>
      <c r="S685" s="1">
        <v>18.421116999999999</v>
      </c>
      <c r="T685" s="1">
        <v>0</v>
      </c>
      <c r="U685" s="2">
        <f t="shared" si="54"/>
        <v>0</v>
      </c>
    </row>
    <row r="686" spans="3:21" x14ac:dyDescent="0.25">
      <c r="C686" s="1">
        <v>18.202717</v>
      </c>
      <c r="D686" s="1">
        <v>350</v>
      </c>
      <c r="E686" s="2">
        <f t="shared" si="50"/>
        <v>0.15800855051984813</v>
      </c>
      <c r="G686" s="1">
        <v>18.361049999999999</v>
      </c>
      <c r="H686" s="1">
        <v>25</v>
      </c>
      <c r="I686" s="2">
        <f t="shared" si="51"/>
        <v>1.6627978902420369E-2</v>
      </c>
      <c r="K686" s="1">
        <v>18.451550000000001</v>
      </c>
      <c r="L686" s="1">
        <v>50</v>
      </c>
      <c r="M686" s="2">
        <f t="shared" si="52"/>
        <v>0.18597039351335268</v>
      </c>
      <c r="O686" s="1">
        <v>18.395900000000001</v>
      </c>
      <c r="P686" s="1">
        <v>25</v>
      </c>
      <c r="Q686" s="2">
        <f t="shared" si="53"/>
        <v>0.11228385358185493</v>
      </c>
      <c r="S686" s="1">
        <v>18.434367000000002</v>
      </c>
      <c r="T686" s="1">
        <v>0</v>
      </c>
      <c r="U686" s="2">
        <f t="shared" si="54"/>
        <v>0</v>
      </c>
    </row>
    <row r="687" spans="3:21" x14ac:dyDescent="0.25">
      <c r="C687" s="1">
        <v>18.215199999999999</v>
      </c>
      <c r="D687" s="1">
        <v>350</v>
      </c>
      <c r="E687" s="2">
        <f t="shared" si="50"/>
        <v>0.15800855051984813</v>
      </c>
      <c r="G687" s="1">
        <v>18.374317000000001</v>
      </c>
      <c r="H687" s="1">
        <v>25</v>
      </c>
      <c r="I687" s="2">
        <f t="shared" si="51"/>
        <v>1.6627978902420369E-2</v>
      </c>
      <c r="K687" s="1">
        <v>18.4648</v>
      </c>
      <c r="L687" s="1">
        <v>0</v>
      </c>
      <c r="M687" s="2">
        <f t="shared" si="52"/>
        <v>0</v>
      </c>
      <c r="O687" s="1">
        <v>18.409167</v>
      </c>
      <c r="P687" s="1">
        <v>0</v>
      </c>
      <c r="Q687" s="2">
        <f t="shared" si="53"/>
        <v>0</v>
      </c>
      <c r="S687" s="1">
        <v>18.447633</v>
      </c>
      <c r="T687" s="1">
        <v>0</v>
      </c>
      <c r="U687" s="2">
        <f t="shared" si="54"/>
        <v>0</v>
      </c>
    </row>
    <row r="688" spans="3:21" x14ac:dyDescent="0.25">
      <c r="C688" s="1">
        <v>18.227933</v>
      </c>
      <c r="D688" s="1">
        <v>225</v>
      </c>
      <c r="E688" s="2">
        <f t="shared" si="50"/>
        <v>0.10157692533418808</v>
      </c>
      <c r="G688" s="1">
        <v>18.387567000000001</v>
      </c>
      <c r="H688" s="1">
        <v>25</v>
      </c>
      <c r="I688" s="2">
        <f t="shared" si="51"/>
        <v>1.6627978902420369E-2</v>
      </c>
      <c r="K688" s="1">
        <v>18.478066999999999</v>
      </c>
      <c r="L688" s="1">
        <v>0</v>
      </c>
      <c r="M688" s="2">
        <f t="shared" si="52"/>
        <v>0</v>
      </c>
      <c r="O688" s="1">
        <v>18.422416999999999</v>
      </c>
      <c r="P688" s="1">
        <v>0</v>
      </c>
      <c r="Q688" s="2">
        <f t="shared" si="53"/>
        <v>0</v>
      </c>
      <c r="S688" s="1">
        <v>18.460899999999999</v>
      </c>
      <c r="T688" s="1">
        <v>0</v>
      </c>
      <c r="U688" s="2">
        <f t="shared" si="54"/>
        <v>0</v>
      </c>
    </row>
    <row r="689" spans="3:21" x14ac:dyDescent="0.25">
      <c r="C689" s="1">
        <v>18.240932999999998</v>
      </c>
      <c r="D689" s="1">
        <v>100</v>
      </c>
      <c r="E689" s="2">
        <f t="shared" si="50"/>
        <v>4.5145300148528036E-2</v>
      </c>
      <c r="G689" s="1">
        <v>18.4011</v>
      </c>
      <c r="H689" s="1">
        <v>0</v>
      </c>
      <c r="I689" s="2">
        <f t="shared" si="51"/>
        <v>0</v>
      </c>
      <c r="K689" s="1">
        <v>18.491582999999999</v>
      </c>
      <c r="L689" s="1">
        <v>0</v>
      </c>
      <c r="M689" s="2">
        <f t="shared" si="52"/>
        <v>0</v>
      </c>
      <c r="O689" s="1">
        <v>18.435932999999999</v>
      </c>
      <c r="P689" s="1">
        <v>0</v>
      </c>
      <c r="Q689" s="2">
        <f t="shared" si="53"/>
        <v>0</v>
      </c>
      <c r="S689" s="1">
        <v>18.474416999999999</v>
      </c>
      <c r="T689" s="1">
        <v>0</v>
      </c>
      <c r="U689" s="2">
        <f t="shared" si="54"/>
        <v>0</v>
      </c>
    </row>
    <row r="690" spans="3:21" x14ac:dyDescent="0.25">
      <c r="C690" s="1">
        <v>18.253933</v>
      </c>
      <c r="D690" s="1">
        <v>125</v>
      </c>
      <c r="E690" s="2">
        <f t="shared" si="50"/>
        <v>5.6431625185660049E-2</v>
      </c>
      <c r="G690" s="1">
        <v>18.414349999999999</v>
      </c>
      <c r="H690" s="1">
        <v>0</v>
      </c>
      <c r="I690" s="2">
        <f t="shared" si="51"/>
        <v>0</v>
      </c>
      <c r="K690" s="1">
        <v>18.504850000000001</v>
      </c>
      <c r="L690" s="1">
        <v>0</v>
      </c>
      <c r="M690" s="2">
        <f t="shared" si="52"/>
        <v>0</v>
      </c>
      <c r="O690" s="1">
        <v>18.449200000000001</v>
      </c>
      <c r="P690" s="1">
        <v>25</v>
      </c>
      <c r="Q690" s="2">
        <f t="shared" si="53"/>
        <v>0.11228385358185493</v>
      </c>
      <c r="S690" s="1">
        <v>18.487666999999998</v>
      </c>
      <c r="T690" s="1">
        <v>0</v>
      </c>
      <c r="U690" s="2">
        <f t="shared" si="54"/>
        <v>0</v>
      </c>
    </row>
    <row r="691" spans="3:21" x14ac:dyDescent="0.25">
      <c r="C691" s="1">
        <v>18.266933000000002</v>
      </c>
      <c r="D691" s="1">
        <v>150</v>
      </c>
      <c r="E691" s="2">
        <f t="shared" si="50"/>
        <v>6.7717950222792062E-2</v>
      </c>
      <c r="G691" s="1">
        <v>18.427617000000001</v>
      </c>
      <c r="H691" s="1">
        <v>25</v>
      </c>
      <c r="I691" s="2">
        <f t="shared" si="51"/>
        <v>1.6627978902420369E-2</v>
      </c>
      <c r="K691" s="1">
        <v>18.5181</v>
      </c>
      <c r="L691" s="1">
        <v>0</v>
      </c>
      <c r="M691" s="2">
        <f t="shared" si="52"/>
        <v>0</v>
      </c>
      <c r="O691" s="1">
        <v>18.462467</v>
      </c>
      <c r="P691" s="1">
        <v>0</v>
      </c>
      <c r="Q691" s="2">
        <f t="shared" si="53"/>
        <v>0</v>
      </c>
      <c r="S691" s="1">
        <v>18.500933</v>
      </c>
      <c r="T691" s="1">
        <v>0</v>
      </c>
      <c r="U691" s="2">
        <f t="shared" si="54"/>
        <v>0</v>
      </c>
    </row>
    <row r="692" spans="3:21" x14ac:dyDescent="0.25">
      <c r="C692" s="1">
        <v>18.280200000000001</v>
      </c>
      <c r="D692" s="1">
        <v>125</v>
      </c>
      <c r="E692" s="2">
        <f t="shared" si="50"/>
        <v>5.6431625185660049E-2</v>
      </c>
      <c r="G692" s="1">
        <v>18.440867000000001</v>
      </c>
      <c r="H692" s="1">
        <v>75</v>
      </c>
      <c r="I692" s="2">
        <f t="shared" si="51"/>
        <v>4.9883936707261108E-2</v>
      </c>
      <c r="K692" s="1">
        <v>18.531366999999999</v>
      </c>
      <c r="L692" s="1">
        <v>0</v>
      </c>
      <c r="M692" s="2">
        <f t="shared" si="52"/>
        <v>0</v>
      </c>
      <c r="O692" s="1">
        <v>18.475717</v>
      </c>
      <c r="P692" s="1">
        <v>25</v>
      </c>
      <c r="Q692" s="2">
        <f t="shared" si="53"/>
        <v>0.11228385358185493</v>
      </c>
      <c r="S692" s="1">
        <v>18.514199999999999</v>
      </c>
      <c r="T692" s="1">
        <v>0</v>
      </c>
      <c r="U692" s="2">
        <f t="shared" si="54"/>
        <v>0</v>
      </c>
    </row>
    <row r="693" spans="3:21" x14ac:dyDescent="0.25">
      <c r="C693" s="1">
        <v>18.293199999999999</v>
      </c>
      <c r="D693" s="1">
        <v>75</v>
      </c>
      <c r="E693" s="2">
        <f t="shared" si="50"/>
        <v>3.3858975111396031E-2</v>
      </c>
      <c r="G693" s="1">
        <v>18.454132999999999</v>
      </c>
      <c r="H693" s="1">
        <v>50</v>
      </c>
      <c r="I693" s="2">
        <f t="shared" si="51"/>
        <v>3.3255957804840738E-2</v>
      </c>
      <c r="K693" s="1">
        <v>18.544633000000001</v>
      </c>
      <c r="L693" s="1">
        <v>0</v>
      </c>
      <c r="M693" s="2">
        <f t="shared" si="52"/>
        <v>0</v>
      </c>
      <c r="O693" s="1">
        <v>18.488983000000001</v>
      </c>
      <c r="P693" s="1">
        <v>0</v>
      </c>
      <c r="Q693" s="2">
        <f t="shared" si="53"/>
        <v>0</v>
      </c>
      <c r="S693" s="1">
        <v>18.527450000000002</v>
      </c>
      <c r="T693" s="1">
        <v>0</v>
      </c>
      <c r="U693" s="2">
        <f t="shared" si="54"/>
        <v>0</v>
      </c>
    </row>
    <row r="694" spans="3:21" x14ac:dyDescent="0.25">
      <c r="C694" s="1">
        <v>18.3062</v>
      </c>
      <c r="D694" s="1">
        <v>100</v>
      </c>
      <c r="E694" s="2">
        <f t="shared" si="50"/>
        <v>4.5145300148528036E-2</v>
      </c>
      <c r="G694" s="1">
        <v>18.467400000000001</v>
      </c>
      <c r="H694" s="1">
        <v>25</v>
      </c>
      <c r="I694" s="2">
        <f t="shared" si="51"/>
        <v>1.6627978902420369E-2</v>
      </c>
      <c r="K694" s="1">
        <v>18.557883</v>
      </c>
      <c r="L694" s="1">
        <v>0</v>
      </c>
      <c r="M694" s="2">
        <f t="shared" si="52"/>
        <v>0</v>
      </c>
      <c r="O694" s="1">
        <v>18.50225</v>
      </c>
      <c r="P694" s="1">
        <v>25</v>
      </c>
      <c r="Q694" s="2">
        <f t="shared" si="53"/>
        <v>0.11228385358185493</v>
      </c>
      <c r="S694" s="1">
        <v>18.540717000000001</v>
      </c>
      <c r="T694" s="1">
        <v>0</v>
      </c>
      <c r="U694" s="2">
        <f t="shared" si="54"/>
        <v>0</v>
      </c>
    </row>
    <row r="695" spans="3:21" x14ac:dyDescent="0.25">
      <c r="C695" s="1">
        <v>18.319199999999999</v>
      </c>
      <c r="D695" s="1">
        <v>50</v>
      </c>
      <c r="E695" s="2">
        <f t="shared" si="50"/>
        <v>2.2572650074264018E-2</v>
      </c>
      <c r="G695" s="1">
        <v>18.480650000000001</v>
      </c>
      <c r="H695" s="1">
        <v>0</v>
      </c>
      <c r="I695" s="2">
        <f t="shared" si="51"/>
        <v>0</v>
      </c>
      <c r="K695" s="1">
        <v>18.571149999999999</v>
      </c>
      <c r="L695" s="1">
        <v>0</v>
      </c>
      <c r="M695" s="2">
        <f t="shared" si="52"/>
        <v>0</v>
      </c>
      <c r="O695" s="1">
        <v>18.515499999999999</v>
      </c>
      <c r="P695" s="1">
        <v>0</v>
      </c>
      <c r="Q695" s="2">
        <f t="shared" si="53"/>
        <v>0</v>
      </c>
      <c r="S695" s="1">
        <v>18.553967</v>
      </c>
      <c r="T695" s="1">
        <v>0</v>
      </c>
      <c r="U695" s="2">
        <f t="shared" si="54"/>
        <v>0</v>
      </c>
    </row>
    <row r="696" spans="3:21" x14ac:dyDescent="0.25">
      <c r="C696" s="1">
        <v>18.3322</v>
      </c>
      <c r="D696" s="1">
        <v>75</v>
      </c>
      <c r="E696" s="2">
        <f t="shared" si="50"/>
        <v>3.3858975111396031E-2</v>
      </c>
      <c r="G696" s="1">
        <v>18.494167000000001</v>
      </c>
      <c r="H696" s="1">
        <v>25</v>
      </c>
      <c r="I696" s="2">
        <f t="shared" si="51"/>
        <v>1.6627978902420369E-2</v>
      </c>
      <c r="K696" s="1">
        <v>18.584667</v>
      </c>
      <c r="L696" s="1">
        <v>0</v>
      </c>
      <c r="M696" s="2">
        <f t="shared" si="52"/>
        <v>0</v>
      </c>
      <c r="O696" s="1">
        <v>18.529017</v>
      </c>
      <c r="P696" s="1">
        <v>0</v>
      </c>
      <c r="Q696" s="2">
        <f t="shared" si="53"/>
        <v>0</v>
      </c>
      <c r="S696" s="1">
        <v>18.567499999999999</v>
      </c>
      <c r="T696" s="1">
        <v>0</v>
      </c>
      <c r="U696" s="2">
        <f t="shared" si="54"/>
        <v>0</v>
      </c>
    </row>
    <row r="697" spans="3:21" x14ac:dyDescent="0.25">
      <c r="C697" s="1">
        <v>18.345199999999998</v>
      </c>
      <c r="D697" s="1">
        <v>125</v>
      </c>
      <c r="E697" s="2">
        <f t="shared" si="50"/>
        <v>5.6431625185660049E-2</v>
      </c>
      <c r="G697" s="1">
        <v>18.507432999999999</v>
      </c>
      <c r="H697" s="1">
        <v>0</v>
      </c>
      <c r="I697" s="2">
        <f t="shared" si="51"/>
        <v>0</v>
      </c>
      <c r="K697" s="1">
        <v>18.597933000000001</v>
      </c>
      <c r="L697" s="1">
        <v>0</v>
      </c>
      <c r="M697" s="2">
        <f t="shared" si="52"/>
        <v>0</v>
      </c>
      <c r="O697" s="1">
        <v>18.542283000000001</v>
      </c>
      <c r="P697" s="1">
        <v>0</v>
      </c>
      <c r="Q697" s="2">
        <f t="shared" si="53"/>
        <v>0</v>
      </c>
      <c r="S697" s="1">
        <v>18.580749999999998</v>
      </c>
      <c r="T697" s="1">
        <v>0</v>
      </c>
      <c r="U697" s="2">
        <f t="shared" si="54"/>
        <v>0</v>
      </c>
    </row>
    <row r="698" spans="3:21" x14ac:dyDescent="0.25">
      <c r="C698" s="1">
        <v>18.3582</v>
      </c>
      <c r="D698" s="1">
        <v>75</v>
      </c>
      <c r="E698" s="2">
        <f t="shared" si="50"/>
        <v>3.3858975111396031E-2</v>
      </c>
      <c r="G698" s="1">
        <v>18.520700000000001</v>
      </c>
      <c r="H698" s="1">
        <v>0</v>
      </c>
      <c r="I698" s="2">
        <f t="shared" si="51"/>
        <v>0</v>
      </c>
      <c r="K698" s="1">
        <v>18.611183</v>
      </c>
      <c r="L698" s="1">
        <v>0</v>
      </c>
      <c r="M698" s="2">
        <f t="shared" si="52"/>
        <v>0</v>
      </c>
      <c r="O698" s="1">
        <v>18.55555</v>
      </c>
      <c r="P698" s="1">
        <v>0</v>
      </c>
      <c r="Q698" s="2">
        <f t="shared" si="53"/>
        <v>0</v>
      </c>
      <c r="S698" s="1">
        <v>18.594017000000001</v>
      </c>
      <c r="T698" s="1">
        <v>0</v>
      </c>
      <c r="U698" s="2">
        <f t="shared" si="54"/>
        <v>0</v>
      </c>
    </row>
    <row r="699" spans="3:21" x14ac:dyDescent="0.25">
      <c r="C699" s="1">
        <v>18.371200000000002</v>
      </c>
      <c r="D699" s="1">
        <v>75</v>
      </c>
      <c r="E699" s="2">
        <f t="shared" si="50"/>
        <v>3.3858975111396031E-2</v>
      </c>
      <c r="G699" s="1">
        <v>18.533950000000001</v>
      </c>
      <c r="H699" s="1">
        <v>0</v>
      </c>
      <c r="I699" s="2">
        <f t="shared" si="51"/>
        <v>0</v>
      </c>
      <c r="K699" s="1">
        <v>18.62445</v>
      </c>
      <c r="L699" s="1">
        <v>0</v>
      </c>
      <c r="M699" s="2">
        <f t="shared" si="52"/>
        <v>0</v>
      </c>
      <c r="O699" s="1">
        <v>18.5688</v>
      </c>
      <c r="P699" s="1">
        <v>25</v>
      </c>
      <c r="Q699" s="2">
        <f t="shared" si="53"/>
        <v>0.11228385358185493</v>
      </c>
      <c r="S699" s="1">
        <v>18.607282999999999</v>
      </c>
      <c r="T699" s="1">
        <v>0</v>
      </c>
      <c r="U699" s="2">
        <f t="shared" si="54"/>
        <v>0</v>
      </c>
    </row>
    <row r="700" spans="3:21" x14ac:dyDescent="0.25">
      <c r="C700" s="1">
        <v>18.3842</v>
      </c>
      <c r="D700" s="1">
        <v>100</v>
      </c>
      <c r="E700" s="2">
        <f t="shared" si="50"/>
        <v>4.5145300148528036E-2</v>
      </c>
      <c r="G700" s="1">
        <v>18.547217</v>
      </c>
      <c r="H700" s="1">
        <v>25</v>
      </c>
      <c r="I700" s="2">
        <f t="shared" si="51"/>
        <v>1.6627978902420369E-2</v>
      </c>
      <c r="K700" s="1">
        <v>18.637699999999999</v>
      </c>
      <c r="L700" s="1">
        <v>0</v>
      </c>
      <c r="M700" s="2">
        <f t="shared" si="52"/>
        <v>0</v>
      </c>
      <c r="O700" s="1">
        <v>18.582066999999999</v>
      </c>
      <c r="P700" s="1">
        <v>0</v>
      </c>
      <c r="Q700" s="2">
        <f t="shared" si="53"/>
        <v>0</v>
      </c>
      <c r="S700" s="1">
        <v>18.620533000000002</v>
      </c>
      <c r="T700" s="1">
        <v>0</v>
      </c>
      <c r="U700" s="2">
        <f t="shared" si="54"/>
        <v>0</v>
      </c>
    </row>
    <row r="701" spans="3:21" x14ac:dyDescent="0.25">
      <c r="C701" s="1">
        <v>18.397200000000002</v>
      </c>
      <c r="D701" s="1">
        <v>25</v>
      </c>
      <c r="E701" s="2">
        <f t="shared" si="50"/>
        <v>1.1286325037132009E-2</v>
      </c>
      <c r="G701" s="1">
        <v>18.560466999999999</v>
      </c>
      <c r="H701" s="1">
        <v>0</v>
      </c>
      <c r="I701" s="2">
        <f t="shared" si="51"/>
        <v>0</v>
      </c>
      <c r="K701" s="1">
        <v>18.650967000000001</v>
      </c>
      <c r="L701" s="1">
        <v>0</v>
      </c>
      <c r="M701" s="2">
        <f t="shared" si="52"/>
        <v>0</v>
      </c>
      <c r="O701" s="1">
        <v>18.595317000000001</v>
      </c>
      <c r="P701" s="1">
        <v>0</v>
      </c>
      <c r="Q701" s="2">
        <f t="shared" si="53"/>
        <v>0</v>
      </c>
      <c r="S701" s="1">
        <v>18.633800000000001</v>
      </c>
      <c r="T701" s="1">
        <v>0</v>
      </c>
      <c r="U701" s="2">
        <f t="shared" si="54"/>
        <v>0</v>
      </c>
    </row>
    <row r="702" spans="3:21" x14ac:dyDescent="0.25">
      <c r="C702" s="1">
        <v>18.4102</v>
      </c>
      <c r="D702" s="1">
        <v>0</v>
      </c>
      <c r="E702" s="2">
        <f t="shared" si="50"/>
        <v>0</v>
      </c>
      <c r="G702" s="1">
        <v>18.573733000000001</v>
      </c>
      <c r="H702" s="1">
        <v>0</v>
      </c>
      <c r="I702" s="2">
        <f t="shared" si="51"/>
        <v>0</v>
      </c>
      <c r="K702" s="1">
        <v>18.664232999999999</v>
      </c>
      <c r="L702" s="1">
        <v>0</v>
      </c>
      <c r="M702" s="2">
        <f t="shared" si="52"/>
        <v>0</v>
      </c>
      <c r="O702" s="1">
        <v>18.608582999999999</v>
      </c>
      <c r="P702" s="1">
        <v>0</v>
      </c>
      <c r="Q702" s="2">
        <f t="shared" si="53"/>
        <v>0</v>
      </c>
      <c r="S702" s="1">
        <v>18.64705</v>
      </c>
      <c r="T702" s="1">
        <v>0</v>
      </c>
      <c r="U702" s="2">
        <f t="shared" si="54"/>
        <v>0</v>
      </c>
    </row>
    <row r="703" spans="3:21" x14ac:dyDescent="0.25">
      <c r="C703" s="1">
        <v>18.423466999999999</v>
      </c>
      <c r="D703" s="1">
        <v>175</v>
      </c>
      <c r="E703" s="2">
        <f t="shared" si="50"/>
        <v>7.9004275259924067E-2</v>
      </c>
      <c r="G703" s="1">
        <v>18.587250000000001</v>
      </c>
      <c r="H703" s="1">
        <v>0</v>
      </c>
      <c r="I703" s="2">
        <f t="shared" si="51"/>
        <v>0</v>
      </c>
      <c r="K703" s="1">
        <v>18.67775</v>
      </c>
      <c r="L703" s="1">
        <v>0</v>
      </c>
      <c r="M703" s="2">
        <f t="shared" si="52"/>
        <v>0</v>
      </c>
      <c r="O703" s="1">
        <v>18.6221</v>
      </c>
      <c r="P703" s="1">
        <v>0</v>
      </c>
      <c r="Q703" s="2">
        <f t="shared" si="53"/>
        <v>0</v>
      </c>
      <c r="S703" s="1">
        <v>18.660582999999999</v>
      </c>
      <c r="T703" s="1">
        <v>0</v>
      </c>
      <c r="U703" s="2">
        <f t="shared" si="54"/>
        <v>0</v>
      </c>
    </row>
    <row r="704" spans="3:21" x14ac:dyDescent="0.25">
      <c r="C704" s="1">
        <v>18.436717000000002</v>
      </c>
      <c r="D704" s="1">
        <v>225</v>
      </c>
      <c r="E704" s="2">
        <f t="shared" si="50"/>
        <v>0.10157692533418808</v>
      </c>
      <c r="G704" s="1">
        <v>18.600517</v>
      </c>
      <c r="H704" s="1">
        <v>0</v>
      </c>
      <c r="I704" s="2">
        <f t="shared" si="51"/>
        <v>0</v>
      </c>
      <c r="K704" s="1">
        <v>18.690999999999999</v>
      </c>
      <c r="L704" s="1">
        <v>0</v>
      </c>
      <c r="M704" s="2">
        <f t="shared" si="52"/>
        <v>0</v>
      </c>
      <c r="O704" s="1">
        <v>18.635366999999999</v>
      </c>
      <c r="P704" s="1">
        <v>0</v>
      </c>
      <c r="Q704" s="2">
        <f t="shared" si="53"/>
        <v>0</v>
      </c>
      <c r="S704" s="1">
        <v>18.673832999999998</v>
      </c>
      <c r="T704" s="1">
        <v>0</v>
      </c>
      <c r="U704" s="2">
        <f t="shared" si="54"/>
        <v>0</v>
      </c>
    </row>
    <row r="705" spans="3:21" x14ac:dyDescent="0.25">
      <c r="C705" s="1">
        <v>18.449717</v>
      </c>
      <c r="D705" s="1">
        <v>400</v>
      </c>
      <c r="E705" s="2">
        <f t="shared" si="50"/>
        <v>0.18058120059411215</v>
      </c>
      <c r="G705" s="1">
        <v>18.613766999999999</v>
      </c>
      <c r="H705" s="1">
        <v>0</v>
      </c>
      <c r="I705" s="2">
        <f t="shared" si="51"/>
        <v>0</v>
      </c>
      <c r="K705" s="1">
        <v>18.704267000000002</v>
      </c>
      <c r="L705" s="1">
        <v>0</v>
      </c>
      <c r="M705" s="2">
        <f t="shared" si="52"/>
        <v>0</v>
      </c>
      <c r="O705" s="1">
        <v>18.648617000000002</v>
      </c>
      <c r="P705" s="1">
        <v>25</v>
      </c>
      <c r="Q705" s="2">
        <f t="shared" si="53"/>
        <v>0.11228385358185493</v>
      </c>
      <c r="S705" s="1">
        <v>18.687100000000001</v>
      </c>
      <c r="T705" s="1">
        <v>0</v>
      </c>
      <c r="U705" s="2">
        <f t="shared" si="54"/>
        <v>0</v>
      </c>
    </row>
    <row r="706" spans="3:21" x14ac:dyDescent="0.25">
      <c r="C706" s="1">
        <v>18.462467</v>
      </c>
      <c r="D706" s="1">
        <v>225</v>
      </c>
      <c r="E706" s="2">
        <f t="shared" si="50"/>
        <v>0.10157692533418808</v>
      </c>
      <c r="G706" s="1">
        <v>18.627033000000001</v>
      </c>
      <c r="H706" s="1">
        <v>0</v>
      </c>
      <c r="I706" s="2">
        <f t="shared" si="51"/>
        <v>0</v>
      </c>
      <c r="K706" s="1">
        <v>18.717533</v>
      </c>
      <c r="L706" s="1">
        <v>0</v>
      </c>
      <c r="M706" s="2">
        <f t="shared" si="52"/>
        <v>0</v>
      </c>
      <c r="O706" s="1">
        <v>18.661883</v>
      </c>
      <c r="P706" s="1">
        <v>0</v>
      </c>
      <c r="Q706" s="2">
        <f t="shared" si="53"/>
        <v>0</v>
      </c>
      <c r="S706" s="1">
        <v>18.70035</v>
      </c>
      <c r="T706" s="1">
        <v>0</v>
      </c>
      <c r="U706" s="2">
        <f t="shared" si="54"/>
        <v>0</v>
      </c>
    </row>
    <row r="707" spans="3:21" x14ac:dyDescent="0.25">
      <c r="C707" s="1">
        <v>18.475200000000001</v>
      </c>
      <c r="D707" s="1">
        <v>100</v>
      </c>
      <c r="E707" s="2">
        <f t="shared" si="50"/>
        <v>4.5145300148528036E-2</v>
      </c>
      <c r="G707" s="1">
        <v>18.6403</v>
      </c>
      <c r="H707" s="1">
        <v>0</v>
      </c>
      <c r="I707" s="2">
        <f t="shared" si="51"/>
        <v>0</v>
      </c>
      <c r="K707" s="1">
        <v>18.730782999999999</v>
      </c>
      <c r="L707" s="1">
        <v>0</v>
      </c>
      <c r="M707" s="2">
        <f t="shared" si="52"/>
        <v>0</v>
      </c>
      <c r="O707" s="1">
        <v>18.675149999999999</v>
      </c>
      <c r="P707" s="1">
        <v>0</v>
      </c>
      <c r="Q707" s="2">
        <f t="shared" si="53"/>
        <v>0</v>
      </c>
      <c r="S707" s="1">
        <v>18.713616999999999</v>
      </c>
      <c r="T707" s="1">
        <v>0</v>
      </c>
      <c r="U707" s="2">
        <f t="shared" si="54"/>
        <v>0</v>
      </c>
    </row>
    <row r="708" spans="3:21" x14ac:dyDescent="0.25">
      <c r="C708" s="1">
        <v>18.488199999999999</v>
      </c>
      <c r="D708" s="1">
        <v>100</v>
      </c>
      <c r="E708" s="2">
        <f t="shared" si="50"/>
        <v>4.5145300148528036E-2</v>
      </c>
      <c r="G708" s="1">
        <v>18.653549999999999</v>
      </c>
      <c r="H708" s="1">
        <v>25</v>
      </c>
      <c r="I708" s="2">
        <f t="shared" si="51"/>
        <v>1.6627978902420369E-2</v>
      </c>
      <c r="K708" s="1">
        <v>18.744050000000001</v>
      </c>
      <c r="L708" s="1">
        <v>0</v>
      </c>
      <c r="M708" s="2">
        <f t="shared" si="52"/>
        <v>0</v>
      </c>
      <c r="O708" s="1">
        <v>18.688400000000001</v>
      </c>
      <c r="P708" s="1">
        <v>0</v>
      </c>
      <c r="Q708" s="2">
        <f t="shared" si="53"/>
        <v>0</v>
      </c>
      <c r="S708" s="1">
        <v>18.726883000000001</v>
      </c>
      <c r="T708" s="1">
        <v>0</v>
      </c>
      <c r="U708" s="2">
        <f t="shared" si="54"/>
        <v>0</v>
      </c>
    </row>
    <row r="709" spans="3:21" x14ac:dyDescent="0.25">
      <c r="C709" s="1">
        <v>18.501467000000002</v>
      </c>
      <c r="D709" s="1">
        <v>75</v>
      </c>
      <c r="E709" s="2">
        <f t="shared" si="50"/>
        <v>3.3858975111396031E-2</v>
      </c>
      <c r="G709" s="1">
        <v>18.666817000000002</v>
      </c>
      <c r="H709" s="1">
        <v>0</v>
      </c>
      <c r="I709" s="2">
        <f t="shared" si="51"/>
        <v>0</v>
      </c>
      <c r="K709" s="1">
        <v>18.757300000000001</v>
      </c>
      <c r="L709" s="1">
        <v>0</v>
      </c>
      <c r="M709" s="2">
        <f t="shared" si="52"/>
        <v>0</v>
      </c>
      <c r="O709" s="1">
        <v>18.701667</v>
      </c>
      <c r="P709" s="1">
        <v>0</v>
      </c>
      <c r="Q709" s="2">
        <f t="shared" si="53"/>
        <v>0</v>
      </c>
      <c r="S709" s="1">
        <v>18.740133</v>
      </c>
      <c r="T709" s="1">
        <v>0</v>
      </c>
      <c r="U709" s="2">
        <f t="shared" si="54"/>
        <v>0</v>
      </c>
    </row>
    <row r="710" spans="3:21" x14ac:dyDescent="0.25">
      <c r="C710" s="1">
        <v>18.514717000000001</v>
      </c>
      <c r="D710" s="1">
        <v>50</v>
      </c>
      <c r="E710" s="2">
        <f t="shared" si="50"/>
        <v>2.2572650074264018E-2</v>
      </c>
      <c r="G710" s="1">
        <v>18.680333000000001</v>
      </c>
      <c r="H710" s="1">
        <v>0</v>
      </c>
      <c r="I710" s="2">
        <f t="shared" si="51"/>
        <v>0</v>
      </c>
      <c r="K710" s="1">
        <v>18.770833</v>
      </c>
      <c r="L710" s="1">
        <v>0</v>
      </c>
      <c r="M710" s="2">
        <f t="shared" si="52"/>
        <v>0</v>
      </c>
      <c r="O710" s="1">
        <v>18.715183</v>
      </c>
      <c r="P710" s="1">
        <v>0</v>
      </c>
      <c r="Q710" s="2">
        <f t="shared" si="53"/>
        <v>0</v>
      </c>
      <c r="S710" s="1">
        <v>18.75365</v>
      </c>
      <c r="T710" s="1">
        <v>0</v>
      </c>
      <c r="U710" s="2">
        <f t="shared" si="54"/>
        <v>0</v>
      </c>
    </row>
    <row r="711" spans="3:21" x14ac:dyDescent="0.25">
      <c r="C711" s="1">
        <v>18.527982999999999</v>
      </c>
      <c r="D711" s="1">
        <v>0</v>
      </c>
      <c r="E711" s="2">
        <f t="shared" si="50"/>
        <v>0</v>
      </c>
      <c r="G711" s="1">
        <v>18.6936</v>
      </c>
      <c r="H711" s="1">
        <v>0</v>
      </c>
      <c r="I711" s="2">
        <f t="shared" si="51"/>
        <v>0</v>
      </c>
      <c r="K711" s="1">
        <v>18.784082999999999</v>
      </c>
      <c r="L711" s="1">
        <v>0</v>
      </c>
      <c r="M711" s="2">
        <f t="shared" si="52"/>
        <v>0</v>
      </c>
      <c r="O711" s="1">
        <v>18.728449999999999</v>
      </c>
      <c r="P711" s="1">
        <v>0</v>
      </c>
      <c r="Q711" s="2">
        <f t="shared" si="53"/>
        <v>0</v>
      </c>
      <c r="S711" s="1">
        <v>18.766916999999999</v>
      </c>
      <c r="T711" s="1">
        <v>0</v>
      </c>
      <c r="U711" s="2">
        <f t="shared" si="54"/>
        <v>0</v>
      </c>
    </row>
    <row r="712" spans="3:21" x14ac:dyDescent="0.25">
      <c r="C712" s="1">
        <v>18.540983000000001</v>
      </c>
      <c r="D712" s="1">
        <v>50</v>
      </c>
      <c r="E712" s="2">
        <f t="shared" si="50"/>
        <v>2.2572650074264018E-2</v>
      </c>
      <c r="G712" s="1">
        <v>18.706849999999999</v>
      </c>
      <c r="H712" s="1">
        <v>0</v>
      </c>
      <c r="I712" s="2">
        <f t="shared" si="51"/>
        <v>0</v>
      </c>
      <c r="K712" s="1">
        <v>18.797350000000002</v>
      </c>
      <c r="L712" s="1">
        <v>0</v>
      </c>
      <c r="M712" s="2">
        <f t="shared" si="52"/>
        <v>0</v>
      </c>
      <c r="O712" s="1">
        <v>18.741700000000002</v>
      </c>
      <c r="P712" s="1">
        <v>25</v>
      </c>
      <c r="Q712" s="2">
        <f t="shared" si="53"/>
        <v>0.11228385358185493</v>
      </c>
      <c r="S712" s="1">
        <v>18.780183000000001</v>
      </c>
      <c r="T712" s="1">
        <v>0</v>
      </c>
      <c r="U712" s="2">
        <f t="shared" si="54"/>
        <v>0</v>
      </c>
    </row>
    <row r="713" spans="3:21" x14ac:dyDescent="0.25">
      <c r="C713" s="1">
        <v>18.554233</v>
      </c>
      <c r="D713" s="1">
        <v>75</v>
      </c>
      <c r="E713" s="2">
        <f t="shared" si="50"/>
        <v>3.3858975111396031E-2</v>
      </c>
      <c r="G713" s="1">
        <v>18.720116999999998</v>
      </c>
      <c r="H713" s="1">
        <v>25</v>
      </c>
      <c r="I713" s="2">
        <f t="shared" si="51"/>
        <v>1.6627978902420369E-2</v>
      </c>
      <c r="K713" s="1">
        <v>18.810600000000001</v>
      </c>
      <c r="L713" s="1">
        <v>0</v>
      </c>
      <c r="M713" s="2">
        <f t="shared" si="52"/>
        <v>0</v>
      </c>
      <c r="O713" s="1">
        <v>18.754967000000001</v>
      </c>
      <c r="P713" s="1">
        <v>0</v>
      </c>
      <c r="Q713" s="2">
        <f t="shared" si="53"/>
        <v>0</v>
      </c>
      <c r="S713" s="1">
        <v>18.793433</v>
      </c>
      <c r="T713" s="1">
        <v>0</v>
      </c>
      <c r="U713" s="2">
        <f t="shared" si="54"/>
        <v>0</v>
      </c>
    </row>
    <row r="714" spans="3:21" x14ac:dyDescent="0.25">
      <c r="C714" s="1">
        <v>18.567499999999999</v>
      </c>
      <c r="D714" s="1">
        <v>50</v>
      </c>
      <c r="E714" s="2">
        <f t="shared" ref="E714:E777" si="55">100*D714/MAX(D$9:D$2806)</f>
        <v>2.2572650074264018E-2</v>
      </c>
      <c r="G714" s="1">
        <v>18.733367000000001</v>
      </c>
      <c r="H714" s="1">
        <v>0</v>
      </c>
      <c r="I714" s="2">
        <f t="shared" ref="I714:I777" si="56">100*H714/MAX(H$9:H$2785)</f>
        <v>0</v>
      </c>
      <c r="K714" s="1">
        <v>18.823867</v>
      </c>
      <c r="L714" s="1">
        <v>0</v>
      </c>
      <c r="M714" s="2">
        <f t="shared" ref="M714:M777" si="57">100*L714/MAX(L$9:L$2781)</f>
        <v>0</v>
      </c>
      <c r="O714" s="1">
        <v>18.768217</v>
      </c>
      <c r="P714" s="1">
        <v>0</v>
      </c>
      <c r="Q714" s="2">
        <f t="shared" ref="Q714:Q777" si="58">100*P714/MAX(P$9:P$2794)</f>
        <v>0</v>
      </c>
      <c r="S714" s="1">
        <v>18.806699999999999</v>
      </c>
      <c r="T714" s="1">
        <v>0</v>
      </c>
      <c r="U714" s="2">
        <f t="shared" ref="U714:U777" si="59">100*T714/MAX(T$9:T$2783)</f>
        <v>0</v>
      </c>
    </row>
    <row r="715" spans="3:21" x14ac:dyDescent="0.25">
      <c r="C715" s="1">
        <v>18.580500000000001</v>
      </c>
      <c r="D715" s="1">
        <v>100</v>
      </c>
      <c r="E715" s="2">
        <f t="shared" si="55"/>
        <v>4.5145300148528036E-2</v>
      </c>
      <c r="G715" s="1">
        <v>18.746632999999999</v>
      </c>
      <c r="H715" s="1">
        <v>0</v>
      </c>
      <c r="I715" s="2">
        <f t="shared" si="56"/>
        <v>0</v>
      </c>
      <c r="K715" s="1">
        <v>18.837133000000001</v>
      </c>
      <c r="L715" s="1">
        <v>0</v>
      </c>
      <c r="M715" s="2">
        <f t="shared" si="57"/>
        <v>0</v>
      </c>
      <c r="O715" s="1">
        <v>18.781483000000001</v>
      </c>
      <c r="P715" s="1">
        <v>0</v>
      </c>
      <c r="Q715" s="2">
        <f t="shared" si="58"/>
        <v>0</v>
      </c>
      <c r="S715" s="1">
        <v>18.819949999999999</v>
      </c>
      <c r="T715" s="1">
        <v>0</v>
      </c>
      <c r="U715" s="2">
        <f t="shared" si="59"/>
        <v>0</v>
      </c>
    </row>
    <row r="716" spans="3:21" x14ac:dyDescent="0.25">
      <c r="C716" s="1">
        <v>18.593767</v>
      </c>
      <c r="D716" s="1">
        <v>50</v>
      </c>
      <c r="E716" s="2">
        <f t="shared" si="55"/>
        <v>2.2572650074264018E-2</v>
      </c>
      <c r="G716" s="1">
        <v>18.759899999999998</v>
      </c>
      <c r="H716" s="1">
        <v>0</v>
      </c>
      <c r="I716" s="2">
        <f t="shared" si="56"/>
        <v>0</v>
      </c>
      <c r="K716" s="1">
        <v>18.850383000000001</v>
      </c>
      <c r="L716" s="1">
        <v>0</v>
      </c>
      <c r="M716" s="2">
        <f t="shared" si="57"/>
        <v>0</v>
      </c>
      <c r="O716" s="1">
        <v>18.794750000000001</v>
      </c>
      <c r="P716" s="1">
        <v>0</v>
      </c>
      <c r="Q716" s="2">
        <f t="shared" si="58"/>
        <v>0</v>
      </c>
      <c r="S716" s="1">
        <v>18.833217000000001</v>
      </c>
      <c r="T716" s="1">
        <v>0</v>
      </c>
      <c r="U716" s="2">
        <f t="shared" si="59"/>
        <v>0</v>
      </c>
    </row>
    <row r="717" spans="3:21" x14ac:dyDescent="0.25">
      <c r="C717" s="1">
        <v>18.607016999999999</v>
      </c>
      <c r="D717" s="1">
        <v>25</v>
      </c>
      <c r="E717" s="2">
        <f t="shared" si="55"/>
        <v>1.1286325037132009E-2</v>
      </c>
      <c r="G717" s="1">
        <v>18.773416999999998</v>
      </c>
      <c r="H717" s="1">
        <v>50</v>
      </c>
      <c r="I717" s="2">
        <f t="shared" si="56"/>
        <v>3.3255957804840738E-2</v>
      </c>
      <c r="K717" s="1">
        <v>18.863900000000001</v>
      </c>
      <c r="L717" s="1">
        <v>0</v>
      </c>
      <c r="M717" s="2">
        <f t="shared" si="57"/>
        <v>0</v>
      </c>
      <c r="O717" s="1">
        <v>18.808267000000001</v>
      </c>
      <c r="P717" s="1">
        <v>0</v>
      </c>
      <c r="Q717" s="2">
        <f t="shared" si="58"/>
        <v>0</v>
      </c>
      <c r="S717" s="1">
        <v>18.846733</v>
      </c>
      <c r="T717" s="1">
        <v>0</v>
      </c>
      <c r="U717" s="2">
        <f t="shared" si="59"/>
        <v>0</v>
      </c>
    </row>
    <row r="718" spans="3:21" x14ac:dyDescent="0.25">
      <c r="C718" s="1">
        <v>18.620283000000001</v>
      </c>
      <c r="D718" s="1">
        <v>75</v>
      </c>
      <c r="E718" s="2">
        <f t="shared" si="55"/>
        <v>3.3858975111396031E-2</v>
      </c>
      <c r="G718" s="1">
        <v>18.786683</v>
      </c>
      <c r="H718" s="1">
        <v>0</v>
      </c>
      <c r="I718" s="2">
        <f t="shared" si="56"/>
        <v>0</v>
      </c>
      <c r="K718" s="1">
        <v>18.877167</v>
      </c>
      <c r="L718" s="1">
        <v>0</v>
      </c>
      <c r="M718" s="2">
        <f t="shared" si="57"/>
        <v>0</v>
      </c>
      <c r="O718" s="1">
        <v>18.821517</v>
      </c>
      <c r="P718" s="1">
        <v>0</v>
      </c>
      <c r="Q718" s="2">
        <f t="shared" si="58"/>
        <v>0</v>
      </c>
      <c r="S718" s="1">
        <v>18.86</v>
      </c>
      <c r="T718" s="1">
        <v>0</v>
      </c>
      <c r="U718" s="2">
        <f t="shared" si="59"/>
        <v>0</v>
      </c>
    </row>
    <row r="719" spans="3:21" x14ac:dyDescent="0.25">
      <c r="C719" s="1">
        <v>18.63355</v>
      </c>
      <c r="D719" s="1">
        <v>75</v>
      </c>
      <c r="E719" s="2">
        <f t="shared" si="55"/>
        <v>3.3858975111396031E-2</v>
      </c>
      <c r="G719" s="1">
        <v>18.799932999999999</v>
      </c>
      <c r="H719" s="1">
        <v>0</v>
      </c>
      <c r="I719" s="2">
        <f t="shared" si="56"/>
        <v>0</v>
      </c>
      <c r="K719" s="1">
        <v>18.890433000000002</v>
      </c>
      <c r="L719" s="1">
        <v>0</v>
      </c>
      <c r="M719" s="2">
        <f t="shared" si="57"/>
        <v>0</v>
      </c>
      <c r="O719" s="1">
        <v>18.834783000000002</v>
      </c>
      <c r="P719" s="1">
        <v>0</v>
      </c>
      <c r="Q719" s="2">
        <f t="shared" si="58"/>
        <v>0</v>
      </c>
      <c r="S719" s="1">
        <v>18.873249999999999</v>
      </c>
      <c r="T719" s="1">
        <v>0</v>
      </c>
      <c r="U719" s="2">
        <f t="shared" si="59"/>
        <v>0</v>
      </c>
    </row>
    <row r="720" spans="3:21" x14ac:dyDescent="0.25">
      <c r="C720" s="1">
        <v>18.646799999999999</v>
      </c>
      <c r="D720" s="1">
        <v>50</v>
      </c>
      <c r="E720" s="2">
        <f t="shared" si="55"/>
        <v>2.2572650074264018E-2</v>
      </c>
      <c r="G720" s="1">
        <v>18.813199999999998</v>
      </c>
      <c r="H720" s="1">
        <v>25</v>
      </c>
      <c r="I720" s="2">
        <f t="shared" si="56"/>
        <v>1.6627978902420369E-2</v>
      </c>
      <c r="K720" s="1">
        <v>18.903683000000001</v>
      </c>
      <c r="L720" s="1">
        <v>0</v>
      </c>
      <c r="M720" s="2">
        <f t="shared" si="57"/>
        <v>0</v>
      </c>
      <c r="O720" s="1">
        <v>18.848050000000001</v>
      </c>
      <c r="P720" s="1">
        <v>0</v>
      </c>
      <c r="Q720" s="2">
        <f t="shared" si="58"/>
        <v>0</v>
      </c>
      <c r="S720" s="1">
        <v>18.886517000000001</v>
      </c>
      <c r="T720" s="1">
        <v>0</v>
      </c>
      <c r="U720" s="2">
        <f t="shared" si="59"/>
        <v>0</v>
      </c>
    </row>
    <row r="721" spans="3:21" x14ac:dyDescent="0.25">
      <c r="C721" s="1">
        <v>18.660067000000002</v>
      </c>
      <c r="D721" s="1">
        <v>25</v>
      </c>
      <c r="E721" s="2">
        <f t="shared" si="55"/>
        <v>1.1286325037132009E-2</v>
      </c>
      <c r="G721" s="1">
        <v>18.826450000000001</v>
      </c>
      <c r="H721" s="1">
        <v>25</v>
      </c>
      <c r="I721" s="2">
        <f t="shared" si="56"/>
        <v>1.6627978902420369E-2</v>
      </c>
      <c r="K721" s="1">
        <v>18.91695</v>
      </c>
      <c r="L721" s="1">
        <v>0</v>
      </c>
      <c r="M721" s="2">
        <f t="shared" si="57"/>
        <v>0</v>
      </c>
      <c r="O721" s="1">
        <v>18.8613</v>
      </c>
      <c r="P721" s="1">
        <v>0</v>
      </c>
      <c r="Q721" s="2">
        <f t="shared" si="58"/>
        <v>0</v>
      </c>
      <c r="S721" s="1">
        <v>18.899782999999999</v>
      </c>
      <c r="T721" s="1">
        <v>0</v>
      </c>
      <c r="U721" s="2">
        <f t="shared" si="59"/>
        <v>0</v>
      </c>
    </row>
    <row r="722" spans="3:21" x14ac:dyDescent="0.25">
      <c r="C722" s="1">
        <v>18.673067</v>
      </c>
      <c r="D722" s="1">
        <v>0</v>
      </c>
      <c r="E722" s="2">
        <f t="shared" si="55"/>
        <v>0</v>
      </c>
      <c r="G722" s="1">
        <v>18.839717</v>
      </c>
      <c r="H722" s="1">
        <v>25</v>
      </c>
      <c r="I722" s="2">
        <f t="shared" si="56"/>
        <v>1.6627978902420369E-2</v>
      </c>
      <c r="K722" s="1">
        <v>18.930216999999999</v>
      </c>
      <c r="L722" s="1">
        <v>0</v>
      </c>
      <c r="M722" s="2">
        <f t="shared" si="57"/>
        <v>0</v>
      </c>
      <c r="O722" s="1">
        <v>18.874566999999999</v>
      </c>
      <c r="P722" s="1">
        <v>0</v>
      </c>
      <c r="Q722" s="2">
        <f t="shared" si="58"/>
        <v>0</v>
      </c>
      <c r="S722" s="1">
        <v>18.913032999999999</v>
      </c>
      <c r="T722" s="1">
        <v>0</v>
      </c>
      <c r="U722" s="2">
        <f t="shared" si="59"/>
        <v>0</v>
      </c>
    </row>
    <row r="723" spans="3:21" x14ac:dyDescent="0.25">
      <c r="C723" s="1">
        <v>18.686316999999999</v>
      </c>
      <c r="D723" s="1">
        <v>50</v>
      </c>
      <c r="E723" s="2">
        <f t="shared" si="55"/>
        <v>2.2572650074264018E-2</v>
      </c>
      <c r="G723" s="1">
        <v>18.852982999999998</v>
      </c>
      <c r="H723" s="1">
        <v>25</v>
      </c>
      <c r="I723" s="2">
        <f t="shared" si="56"/>
        <v>1.6627978902420369E-2</v>
      </c>
      <c r="K723" s="1">
        <v>18.943466999999998</v>
      </c>
      <c r="L723" s="1">
        <v>0</v>
      </c>
      <c r="M723" s="2">
        <f t="shared" si="57"/>
        <v>0</v>
      </c>
      <c r="O723" s="1">
        <v>18.887816999999998</v>
      </c>
      <c r="P723" s="1">
        <v>0</v>
      </c>
      <c r="Q723" s="2">
        <f t="shared" si="58"/>
        <v>0</v>
      </c>
      <c r="S723" s="1">
        <v>18.926300000000001</v>
      </c>
      <c r="T723" s="1">
        <v>0</v>
      </c>
      <c r="U723" s="2">
        <f t="shared" si="59"/>
        <v>0</v>
      </c>
    </row>
    <row r="724" spans="3:21" x14ac:dyDescent="0.25">
      <c r="C724" s="1">
        <v>18.699850000000001</v>
      </c>
      <c r="D724" s="1">
        <v>75</v>
      </c>
      <c r="E724" s="2">
        <f t="shared" si="55"/>
        <v>3.3858975111396031E-2</v>
      </c>
      <c r="G724" s="1">
        <v>18.866499999999998</v>
      </c>
      <c r="H724" s="1">
        <v>50</v>
      </c>
      <c r="I724" s="2">
        <f t="shared" si="56"/>
        <v>3.3255957804840738E-2</v>
      </c>
      <c r="K724" s="1">
        <v>18.956983000000001</v>
      </c>
      <c r="L724" s="1">
        <v>0</v>
      </c>
      <c r="M724" s="2">
        <f t="shared" si="57"/>
        <v>0</v>
      </c>
      <c r="O724" s="1">
        <v>18.901350000000001</v>
      </c>
      <c r="P724" s="1">
        <v>25</v>
      </c>
      <c r="Q724" s="2">
        <f t="shared" si="58"/>
        <v>0.11228385358185493</v>
      </c>
      <c r="S724" s="1">
        <v>18.939817000000001</v>
      </c>
      <c r="T724" s="1">
        <v>0</v>
      </c>
      <c r="U724" s="2">
        <f t="shared" si="59"/>
        <v>0</v>
      </c>
    </row>
    <row r="725" spans="3:21" x14ac:dyDescent="0.25">
      <c r="C725" s="1">
        <v>18.71285</v>
      </c>
      <c r="D725" s="1">
        <v>25</v>
      </c>
      <c r="E725" s="2">
        <f t="shared" si="55"/>
        <v>1.1286325037132009E-2</v>
      </c>
      <c r="G725" s="1">
        <v>18.879750000000001</v>
      </c>
      <c r="H725" s="1">
        <v>25</v>
      </c>
      <c r="I725" s="2">
        <f t="shared" si="56"/>
        <v>1.6627978902420369E-2</v>
      </c>
      <c r="K725" s="1">
        <v>18.97025</v>
      </c>
      <c r="L725" s="1">
        <v>0</v>
      </c>
      <c r="M725" s="2">
        <f t="shared" si="57"/>
        <v>0</v>
      </c>
      <c r="O725" s="1">
        <v>18.9146</v>
      </c>
      <c r="P725" s="1">
        <v>0</v>
      </c>
      <c r="Q725" s="2">
        <f t="shared" si="58"/>
        <v>0</v>
      </c>
      <c r="S725" s="1">
        <v>18.953082999999999</v>
      </c>
      <c r="T725" s="1">
        <v>0</v>
      </c>
      <c r="U725" s="2">
        <f t="shared" si="59"/>
        <v>0</v>
      </c>
    </row>
    <row r="726" spans="3:21" x14ac:dyDescent="0.25">
      <c r="C726" s="1">
        <v>18.725850000000001</v>
      </c>
      <c r="D726" s="1">
        <v>100</v>
      </c>
      <c r="E726" s="2">
        <f t="shared" si="55"/>
        <v>4.5145300148528036E-2</v>
      </c>
      <c r="G726" s="1">
        <v>18.893017</v>
      </c>
      <c r="H726" s="1">
        <v>0</v>
      </c>
      <c r="I726" s="2">
        <f t="shared" si="56"/>
        <v>0</v>
      </c>
      <c r="K726" s="1">
        <v>18.983516999999999</v>
      </c>
      <c r="L726" s="1">
        <v>0</v>
      </c>
      <c r="M726" s="2">
        <f t="shared" si="57"/>
        <v>0</v>
      </c>
      <c r="O726" s="1">
        <v>18.927866999999999</v>
      </c>
      <c r="P726" s="1">
        <v>0</v>
      </c>
      <c r="Q726" s="2">
        <f t="shared" si="58"/>
        <v>0</v>
      </c>
      <c r="S726" s="1">
        <v>18.966332999999999</v>
      </c>
      <c r="T726" s="1">
        <v>0</v>
      </c>
      <c r="U726" s="2">
        <f t="shared" si="59"/>
        <v>0</v>
      </c>
    </row>
    <row r="727" spans="3:21" x14ac:dyDescent="0.25">
      <c r="C727" s="1">
        <v>18.738849999999999</v>
      </c>
      <c r="D727" s="1">
        <v>75</v>
      </c>
      <c r="E727" s="2">
        <f t="shared" si="55"/>
        <v>3.3858975111396031E-2</v>
      </c>
      <c r="G727" s="1">
        <v>18.906282999999998</v>
      </c>
      <c r="H727" s="1">
        <v>0</v>
      </c>
      <c r="I727" s="2">
        <f t="shared" si="56"/>
        <v>0</v>
      </c>
      <c r="K727" s="1">
        <v>18.996766999999998</v>
      </c>
      <c r="L727" s="1">
        <v>0</v>
      </c>
      <c r="M727" s="2">
        <f t="shared" si="57"/>
        <v>0</v>
      </c>
      <c r="O727" s="1">
        <v>18.941116999999998</v>
      </c>
      <c r="P727" s="1">
        <v>0</v>
      </c>
      <c r="Q727" s="2">
        <f t="shared" si="58"/>
        <v>0</v>
      </c>
      <c r="S727" s="1">
        <v>18.979600000000001</v>
      </c>
      <c r="T727" s="1">
        <v>0</v>
      </c>
      <c r="U727" s="2">
        <f t="shared" si="59"/>
        <v>0</v>
      </c>
    </row>
    <row r="728" spans="3:21" x14ac:dyDescent="0.25">
      <c r="C728" s="1">
        <v>18.752099999999999</v>
      </c>
      <c r="D728" s="1">
        <v>25</v>
      </c>
      <c r="E728" s="2">
        <f t="shared" si="55"/>
        <v>1.1286325037132009E-2</v>
      </c>
      <c r="G728" s="1">
        <v>18.919533000000001</v>
      </c>
      <c r="H728" s="1">
        <v>0</v>
      </c>
      <c r="I728" s="2">
        <f t="shared" si="56"/>
        <v>0</v>
      </c>
      <c r="K728" s="1">
        <v>19.010033</v>
      </c>
      <c r="L728" s="1">
        <v>0</v>
      </c>
      <c r="M728" s="2">
        <f t="shared" si="57"/>
        <v>0</v>
      </c>
      <c r="O728" s="1">
        <v>18.954383</v>
      </c>
      <c r="P728" s="1">
        <v>0</v>
      </c>
      <c r="Q728" s="2">
        <f t="shared" si="58"/>
        <v>0</v>
      </c>
      <c r="S728" s="1">
        <v>18.992850000000001</v>
      </c>
      <c r="T728" s="1">
        <v>0</v>
      </c>
      <c r="U728" s="2">
        <f t="shared" si="59"/>
        <v>0</v>
      </c>
    </row>
    <row r="729" spans="3:21" x14ac:dyDescent="0.25">
      <c r="C729" s="1">
        <v>18.765367000000001</v>
      </c>
      <c r="D729" s="1">
        <v>25</v>
      </c>
      <c r="E729" s="2">
        <f t="shared" si="55"/>
        <v>1.1286325037132009E-2</v>
      </c>
      <c r="G729" s="1">
        <v>18.9328</v>
      </c>
      <c r="H729" s="1">
        <v>0</v>
      </c>
      <c r="I729" s="2">
        <f t="shared" si="56"/>
        <v>0</v>
      </c>
      <c r="K729" s="1">
        <v>19.023282999999999</v>
      </c>
      <c r="L729" s="1">
        <v>0</v>
      </c>
      <c r="M729" s="2">
        <f t="shared" si="57"/>
        <v>0</v>
      </c>
      <c r="O729" s="1">
        <v>18.967649999999999</v>
      </c>
      <c r="P729" s="1">
        <v>0</v>
      </c>
      <c r="Q729" s="2">
        <f t="shared" si="58"/>
        <v>0</v>
      </c>
      <c r="S729" s="1">
        <v>19.006117</v>
      </c>
      <c r="T729" s="1">
        <v>0</v>
      </c>
      <c r="U729" s="2">
        <f t="shared" si="59"/>
        <v>0</v>
      </c>
    </row>
    <row r="730" spans="3:21" x14ac:dyDescent="0.25">
      <c r="C730" s="1">
        <v>18.778617000000001</v>
      </c>
      <c r="D730" s="1">
        <v>25</v>
      </c>
      <c r="E730" s="2">
        <f t="shared" si="55"/>
        <v>1.1286325037132009E-2</v>
      </c>
      <c r="G730" s="1">
        <v>18.94605</v>
      </c>
      <c r="H730" s="1">
        <v>0</v>
      </c>
      <c r="I730" s="2">
        <f t="shared" si="56"/>
        <v>0</v>
      </c>
      <c r="K730" s="1">
        <v>19.036549999999998</v>
      </c>
      <c r="L730" s="1">
        <v>0</v>
      </c>
      <c r="M730" s="2">
        <f t="shared" si="57"/>
        <v>0</v>
      </c>
      <c r="O730" s="1">
        <v>18.980899999999998</v>
      </c>
      <c r="P730" s="1">
        <v>0</v>
      </c>
      <c r="Q730" s="2">
        <f t="shared" si="58"/>
        <v>0</v>
      </c>
      <c r="S730" s="1">
        <v>19.019383000000001</v>
      </c>
      <c r="T730" s="1">
        <v>0</v>
      </c>
      <c r="U730" s="2">
        <f t="shared" si="59"/>
        <v>0</v>
      </c>
    </row>
    <row r="731" spans="3:21" x14ac:dyDescent="0.25">
      <c r="C731" s="1">
        <v>18.792149999999999</v>
      </c>
      <c r="D731" s="1">
        <v>25</v>
      </c>
      <c r="E731" s="2">
        <f t="shared" si="55"/>
        <v>1.1286325037132009E-2</v>
      </c>
      <c r="G731" s="1">
        <v>18.959582999999999</v>
      </c>
      <c r="H731" s="1">
        <v>0</v>
      </c>
      <c r="I731" s="2">
        <f t="shared" si="56"/>
        <v>0</v>
      </c>
      <c r="K731" s="1">
        <v>19.050066999999999</v>
      </c>
      <c r="L731" s="1">
        <v>0</v>
      </c>
      <c r="M731" s="2">
        <f t="shared" si="57"/>
        <v>0</v>
      </c>
      <c r="O731" s="1">
        <v>18.994416999999999</v>
      </c>
      <c r="P731" s="1">
        <v>0</v>
      </c>
      <c r="Q731" s="2">
        <f t="shared" si="58"/>
        <v>0</v>
      </c>
      <c r="S731" s="1">
        <v>19.032900000000001</v>
      </c>
      <c r="T731" s="1">
        <v>25</v>
      </c>
      <c r="U731" s="2">
        <f t="shared" si="59"/>
        <v>8.01127988207396E-2</v>
      </c>
    </row>
    <row r="732" spans="3:21" x14ac:dyDescent="0.25">
      <c r="C732" s="1">
        <v>18.805399999999999</v>
      </c>
      <c r="D732" s="1">
        <v>25</v>
      </c>
      <c r="E732" s="2">
        <f t="shared" si="55"/>
        <v>1.1286325037132009E-2</v>
      </c>
      <c r="G732" s="1">
        <v>18.972833000000001</v>
      </c>
      <c r="H732" s="1">
        <v>50</v>
      </c>
      <c r="I732" s="2">
        <f t="shared" si="56"/>
        <v>3.3255957804840738E-2</v>
      </c>
      <c r="K732" s="1">
        <v>19.063333</v>
      </c>
      <c r="L732" s="1">
        <v>25</v>
      </c>
      <c r="M732" s="2">
        <f t="shared" si="57"/>
        <v>9.2985196756676339E-2</v>
      </c>
      <c r="O732" s="1">
        <v>19.007683</v>
      </c>
      <c r="P732" s="1">
        <v>0</v>
      </c>
      <c r="Q732" s="2">
        <f t="shared" si="58"/>
        <v>0</v>
      </c>
      <c r="S732" s="1">
        <v>19.046150000000001</v>
      </c>
      <c r="T732" s="1">
        <v>25</v>
      </c>
      <c r="U732" s="2">
        <f t="shared" si="59"/>
        <v>8.01127988207396E-2</v>
      </c>
    </row>
    <row r="733" spans="3:21" x14ac:dyDescent="0.25">
      <c r="C733" s="1">
        <v>18.8184</v>
      </c>
      <c r="D733" s="1">
        <v>0</v>
      </c>
      <c r="E733" s="2">
        <f t="shared" si="55"/>
        <v>0</v>
      </c>
      <c r="G733" s="1">
        <v>18.9861</v>
      </c>
      <c r="H733" s="1">
        <v>0</v>
      </c>
      <c r="I733" s="2">
        <f t="shared" si="56"/>
        <v>0</v>
      </c>
      <c r="K733" s="1">
        <v>19.076582999999999</v>
      </c>
      <c r="L733" s="1">
        <v>0</v>
      </c>
      <c r="M733" s="2">
        <f t="shared" si="57"/>
        <v>0</v>
      </c>
      <c r="O733" s="1">
        <v>19.020949999999999</v>
      </c>
      <c r="P733" s="1">
        <v>0</v>
      </c>
      <c r="Q733" s="2">
        <f t="shared" si="58"/>
        <v>0</v>
      </c>
      <c r="S733" s="1">
        <v>19.059417</v>
      </c>
      <c r="T733" s="1">
        <v>50</v>
      </c>
      <c r="U733" s="2">
        <f t="shared" si="59"/>
        <v>0.1602255976414792</v>
      </c>
    </row>
    <row r="734" spans="3:21" x14ac:dyDescent="0.25">
      <c r="C734" s="1">
        <v>18.831666999999999</v>
      </c>
      <c r="D734" s="1">
        <v>75</v>
      </c>
      <c r="E734" s="2">
        <f t="shared" si="55"/>
        <v>3.3858975111396031E-2</v>
      </c>
      <c r="G734" s="1">
        <v>18.99935</v>
      </c>
      <c r="H734" s="1">
        <v>0</v>
      </c>
      <c r="I734" s="2">
        <f t="shared" si="56"/>
        <v>0</v>
      </c>
      <c r="K734" s="1">
        <v>19.089849999999998</v>
      </c>
      <c r="L734" s="1">
        <v>25</v>
      </c>
      <c r="M734" s="2">
        <f t="shared" si="57"/>
        <v>9.2985196756676339E-2</v>
      </c>
      <c r="O734" s="1">
        <v>19.034199999999998</v>
      </c>
      <c r="P734" s="1">
        <v>0</v>
      </c>
      <c r="Q734" s="2">
        <f t="shared" si="58"/>
        <v>0</v>
      </c>
      <c r="S734" s="1">
        <v>19.072683000000001</v>
      </c>
      <c r="T734" s="1">
        <v>25</v>
      </c>
      <c r="U734" s="2">
        <f t="shared" si="59"/>
        <v>8.01127988207396E-2</v>
      </c>
    </row>
    <row r="735" spans="3:21" x14ac:dyDescent="0.25">
      <c r="C735" s="1">
        <v>18.844916999999999</v>
      </c>
      <c r="D735" s="1">
        <v>50</v>
      </c>
      <c r="E735" s="2">
        <f t="shared" si="55"/>
        <v>2.2572650074264018E-2</v>
      </c>
      <c r="G735" s="1">
        <v>19.012616999999999</v>
      </c>
      <c r="H735" s="1">
        <v>0</v>
      </c>
      <c r="I735" s="2">
        <f t="shared" si="56"/>
        <v>0</v>
      </c>
      <c r="K735" s="1">
        <v>19.103117000000001</v>
      </c>
      <c r="L735" s="1">
        <v>25</v>
      </c>
      <c r="M735" s="2">
        <f t="shared" si="57"/>
        <v>9.2985196756676339E-2</v>
      </c>
      <c r="O735" s="1">
        <v>19.047467000000001</v>
      </c>
      <c r="P735" s="1">
        <v>0</v>
      </c>
      <c r="Q735" s="2">
        <f t="shared" si="58"/>
        <v>0</v>
      </c>
      <c r="S735" s="1">
        <v>19.085933000000001</v>
      </c>
      <c r="T735" s="1">
        <v>100</v>
      </c>
      <c r="U735" s="2">
        <f t="shared" si="59"/>
        <v>0.3204511952829584</v>
      </c>
    </row>
    <row r="736" spans="3:21" x14ac:dyDescent="0.25">
      <c r="C736" s="1">
        <v>18.858183</v>
      </c>
      <c r="D736" s="1">
        <v>100</v>
      </c>
      <c r="E736" s="2">
        <f t="shared" si="55"/>
        <v>4.5145300148528036E-2</v>
      </c>
      <c r="G736" s="1">
        <v>19.025883</v>
      </c>
      <c r="H736" s="1">
        <v>50</v>
      </c>
      <c r="I736" s="2">
        <f t="shared" si="56"/>
        <v>3.3255957804840738E-2</v>
      </c>
      <c r="K736" s="1">
        <v>19.116367</v>
      </c>
      <c r="L736" s="1">
        <v>0</v>
      </c>
      <c r="M736" s="2">
        <f t="shared" si="57"/>
        <v>0</v>
      </c>
      <c r="O736" s="1">
        <v>19.060732999999999</v>
      </c>
      <c r="P736" s="1">
        <v>0</v>
      </c>
      <c r="Q736" s="2">
        <f t="shared" si="58"/>
        <v>0</v>
      </c>
      <c r="S736" s="1">
        <v>19.0992</v>
      </c>
      <c r="T736" s="1">
        <v>50</v>
      </c>
      <c r="U736" s="2">
        <f t="shared" si="59"/>
        <v>0.1602255976414792</v>
      </c>
    </row>
    <row r="737" spans="3:21" x14ac:dyDescent="0.25">
      <c r="C737" s="1">
        <v>18.871449999999999</v>
      </c>
      <c r="D737" s="1">
        <v>0</v>
      </c>
      <c r="E737" s="2">
        <f t="shared" si="55"/>
        <v>0</v>
      </c>
      <c r="G737" s="1">
        <v>19.039133</v>
      </c>
      <c r="H737" s="1">
        <v>150</v>
      </c>
      <c r="I737" s="2">
        <f t="shared" si="56"/>
        <v>9.9767873414522215E-2</v>
      </c>
      <c r="K737" s="1">
        <v>19.129632999999998</v>
      </c>
      <c r="L737" s="1">
        <v>0</v>
      </c>
      <c r="M737" s="2">
        <f t="shared" si="57"/>
        <v>0</v>
      </c>
      <c r="O737" s="1">
        <v>19.073982999999998</v>
      </c>
      <c r="P737" s="1">
        <v>50</v>
      </c>
      <c r="Q737" s="2">
        <f t="shared" si="58"/>
        <v>0.22456770716370986</v>
      </c>
      <c r="S737" s="1">
        <v>19.112466999999999</v>
      </c>
      <c r="T737" s="1">
        <v>50</v>
      </c>
      <c r="U737" s="2">
        <f t="shared" si="59"/>
        <v>0.1602255976414792</v>
      </c>
    </row>
    <row r="738" spans="3:21" x14ac:dyDescent="0.25">
      <c r="C738" s="1">
        <v>18.884699999999999</v>
      </c>
      <c r="D738" s="1">
        <v>0</v>
      </c>
      <c r="E738" s="2">
        <f t="shared" si="55"/>
        <v>0</v>
      </c>
      <c r="G738" s="1">
        <v>19.052399999999999</v>
      </c>
      <c r="H738" s="1">
        <v>375</v>
      </c>
      <c r="I738" s="2">
        <f t="shared" si="56"/>
        <v>0.24941968353630553</v>
      </c>
      <c r="K738" s="1">
        <v>19.143149999999999</v>
      </c>
      <c r="L738" s="1">
        <v>0</v>
      </c>
      <c r="M738" s="2">
        <f t="shared" si="57"/>
        <v>0</v>
      </c>
      <c r="O738" s="1">
        <v>19.087499999999999</v>
      </c>
      <c r="P738" s="1">
        <v>75</v>
      </c>
      <c r="Q738" s="2">
        <f t="shared" si="58"/>
        <v>0.33685156074556477</v>
      </c>
      <c r="S738" s="1">
        <v>19.125717000000002</v>
      </c>
      <c r="T738" s="1">
        <v>0</v>
      </c>
      <c r="U738" s="2">
        <f t="shared" si="59"/>
        <v>0</v>
      </c>
    </row>
    <row r="739" spans="3:21" x14ac:dyDescent="0.25">
      <c r="C739" s="1">
        <v>18.897967000000001</v>
      </c>
      <c r="D739" s="1">
        <v>25</v>
      </c>
      <c r="E739" s="2">
        <f t="shared" si="55"/>
        <v>1.1286325037132009E-2</v>
      </c>
      <c r="G739" s="1">
        <v>19.0654</v>
      </c>
      <c r="H739" s="1">
        <v>300</v>
      </c>
      <c r="I739" s="2">
        <f t="shared" si="56"/>
        <v>0.19953574682904443</v>
      </c>
      <c r="K739" s="1">
        <v>19.156417000000001</v>
      </c>
      <c r="L739" s="1">
        <v>0</v>
      </c>
      <c r="M739" s="2">
        <f t="shared" si="57"/>
        <v>0</v>
      </c>
      <c r="O739" s="1">
        <v>19.100767000000001</v>
      </c>
      <c r="P739" s="1">
        <v>0</v>
      </c>
      <c r="Q739" s="2">
        <f t="shared" si="58"/>
        <v>0</v>
      </c>
      <c r="S739" s="1">
        <v>19.138983</v>
      </c>
      <c r="T739" s="1">
        <v>0</v>
      </c>
      <c r="U739" s="2">
        <f t="shared" si="59"/>
        <v>0</v>
      </c>
    </row>
    <row r="740" spans="3:21" x14ac:dyDescent="0.25">
      <c r="C740" s="1">
        <v>18.911217000000001</v>
      </c>
      <c r="D740" s="1">
        <v>25</v>
      </c>
      <c r="E740" s="2">
        <f t="shared" si="55"/>
        <v>1.1286325037132009E-2</v>
      </c>
      <c r="G740" s="1">
        <v>19.078133000000001</v>
      </c>
      <c r="H740" s="1">
        <v>200</v>
      </c>
      <c r="I740" s="2">
        <f t="shared" si="56"/>
        <v>0.13302383121936295</v>
      </c>
      <c r="K740" s="1">
        <v>19.169667</v>
      </c>
      <c r="L740" s="1">
        <v>0</v>
      </c>
      <c r="M740" s="2">
        <f t="shared" si="57"/>
        <v>0</v>
      </c>
      <c r="O740" s="1">
        <v>19.114032999999999</v>
      </c>
      <c r="P740" s="1">
        <v>0</v>
      </c>
      <c r="Q740" s="2">
        <f t="shared" si="58"/>
        <v>0</v>
      </c>
      <c r="S740" s="1">
        <v>19.152232999999999</v>
      </c>
      <c r="T740" s="1">
        <v>50</v>
      </c>
      <c r="U740" s="2">
        <f t="shared" si="59"/>
        <v>0.1602255976414792</v>
      </c>
    </row>
    <row r="741" spans="3:21" x14ac:dyDescent="0.25">
      <c r="C741" s="1">
        <v>18.92475</v>
      </c>
      <c r="D741" s="1">
        <v>50</v>
      </c>
      <c r="E741" s="2">
        <f t="shared" si="55"/>
        <v>2.2572650074264018E-2</v>
      </c>
      <c r="G741" s="1">
        <v>19.091132999999999</v>
      </c>
      <c r="H741" s="1">
        <v>250</v>
      </c>
      <c r="I741" s="2">
        <f t="shared" si="56"/>
        <v>0.16627978902420368</v>
      </c>
      <c r="K741" s="1">
        <v>19.182932999999998</v>
      </c>
      <c r="L741" s="1">
        <v>0</v>
      </c>
      <c r="M741" s="2">
        <f t="shared" si="57"/>
        <v>0</v>
      </c>
      <c r="O741" s="1">
        <v>19.127282999999998</v>
      </c>
      <c r="P741" s="1">
        <v>50</v>
      </c>
      <c r="Q741" s="2">
        <f t="shared" si="58"/>
        <v>0.22456770716370986</v>
      </c>
      <c r="S741" s="1">
        <v>19.165500000000002</v>
      </c>
      <c r="T741" s="1">
        <v>0</v>
      </c>
      <c r="U741" s="2">
        <f t="shared" si="59"/>
        <v>0</v>
      </c>
    </row>
    <row r="742" spans="3:21" x14ac:dyDescent="0.25">
      <c r="C742" s="1">
        <v>18.937750000000001</v>
      </c>
      <c r="D742" s="1">
        <v>50</v>
      </c>
      <c r="E742" s="2">
        <f t="shared" si="55"/>
        <v>2.2572650074264018E-2</v>
      </c>
      <c r="G742" s="1">
        <v>19.104133000000001</v>
      </c>
      <c r="H742" s="1">
        <v>150</v>
      </c>
      <c r="I742" s="2">
        <f t="shared" si="56"/>
        <v>9.9767873414522215E-2</v>
      </c>
      <c r="K742" s="1">
        <v>19.196183000000001</v>
      </c>
      <c r="L742" s="1">
        <v>25</v>
      </c>
      <c r="M742" s="2">
        <f t="shared" si="57"/>
        <v>9.2985196756676339E-2</v>
      </c>
      <c r="O742" s="1">
        <v>19.140550000000001</v>
      </c>
      <c r="P742" s="1">
        <v>25</v>
      </c>
      <c r="Q742" s="2">
        <f t="shared" si="58"/>
        <v>0.11228385358185493</v>
      </c>
      <c r="S742" s="1">
        <v>19.178767000000001</v>
      </c>
      <c r="T742" s="1">
        <v>25</v>
      </c>
      <c r="U742" s="2">
        <f t="shared" si="59"/>
        <v>8.01127988207396E-2</v>
      </c>
    </row>
    <row r="743" spans="3:21" x14ac:dyDescent="0.25">
      <c r="C743" s="1">
        <v>18.951000000000001</v>
      </c>
      <c r="D743" s="1">
        <v>75</v>
      </c>
      <c r="E743" s="2">
        <f t="shared" si="55"/>
        <v>3.3858975111396031E-2</v>
      </c>
      <c r="G743" s="1">
        <v>19.1174</v>
      </c>
      <c r="H743" s="1">
        <v>150</v>
      </c>
      <c r="I743" s="2">
        <f t="shared" si="56"/>
        <v>9.9767873414522215E-2</v>
      </c>
      <c r="K743" s="1">
        <v>19.20945</v>
      </c>
      <c r="L743" s="1">
        <v>25</v>
      </c>
      <c r="M743" s="2">
        <f t="shared" si="57"/>
        <v>9.2985196756676339E-2</v>
      </c>
      <c r="O743" s="1">
        <v>19.1538</v>
      </c>
      <c r="P743" s="1">
        <v>25</v>
      </c>
      <c r="Q743" s="2">
        <f t="shared" si="58"/>
        <v>0.11228385358185493</v>
      </c>
      <c r="S743" s="1">
        <v>19.192017</v>
      </c>
      <c r="T743" s="1">
        <v>25</v>
      </c>
      <c r="U743" s="2">
        <f t="shared" si="59"/>
        <v>8.01127988207396E-2</v>
      </c>
    </row>
    <row r="744" spans="3:21" x14ac:dyDescent="0.25">
      <c r="C744" s="1">
        <v>18.964267</v>
      </c>
      <c r="D744" s="1">
        <v>25</v>
      </c>
      <c r="E744" s="2">
        <f t="shared" si="55"/>
        <v>1.1286325037132009E-2</v>
      </c>
      <c r="G744" s="1">
        <v>19.130400000000002</v>
      </c>
      <c r="H744" s="1">
        <v>100</v>
      </c>
      <c r="I744" s="2">
        <f t="shared" si="56"/>
        <v>6.6511915609681477E-2</v>
      </c>
      <c r="K744" s="1">
        <v>19.222716999999999</v>
      </c>
      <c r="L744" s="1">
        <v>0</v>
      </c>
      <c r="M744" s="2">
        <f t="shared" si="57"/>
        <v>0</v>
      </c>
      <c r="O744" s="1">
        <v>19.167066999999999</v>
      </c>
      <c r="P744" s="1">
        <v>25</v>
      </c>
      <c r="Q744" s="2">
        <f t="shared" si="58"/>
        <v>0.11228385358185493</v>
      </c>
      <c r="S744" s="1">
        <v>19.205283000000001</v>
      </c>
      <c r="T744" s="1">
        <v>25</v>
      </c>
      <c r="U744" s="2">
        <f t="shared" si="59"/>
        <v>8.01127988207396E-2</v>
      </c>
    </row>
    <row r="745" spans="3:21" x14ac:dyDescent="0.25">
      <c r="C745" s="1">
        <v>18.977516999999999</v>
      </c>
      <c r="D745" s="1">
        <v>50</v>
      </c>
      <c r="E745" s="2">
        <f t="shared" si="55"/>
        <v>2.2572650074264018E-2</v>
      </c>
      <c r="G745" s="1">
        <v>19.143650000000001</v>
      </c>
      <c r="H745" s="1">
        <v>0</v>
      </c>
      <c r="I745" s="2">
        <f t="shared" si="56"/>
        <v>0</v>
      </c>
      <c r="K745" s="1">
        <v>19.236232999999999</v>
      </c>
      <c r="L745" s="1">
        <v>0</v>
      </c>
      <c r="M745" s="2">
        <f t="shared" si="57"/>
        <v>0</v>
      </c>
      <c r="O745" s="1">
        <v>19.180582999999999</v>
      </c>
      <c r="P745" s="1">
        <v>0</v>
      </c>
      <c r="Q745" s="2">
        <f t="shared" si="58"/>
        <v>0</v>
      </c>
      <c r="S745" s="1">
        <v>19.218800000000002</v>
      </c>
      <c r="T745" s="1">
        <v>0</v>
      </c>
      <c r="U745" s="2">
        <f t="shared" si="59"/>
        <v>0</v>
      </c>
    </row>
    <row r="746" spans="3:21" x14ac:dyDescent="0.25">
      <c r="C746" s="1">
        <v>18.990517000000001</v>
      </c>
      <c r="D746" s="1">
        <v>25</v>
      </c>
      <c r="E746" s="2">
        <f t="shared" si="55"/>
        <v>1.1286325037132009E-2</v>
      </c>
      <c r="G746" s="1">
        <v>19.156649999999999</v>
      </c>
      <c r="H746" s="1">
        <v>25</v>
      </c>
      <c r="I746" s="2">
        <f t="shared" si="56"/>
        <v>1.6627978902420369E-2</v>
      </c>
      <c r="K746" s="1">
        <v>19.249483000000001</v>
      </c>
      <c r="L746" s="1">
        <v>0</v>
      </c>
      <c r="M746" s="2">
        <f t="shared" si="57"/>
        <v>0</v>
      </c>
      <c r="O746" s="1">
        <v>19.193850000000001</v>
      </c>
      <c r="P746" s="1">
        <v>0</v>
      </c>
      <c r="Q746" s="2">
        <f t="shared" si="58"/>
        <v>0</v>
      </c>
      <c r="S746" s="1">
        <v>19.232067000000001</v>
      </c>
      <c r="T746" s="1">
        <v>0</v>
      </c>
      <c r="U746" s="2">
        <f t="shared" si="59"/>
        <v>0</v>
      </c>
    </row>
    <row r="747" spans="3:21" x14ac:dyDescent="0.25">
      <c r="C747" s="1">
        <v>19.003782999999999</v>
      </c>
      <c r="D747" s="1">
        <v>0</v>
      </c>
      <c r="E747" s="2">
        <f t="shared" si="55"/>
        <v>0</v>
      </c>
      <c r="G747" s="1">
        <v>19.169917000000002</v>
      </c>
      <c r="H747" s="1">
        <v>100</v>
      </c>
      <c r="I747" s="2">
        <f t="shared" si="56"/>
        <v>6.6511915609681477E-2</v>
      </c>
      <c r="K747" s="1">
        <v>19.26275</v>
      </c>
      <c r="L747" s="1">
        <v>0</v>
      </c>
      <c r="M747" s="2">
        <f t="shared" si="57"/>
        <v>0</v>
      </c>
      <c r="O747" s="1">
        <v>19.207100000000001</v>
      </c>
      <c r="P747" s="1">
        <v>25</v>
      </c>
      <c r="Q747" s="2">
        <f t="shared" si="58"/>
        <v>0.11228385358185493</v>
      </c>
      <c r="S747" s="1">
        <v>19.245317</v>
      </c>
      <c r="T747" s="1">
        <v>0</v>
      </c>
      <c r="U747" s="2">
        <f t="shared" si="59"/>
        <v>0</v>
      </c>
    </row>
    <row r="748" spans="3:21" x14ac:dyDescent="0.25">
      <c r="C748" s="1">
        <v>19.017050000000001</v>
      </c>
      <c r="D748" s="1">
        <v>25</v>
      </c>
      <c r="E748" s="2">
        <f t="shared" si="55"/>
        <v>1.1286325037132009E-2</v>
      </c>
      <c r="G748" s="1">
        <v>19.183183</v>
      </c>
      <c r="H748" s="1">
        <v>225</v>
      </c>
      <c r="I748" s="2">
        <f t="shared" si="56"/>
        <v>0.14965181012178333</v>
      </c>
      <c r="K748" s="1">
        <v>19.276017</v>
      </c>
      <c r="L748" s="1">
        <v>0</v>
      </c>
      <c r="M748" s="2">
        <f t="shared" si="57"/>
        <v>0</v>
      </c>
      <c r="O748" s="1">
        <v>19.220367</v>
      </c>
      <c r="P748" s="1">
        <v>50</v>
      </c>
      <c r="Q748" s="2">
        <f t="shared" si="58"/>
        <v>0.22456770716370986</v>
      </c>
      <c r="S748" s="1">
        <v>19.258583000000002</v>
      </c>
      <c r="T748" s="1">
        <v>0</v>
      </c>
      <c r="U748" s="2">
        <f t="shared" si="59"/>
        <v>0</v>
      </c>
    </row>
    <row r="749" spans="3:21" x14ac:dyDescent="0.25">
      <c r="C749" s="1">
        <v>19.030049999999999</v>
      </c>
      <c r="D749" s="1">
        <v>100</v>
      </c>
      <c r="E749" s="2">
        <f t="shared" si="55"/>
        <v>4.5145300148528036E-2</v>
      </c>
      <c r="G749" s="1">
        <v>19.196183000000001</v>
      </c>
      <c r="H749" s="1">
        <v>250</v>
      </c>
      <c r="I749" s="2">
        <f t="shared" si="56"/>
        <v>0.16627978902420368</v>
      </c>
      <c r="K749" s="1">
        <v>19.289266999999999</v>
      </c>
      <c r="L749" s="1">
        <v>0</v>
      </c>
      <c r="M749" s="2">
        <f t="shared" si="57"/>
        <v>0</v>
      </c>
      <c r="O749" s="1">
        <v>19.233633000000001</v>
      </c>
      <c r="P749" s="1">
        <v>25</v>
      </c>
      <c r="Q749" s="2">
        <f t="shared" si="58"/>
        <v>0.11228385358185493</v>
      </c>
      <c r="S749" s="1">
        <v>19.271833000000001</v>
      </c>
      <c r="T749" s="1">
        <v>0</v>
      </c>
      <c r="U749" s="2">
        <f t="shared" si="59"/>
        <v>0</v>
      </c>
    </row>
    <row r="750" spans="3:21" x14ac:dyDescent="0.25">
      <c r="C750" s="1">
        <v>19.043050000000001</v>
      </c>
      <c r="D750" s="1">
        <v>400</v>
      </c>
      <c r="E750" s="2">
        <f t="shared" si="55"/>
        <v>0.18058120059411215</v>
      </c>
      <c r="G750" s="1">
        <v>19.209182999999999</v>
      </c>
      <c r="H750" s="1">
        <v>275</v>
      </c>
      <c r="I750" s="2">
        <f t="shared" si="56"/>
        <v>0.18290776792662405</v>
      </c>
      <c r="K750" s="1">
        <v>19.302533</v>
      </c>
      <c r="L750" s="1">
        <v>0</v>
      </c>
      <c r="M750" s="2">
        <f t="shared" si="57"/>
        <v>0</v>
      </c>
      <c r="O750" s="1">
        <v>19.246883</v>
      </c>
      <c r="P750" s="1">
        <v>50</v>
      </c>
      <c r="Q750" s="2">
        <f t="shared" si="58"/>
        <v>0.22456770716370986</v>
      </c>
      <c r="S750" s="1">
        <v>19.2851</v>
      </c>
      <c r="T750" s="1">
        <v>50</v>
      </c>
      <c r="U750" s="2">
        <f t="shared" si="59"/>
        <v>0.1602255976414792</v>
      </c>
    </row>
    <row r="751" spans="3:21" x14ac:dyDescent="0.25">
      <c r="C751" s="1">
        <v>19.055783000000002</v>
      </c>
      <c r="D751" s="1">
        <v>525</v>
      </c>
      <c r="E751" s="2">
        <f t="shared" si="55"/>
        <v>0.2370128257797722</v>
      </c>
      <c r="G751" s="1">
        <v>19.222183000000001</v>
      </c>
      <c r="H751" s="1">
        <v>50</v>
      </c>
      <c r="I751" s="2">
        <f t="shared" si="56"/>
        <v>3.3255957804840738E-2</v>
      </c>
      <c r="K751" s="1">
        <v>19.315783</v>
      </c>
      <c r="L751" s="1">
        <v>25</v>
      </c>
      <c r="M751" s="2">
        <f t="shared" si="57"/>
        <v>9.2985196756676339E-2</v>
      </c>
      <c r="O751" s="1">
        <v>19.260149999999999</v>
      </c>
      <c r="P751" s="1">
        <v>0</v>
      </c>
      <c r="Q751" s="2">
        <f t="shared" si="58"/>
        <v>0</v>
      </c>
      <c r="S751" s="1">
        <v>19.298366999999999</v>
      </c>
      <c r="T751" s="1">
        <v>0</v>
      </c>
      <c r="U751" s="2">
        <f t="shared" si="59"/>
        <v>0</v>
      </c>
    </row>
    <row r="752" spans="3:21" x14ac:dyDescent="0.25">
      <c r="C752" s="1">
        <v>19.068517</v>
      </c>
      <c r="D752" s="1">
        <v>1000</v>
      </c>
      <c r="E752" s="2">
        <f t="shared" si="55"/>
        <v>0.45145300148528039</v>
      </c>
      <c r="G752" s="1">
        <v>19.235433</v>
      </c>
      <c r="H752" s="1">
        <v>25</v>
      </c>
      <c r="I752" s="2">
        <f t="shared" si="56"/>
        <v>1.6627978902420369E-2</v>
      </c>
      <c r="K752" s="1">
        <v>19.329317</v>
      </c>
      <c r="L752" s="1">
        <v>25</v>
      </c>
      <c r="M752" s="2">
        <f t="shared" si="57"/>
        <v>9.2985196756676339E-2</v>
      </c>
      <c r="O752" s="1">
        <v>19.273667</v>
      </c>
      <c r="P752" s="1">
        <v>0</v>
      </c>
      <c r="Q752" s="2">
        <f t="shared" si="58"/>
        <v>0</v>
      </c>
      <c r="S752" s="1">
        <v>19.311883000000002</v>
      </c>
      <c r="T752" s="1">
        <v>0</v>
      </c>
      <c r="U752" s="2">
        <f t="shared" si="59"/>
        <v>0</v>
      </c>
    </row>
    <row r="753" spans="3:21" x14ac:dyDescent="0.25">
      <c r="C753" s="1">
        <v>19.081</v>
      </c>
      <c r="D753" s="1">
        <v>550</v>
      </c>
      <c r="E753" s="2">
        <f t="shared" si="55"/>
        <v>0.24829915081690421</v>
      </c>
      <c r="G753" s="1">
        <v>19.248950000000001</v>
      </c>
      <c r="H753" s="1">
        <v>0</v>
      </c>
      <c r="I753" s="2">
        <f t="shared" si="56"/>
        <v>0</v>
      </c>
      <c r="K753" s="1">
        <v>19.342566999999999</v>
      </c>
      <c r="L753" s="1">
        <v>0</v>
      </c>
      <c r="M753" s="2">
        <f t="shared" si="57"/>
        <v>0</v>
      </c>
      <c r="O753" s="1">
        <v>19.286933000000001</v>
      </c>
      <c r="P753" s="1">
        <v>0</v>
      </c>
      <c r="Q753" s="2">
        <f t="shared" si="58"/>
        <v>0</v>
      </c>
      <c r="S753" s="1">
        <v>19.325133000000001</v>
      </c>
      <c r="T753" s="1">
        <v>0</v>
      </c>
      <c r="U753" s="2">
        <f t="shared" si="59"/>
        <v>0</v>
      </c>
    </row>
    <row r="754" spans="3:21" x14ac:dyDescent="0.25">
      <c r="C754" s="1">
        <v>19.093482999999999</v>
      </c>
      <c r="D754" s="1">
        <v>625</v>
      </c>
      <c r="E754" s="2">
        <f t="shared" si="55"/>
        <v>0.28215812592830025</v>
      </c>
      <c r="G754" s="1">
        <v>19.262217</v>
      </c>
      <c r="H754" s="1">
        <v>100</v>
      </c>
      <c r="I754" s="2">
        <f t="shared" si="56"/>
        <v>6.6511915609681477E-2</v>
      </c>
      <c r="K754" s="1">
        <v>19.355833000000001</v>
      </c>
      <c r="L754" s="1">
        <v>25</v>
      </c>
      <c r="M754" s="2">
        <f t="shared" si="57"/>
        <v>9.2985196756676339E-2</v>
      </c>
      <c r="O754" s="1">
        <v>19.300183000000001</v>
      </c>
      <c r="P754" s="1">
        <v>0</v>
      </c>
      <c r="Q754" s="2">
        <f t="shared" si="58"/>
        <v>0</v>
      </c>
      <c r="S754" s="1">
        <v>19.3384</v>
      </c>
      <c r="T754" s="1">
        <v>0</v>
      </c>
      <c r="U754" s="2">
        <f t="shared" si="59"/>
        <v>0</v>
      </c>
    </row>
    <row r="755" spans="3:21" x14ac:dyDescent="0.25">
      <c r="C755" s="1">
        <v>19.106217000000001</v>
      </c>
      <c r="D755" s="1">
        <v>525</v>
      </c>
      <c r="E755" s="2">
        <f t="shared" si="55"/>
        <v>0.2370128257797722</v>
      </c>
      <c r="G755" s="1">
        <v>19.275483000000001</v>
      </c>
      <c r="H755" s="1">
        <v>150</v>
      </c>
      <c r="I755" s="2">
        <f t="shared" si="56"/>
        <v>9.9767873414522215E-2</v>
      </c>
      <c r="K755" s="1">
        <v>19.369083</v>
      </c>
      <c r="L755" s="1">
        <v>0</v>
      </c>
      <c r="M755" s="2">
        <f t="shared" si="57"/>
        <v>0</v>
      </c>
      <c r="O755" s="1">
        <v>19.31345</v>
      </c>
      <c r="P755" s="1">
        <v>0</v>
      </c>
      <c r="Q755" s="2">
        <f t="shared" si="58"/>
        <v>0</v>
      </c>
      <c r="S755" s="1">
        <v>19.351666999999999</v>
      </c>
      <c r="T755" s="1">
        <v>25</v>
      </c>
      <c r="U755" s="2">
        <f t="shared" si="59"/>
        <v>8.01127988207396E-2</v>
      </c>
    </row>
    <row r="756" spans="3:21" x14ac:dyDescent="0.25">
      <c r="C756" s="1">
        <v>19.119216999999999</v>
      </c>
      <c r="D756" s="1">
        <v>375</v>
      </c>
      <c r="E756" s="2">
        <f t="shared" si="55"/>
        <v>0.16929487555698014</v>
      </c>
      <c r="G756" s="1">
        <v>19.288733000000001</v>
      </c>
      <c r="H756" s="1">
        <v>200</v>
      </c>
      <c r="I756" s="2">
        <f t="shared" si="56"/>
        <v>0.13302383121936295</v>
      </c>
      <c r="K756" s="1">
        <v>19.382349999999999</v>
      </c>
      <c r="L756" s="1">
        <v>0</v>
      </c>
      <c r="M756" s="2">
        <f t="shared" si="57"/>
        <v>0</v>
      </c>
      <c r="O756" s="1">
        <v>19.326699999999999</v>
      </c>
      <c r="P756" s="1">
        <v>0</v>
      </c>
      <c r="Q756" s="2">
        <f t="shared" si="58"/>
        <v>0</v>
      </c>
      <c r="S756" s="1">
        <v>19.364916999999998</v>
      </c>
      <c r="T756" s="1">
        <v>0</v>
      </c>
      <c r="U756" s="2">
        <f t="shared" si="59"/>
        <v>0</v>
      </c>
    </row>
    <row r="757" spans="3:21" x14ac:dyDescent="0.25">
      <c r="C757" s="1">
        <v>19.131967</v>
      </c>
      <c r="D757" s="1">
        <v>275</v>
      </c>
      <c r="E757" s="2">
        <f t="shared" si="55"/>
        <v>0.1241495754084521</v>
      </c>
      <c r="G757" s="1">
        <v>19.302</v>
      </c>
      <c r="H757" s="1">
        <v>200</v>
      </c>
      <c r="I757" s="2">
        <f t="shared" si="56"/>
        <v>0.13302383121936295</v>
      </c>
      <c r="K757" s="1">
        <v>19.395617000000001</v>
      </c>
      <c r="L757" s="1">
        <v>0</v>
      </c>
      <c r="M757" s="2">
        <f t="shared" si="57"/>
        <v>0</v>
      </c>
      <c r="O757" s="1">
        <v>19.339967000000001</v>
      </c>
      <c r="P757" s="1">
        <v>50</v>
      </c>
      <c r="Q757" s="2">
        <f t="shared" si="58"/>
        <v>0.22456770716370986</v>
      </c>
      <c r="S757" s="1">
        <v>19.378183</v>
      </c>
      <c r="T757" s="1">
        <v>0</v>
      </c>
      <c r="U757" s="2">
        <f t="shared" si="59"/>
        <v>0</v>
      </c>
    </row>
    <row r="758" spans="3:21" x14ac:dyDescent="0.25">
      <c r="C758" s="1">
        <v>19.1447</v>
      </c>
      <c r="D758" s="1">
        <v>150</v>
      </c>
      <c r="E758" s="2">
        <f t="shared" si="55"/>
        <v>6.7717950222792062E-2</v>
      </c>
      <c r="G758" s="1">
        <v>19.315266999999999</v>
      </c>
      <c r="H758" s="1">
        <v>200</v>
      </c>
      <c r="I758" s="2">
        <f t="shared" si="56"/>
        <v>0.13302383121936295</v>
      </c>
      <c r="K758" s="1">
        <v>19.408867000000001</v>
      </c>
      <c r="L758" s="1">
        <v>0</v>
      </c>
      <c r="M758" s="2">
        <f t="shared" si="57"/>
        <v>0</v>
      </c>
      <c r="O758" s="1">
        <v>19.353232999999999</v>
      </c>
      <c r="P758" s="1">
        <v>0</v>
      </c>
      <c r="Q758" s="2">
        <f t="shared" si="58"/>
        <v>0</v>
      </c>
      <c r="S758" s="1">
        <v>19.391432999999999</v>
      </c>
      <c r="T758" s="1">
        <v>0</v>
      </c>
      <c r="U758" s="2">
        <f t="shared" si="59"/>
        <v>0</v>
      </c>
    </row>
    <row r="759" spans="3:21" x14ac:dyDescent="0.25">
      <c r="C759" s="1">
        <v>19.157699999999998</v>
      </c>
      <c r="D759" s="1">
        <v>175</v>
      </c>
      <c r="E759" s="2">
        <f t="shared" si="55"/>
        <v>7.9004275259924067E-2</v>
      </c>
      <c r="G759" s="1">
        <v>19.328517000000002</v>
      </c>
      <c r="H759" s="1">
        <v>125</v>
      </c>
      <c r="I759" s="2">
        <f t="shared" si="56"/>
        <v>8.3139894512101839E-2</v>
      </c>
      <c r="K759" s="1">
        <v>19.4224</v>
      </c>
      <c r="L759" s="1">
        <v>0</v>
      </c>
      <c r="M759" s="2">
        <f t="shared" si="57"/>
        <v>0</v>
      </c>
      <c r="O759" s="1">
        <v>19.36675</v>
      </c>
      <c r="P759" s="1">
        <v>25</v>
      </c>
      <c r="Q759" s="2">
        <f t="shared" si="58"/>
        <v>0.11228385358185493</v>
      </c>
      <c r="S759" s="1">
        <v>19.404966999999999</v>
      </c>
      <c r="T759" s="1">
        <v>0</v>
      </c>
      <c r="U759" s="2">
        <f t="shared" si="59"/>
        <v>0</v>
      </c>
    </row>
    <row r="760" spans="3:21" x14ac:dyDescent="0.25">
      <c r="C760" s="1">
        <v>19.170449999999999</v>
      </c>
      <c r="D760" s="1">
        <v>225</v>
      </c>
      <c r="E760" s="2">
        <f t="shared" si="55"/>
        <v>0.10157692533418808</v>
      </c>
      <c r="G760" s="1">
        <v>19.342033000000001</v>
      </c>
      <c r="H760" s="1">
        <v>50</v>
      </c>
      <c r="I760" s="2">
        <f t="shared" si="56"/>
        <v>3.3255957804840738E-2</v>
      </c>
      <c r="K760" s="1">
        <v>19.435649999999999</v>
      </c>
      <c r="L760" s="1">
        <v>0</v>
      </c>
      <c r="M760" s="2">
        <f t="shared" si="57"/>
        <v>0</v>
      </c>
      <c r="O760" s="1">
        <v>19.38</v>
      </c>
      <c r="P760" s="1">
        <v>0</v>
      </c>
      <c r="Q760" s="2">
        <f t="shared" si="58"/>
        <v>0</v>
      </c>
      <c r="S760" s="1">
        <v>19.418216999999999</v>
      </c>
      <c r="T760" s="1">
        <v>0</v>
      </c>
      <c r="U760" s="2">
        <f t="shared" si="59"/>
        <v>0</v>
      </c>
    </row>
    <row r="761" spans="3:21" x14ac:dyDescent="0.25">
      <c r="C761" s="1">
        <v>19.183450000000001</v>
      </c>
      <c r="D761" s="1">
        <v>625</v>
      </c>
      <c r="E761" s="2">
        <f t="shared" si="55"/>
        <v>0.28215812592830025</v>
      </c>
      <c r="G761" s="1">
        <v>19.3553</v>
      </c>
      <c r="H761" s="1">
        <v>25</v>
      </c>
      <c r="I761" s="2">
        <f t="shared" si="56"/>
        <v>1.6627978902420369E-2</v>
      </c>
      <c r="K761" s="1">
        <v>19.448917000000002</v>
      </c>
      <c r="L761" s="1">
        <v>0</v>
      </c>
      <c r="M761" s="2">
        <f t="shared" si="57"/>
        <v>0</v>
      </c>
      <c r="O761" s="1">
        <v>19.393267000000002</v>
      </c>
      <c r="P761" s="1">
        <v>0</v>
      </c>
      <c r="Q761" s="2">
        <f t="shared" si="58"/>
        <v>0</v>
      </c>
      <c r="S761" s="1">
        <v>19.431483</v>
      </c>
      <c r="T761" s="1">
        <v>0</v>
      </c>
      <c r="U761" s="2">
        <f t="shared" si="59"/>
        <v>0</v>
      </c>
    </row>
    <row r="762" spans="3:21" x14ac:dyDescent="0.25">
      <c r="C762" s="1">
        <v>19.196183000000001</v>
      </c>
      <c r="D762" s="1">
        <v>800</v>
      </c>
      <c r="E762" s="2">
        <f t="shared" si="55"/>
        <v>0.36116240118822429</v>
      </c>
      <c r="G762" s="1">
        <v>19.368566999999999</v>
      </c>
      <c r="H762" s="1">
        <v>25</v>
      </c>
      <c r="I762" s="2">
        <f t="shared" si="56"/>
        <v>1.6627978902420369E-2</v>
      </c>
      <c r="K762" s="1">
        <v>19.462167000000001</v>
      </c>
      <c r="L762" s="1">
        <v>0</v>
      </c>
      <c r="M762" s="2">
        <f t="shared" si="57"/>
        <v>0</v>
      </c>
      <c r="O762" s="1">
        <v>19.406533</v>
      </c>
      <c r="P762" s="1">
        <v>0</v>
      </c>
      <c r="Q762" s="2">
        <f t="shared" si="58"/>
        <v>0</v>
      </c>
      <c r="S762" s="1">
        <v>19.444732999999999</v>
      </c>
      <c r="T762" s="1">
        <v>0</v>
      </c>
      <c r="U762" s="2">
        <f t="shared" si="59"/>
        <v>0</v>
      </c>
    </row>
    <row r="763" spans="3:21" x14ac:dyDescent="0.25">
      <c r="C763" s="1">
        <v>19.208666999999998</v>
      </c>
      <c r="D763" s="1">
        <v>850</v>
      </c>
      <c r="E763" s="2">
        <f t="shared" si="55"/>
        <v>0.3837350512624883</v>
      </c>
      <c r="G763" s="1">
        <v>19.381817000000002</v>
      </c>
      <c r="H763" s="1">
        <v>0</v>
      </c>
      <c r="I763" s="2">
        <f t="shared" si="56"/>
        <v>0</v>
      </c>
      <c r="K763" s="1">
        <v>19.475432999999999</v>
      </c>
      <c r="L763" s="1">
        <v>0</v>
      </c>
      <c r="M763" s="2">
        <f t="shared" si="57"/>
        <v>0</v>
      </c>
      <c r="O763" s="1">
        <v>19.419782999999999</v>
      </c>
      <c r="P763" s="1">
        <v>0</v>
      </c>
      <c r="Q763" s="2">
        <f t="shared" si="58"/>
        <v>0</v>
      </c>
      <c r="S763" s="1">
        <v>19.457999999999998</v>
      </c>
      <c r="T763" s="1">
        <v>0</v>
      </c>
      <c r="U763" s="2">
        <f t="shared" si="59"/>
        <v>0</v>
      </c>
    </row>
    <row r="764" spans="3:21" x14ac:dyDescent="0.25">
      <c r="C764" s="1">
        <v>19.221150000000002</v>
      </c>
      <c r="D764" s="1">
        <v>725</v>
      </c>
      <c r="E764" s="2">
        <f t="shared" si="55"/>
        <v>0.32730342607682827</v>
      </c>
      <c r="G764" s="1">
        <v>19.395083</v>
      </c>
      <c r="H764" s="1">
        <v>25</v>
      </c>
      <c r="I764" s="2">
        <f t="shared" si="56"/>
        <v>1.6627978902420369E-2</v>
      </c>
      <c r="K764" s="1">
        <v>19.488700000000001</v>
      </c>
      <c r="L764" s="1">
        <v>0</v>
      </c>
      <c r="M764" s="2">
        <f t="shared" si="57"/>
        <v>0</v>
      </c>
      <c r="O764" s="1">
        <v>19.433050000000001</v>
      </c>
      <c r="P764" s="1">
        <v>0</v>
      </c>
      <c r="Q764" s="2">
        <f t="shared" si="58"/>
        <v>0</v>
      </c>
      <c r="S764" s="1">
        <v>19.471267000000001</v>
      </c>
      <c r="T764" s="1">
        <v>0</v>
      </c>
      <c r="U764" s="2">
        <f t="shared" si="59"/>
        <v>0</v>
      </c>
    </row>
    <row r="765" spans="3:21" x14ac:dyDescent="0.25">
      <c r="C765" s="1">
        <v>19.233633000000001</v>
      </c>
      <c r="D765" s="1">
        <v>275</v>
      </c>
      <c r="E765" s="2">
        <f t="shared" si="55"/>
        <v>0.1241495754084521</v>
      </c>
      <c r="G765" s="1">
        <v>19.408332999999999</v>
      </c>
      <c r="H765" s="1">
        <v>50</v>
      </c>
      <c r="I765" s="2">
        <f t="shared" si="56"/>
        <v>3.3255957804840738E-2</v>
      </c>
      <c r="K765" s="1">
        <v>19.501950000000001</v>
      </c>
      <c r="L765" s="1">
        <v>0</v>
      </c>
      <c r="M765" s="2">
        <f t="shared" si="57"/>
        <v>0</v>
      </c>
      <c r="O765" s="1">
        <v>19.446300000000001</v>
      </c>
      <c r="P765" s="1">
        <v>0</v>
      </c>
      <c r="Q765" s="2">
        <f t="shared" si="58"/>
        <v>0</v>
      </c>
      <c r="S765" s="1">
        <v>19.484517</v>
      </c>
      <c r="T765" s="1">
        <v>0</v>
      </c>
      <c r="U765" s="2">
        <f t="shared" si="59"/>
        <v>0</v>
      </c>
    </row>
    <row r="766" spans="3:21" x14ac:dyDescent="0.25">
      <c r="C766" s="1">
        <v>19.246632999999999</v>
      </c>
      <c r="D766" s="1">
        <v>175</v>
      </c>
      <c r="E766" s="2">
        <f t="shared" si="55"/>
        <v>7.9004275259924067E-2</v>
      </c>
      <c r="G766" s="1">
        <v>19.421600000000002</v>
      </c>
      <c r="H766" s="1">
        <v>50</v>
      </c>
      <c r="I766" s="2">
        <f t="shared" si="56"/>
        <v>3.3255957804840738E-2</v>
      </c>
      <c r="K766" s="1">
        <v>19.515467000000001</v>
      </c>
      <c r="L766" s="1">
        <v>0</v>
      </c>
      <c r="M766" s="2">
        <f t="shared" si="57"/>
        <v>0</v>
      </c>
      <c r="O766" s="1">
        <v>19.459833</v>
      </c>
      <c r="P766" s="1">
        <v>0</v>
      </c>
      <c r="Q766" s="2">
        <f t="shared" si="58"/>
        <v>0</v>
      </c>
      <c r="S766" s="1">
        <v>19.498033</v>
      </c>
      <c r="T766" s="1">
        <v>0</v>
      </c>
      <c r="U766" s="2">
        <f t="shared" si="59"/>
        <v>0</v>
      </c>
    </row>
    <row r="767" spans="3:21" x14ac:dyDescent="0.25">
      <c r="C767" s="1">
        <v>19.259367000000001</v>
      </c>
      <c r="D767" s="1">
        <v>125</v>
      </c>
      <c r="E767" s="2">
        <f t="shared" si="55"/>
        <v>5.6431625185660049E-2</v>
      </c>
      <c r="G767" s="1">
        <v>19.435117000000002</v>
      </c>
      <c r="H767" s="1">
        <v>75</v>
      </c>
      <c r="I767" s="2">
        <f t="shared" si="56"/>
        <v>4.9883936707261108E-2</v>
      </c>
      <c r="K767" s="1">
        <v>19.528732999999999</v>
      </c>
      <c r="L767" s="1">
        <v>0</v>
      </c>
      <c r="M767" s="2">
        <f t="shared" si="57"/>
        <v>0</v>
      </c>
      <c r="O767" s="1">
        <v>19.473082999999999</v>
      </c>
      <c r="P767" s="1">
        <v>0</v>
      </c>
      <c r="Q767" s="2">
        <f t="shared" si="58"/>
        <v>0</v>
      </c>
      <c r="S767" s="1">
        <v>19.511299999999999</v>
      </c>
      <c r="T767" s="1">
        <v>0</v>
      </c>
      <c r="U767" s="2">
        <f t="shared" si="59"/>
        <v>0</v>
      </c>
    </row>
    <row r="768" spans="3:21" x14ac:dyDescent="0.25">
      <c r="C768" s="1">
        <v>19.272366999999999</v>
      </c>
      <c r="D768" s="1">
        <v>350</v>
      </c>
      <c r="E768" s="2">
        <f t="shared" si="55"/>
        <v>0.15800855051984813</v>
      </c>
      <c r="G768" s="1">
        <v>19.448383</v>
      </c>
      <c r="H768" s="1">
        <v>0</v>
      </c>
      <c r="I768" s="2">
        <f t="shared" si="56"/>
        <v>0</v>
      </c>
      <c r="K768" s="1">
        <v>19.542000000000002</v>
      </c>
      <c r="L768" s="1">
        <v>0</v>
      </c>
      <c r="M768" s="2">
        <f t="shared" si="57"/>
        <v>0</v>
      </c>
      <c r="O768" s="1">
        <v>19.486350000000002</v>
      </c>
      <c r="P768" s="1">
        <v>0</v>
      </c>
      <c r="Q768" s="2">
        <f t="shared" si="58"/>
        <v>0</v>
      </c>
      <c r="S768" s="1">
        <v>19.524567000000001</v>
      </c>
      <c r="T768" s="1">
        <v>0</v>
      </c>
      <c r="U768" s="2">
        <f t="shared" si="59"/>
        <v>0</v>
      </c>
    </row>
    <row r="769" spans="3:21" x14ac:dyDescent="0.25">
      <c r="C769" s="1">
        <v>19.2851</v>
      </c>
      <c r="D769" s="1">
        <v>725</v>
      </c>
      <c r="E769" s="2">
        <f t="shared" si="55"/>
        <v>0.32730342607682827</v>
      </c>
      <c r="G769" s="1">
        <v>19.461632999999999</v>
      </c>
      <c r="H769" s="1">
        <v>0</v>
      </c>
      <c r="I769" s="2">
        <f t="shared" si="56"/>
        <v>0</v>
      </c>
      <c r="K769" s="1">
        <v>19.555250000000001</v>
      </c>
      <c r="L769" s="1">
        <v>0</v>
      </c>
      <c r="M769" s="2">
        <f t="shared" si="57"/>
        <v>0</v>
      </c>
      <c r="O769" s="1">
        <v>19.499600000000001</v>
      </c>
      <c r="P769" s="1">
        <v>0</v>
      </c>
      <c r="Q769" s="2">
        <f t="shared" si="58"/>
        <v>0</v>
      </c>
      <c r="S769" s="1">
        <v>19.537817</v>
      </c>
      <c r="T769" s="1">
        <v>0</v>
      </c>
      <c r="U769" s="2">
        <f t="shared" si="59"/>
        <v>0</v>
      </c>
    </row>
    <row r="770" spans="3:21" x14ac:dyDescent="0.25">
      <c r="C770" s="1">
        <v>19.298100000000002</v>
      </c>
      <c r="D770" s="1">
        <v>550</v>
      </c>
      <c r="E770" s="2">
        <f t="shared" si="55"/>
        <v>0.24829915081690421</v>
      </c>
      <c r="G770" s="1">
        <v>19.474900000000002</v>
      </c>
      <c r="H770" s="1">
        <v>0</v>
      </c>
      <c r="I770" s="2">
        <f t="shared" si="56"/>
        <v>0</v>
      </c>
      <c r="K770" s="1">
        <v>19.568517</v>
      </c>
      <c r="L770" s="1">
        <v>0</v>
      </c>
      <c r="M770" s="2">
        <f t="shared" si="57"/>
        <v>0</v>
      </c>
      <c r="O770" s="1">
        <v>19.512867</v>
      </c>
      <c r="P770" s="1">
        <v>0</v>
      </c>
      <c r="Q770" s="2">
        <f t="shared" si="58"/>
        <v>0</v>
      </c>
      <c r="S770" s="1">
        <v>19.551082999999998</v>
      </c>
      <c r="T770" s="1">
        <v>0</v>
      </c>
      <c r="U770" s="2">
        <f t="shared" si="59"/>
        <v>0</v>
      </c>
    </row>
    <row r="771" spans="3:21" x14ac:dyDescent="0.25">
      <c r="C771" s="1">
        <v>19.310849999999999</v>
      </c>
      <c r="D771" s="1">
        <v>775</v>
      </c>
      <c r="E771" s="2">
        <f t="shared" si="55"/>
        <v>0.34987607615109229</v>
      </c>
      <c r="G771" s="1">
        <v>19.488167000000001</v>
      </c>
      <c r="H771" s="1">
        <v>0</v>
      </c>
      <c r="I771" s="2">
        <f t="shared" si="56"/>
        <v>0</v>
      </c>
      <c r="K771" s="1">
        <v>19.581766999999999</v>
      </c>
      <c r="L771" s="1">
        <v>0</v>
      </c>
      <c r="M771" s="2">
        <f t="shared" si="57"/>
        <v>0</v>
      </c>
      <c r="O771" s="1">
        <v>19.526133000000002</v>
      </c>
      <c r="P771" s="1">
        <v>0</v>
      </c>
      <c r="Q771" s="2">
        <f t="shared" si="58"/>
        <v>0</v>
      </c>
      <c r="S771" s="1">
        <v>19.564333000000001</v>
      </c>
      <c r="T771" s="1">
        <v>0</v>
      </c>
      <c r="U771" s="2">
        <f t="shared" si="59"/>
        <v>0</v>
      </c>
    </row>
    <row r="772" spans="3:21" x14ac:dyDescent="0.25">
      <c r="C772" s="1">
        <v>19.323582999999999</v>
      </c>
      <c r="D772" s="1">
        <v>475</v>
      </c>
      <c r="E772" s="2">
        <f t="shared" si="55"/>
        <v>0.21444017570550819</v>
      </c>
      <c r="G772" s="1">
        <v>19.501417</v>
      </c>
      <c r="H772" s="1">
        <v>0</v>
      </c>
      <c r="I772" s="2">
        <f t="shared" si="56"/>
        <v>0</v>
      </c>
      <c r="K772" s="1">
        <v>19.595033000000001</v>
      </c>
      <c r="L772" s="1">
        <v>0</v>
      </c>
      <c r="M772" s="2">
        <f t="shared" si="57"/>
        <v>0</v>
      </c>
      <c r="O772" s="1">
        <v>19.539383000000001</v>
      </c>
      <c r="P772" s="1">
        <v>0</v>
      </c>
      <c r="Q772" s="2">
        <f t="shared" si="58"/>
        <v>0</v>
      </c>
      <c r="S772" s="1">
        <v>19.5776</v>
      </c>
      <c r="T772" s="1">
        <v>0</v>
      </c>
      <c r="U772" s="2">
        <f t="shared" si="59"/>
        <v>0</v>
      </c>
    </row>
    <row r="773" spans="3:21" x14ac:dyDescent="0.25">
      <c r="C773" s="1">
        <v>19.336583000000001</v>
      </c>
      <c r="D773" s="1">
        <v>200</v>
      </c>
      <c r="E773" s="2">
        <f t="shared" si="55"/>
        <v>9.0290600297056073E-2</v>
      </c>
      <c r="G773" s="1">
        <v>19.514683000000002</v>
      </c>
      <c r="H773" s="1">
        <v>25</v>
      </c>
      <c r="I773" s="2">
        <f t="shared" si="56"/>
        <v>1.6627978902420369E-2</v>
      </c>
      <c r="K773" s="1">
        <v>19.608550000000001</v>
      </c>
      <c r="L773" s="1">
        <v>0</v>
      </c>
      <c r="M773" s="2">
        <f t="shared" si="57"/>
        <v>0</v>
      </c>
      <c r="O773" s="1">
        <v>19.552917000000001</v>
      </c>
      <c r="P773" s="1">
        <v>0</v>
      </c>
      <c r="Q773" s="2">
        <f t="shared" si="58"/>
        <v>0</v>
      </c>
      <c r="S773" s="1">
        <v>19.591117000000001</v>
      </c>
      <c r="T773" s="1">
        <v>0</v>
      </c>
      <c r="U773" s="2">
        <f t="shared" si="59"/>
        <v>0</v>
      </c>
    </row>
    <row r="774" spans="3:21" x14ac:dyDescent="0.25">
      <c r="C774" s="1">
        <v>19.349333000000001</v>
      </c>
      <c r="D774" s="1">
        <v>175</v>
      </c>
      <c r="E774" s="2">
        <f t="shared" si="55"/>
        <v>7.9004275259924067E-2</v>
      </c>
      <c r="G774" s="1">
        <v>19.528199999999998</v>
      </c>
      <c r="H774" s="1">
        <v>75</v>
      </c>
      <c r="I774" s="2">
        <f t="shared" si="56"/>
        <v>4.9883936707261108E-2</v>
      </c>
      <c r="K774" s="1">
        <v>19.621817</v>
      </c>
      <c r="L774" s="1">
        <v>0</v>
      </c>
      <c r="M774" s="2">
        <f t="shared" si="57"/>
        <v>0</v>
      </c>
      <c r="O774" s="1">
        <v>19.566167</v>
      </c>
      <c r="P774" s="1">
        <v>0</v>
      </c>
      <c r="Q774" s="2">
        <f t="shared" si="58"/>
        <v>0</v>
      </c>
      <c r="S774" s="1">
        <v>19.604382999999999</v>
      </c>
      <c r="T774" s="1">
        <v>0</v>
      </c>
      <c r="U774" s="2">
        <f t="shared" si="59"/>
        <v>0</v>
      </c>
    </row>
    <row r="775" spans="3:21" x14ac:dyDescent="0.25">
      <c r="C775" s="1">
        <v>19.362067</v>
      </c>
      <c r="D775" s="1">
        <v>300</v>
      </c>
      <c r="E775" s="2">
        <f t="shared" si="55"/>
        <v>0.13543590044558412</v>
      </c>
      <c r="G775" s="1">
        <v>19.541467000000001</v>
      </c>
      <c r="H775" s="1">
        <v>0</v>
      </c>
      <c r="I775" s="2">
        <f t="shared" si="56"/>
        <v>0</v>
      </c>
      <c r="K775" s="1">
        <v>19.635066999999999</v>
      </c>
      <c r="L775" s="1">
        <v>0</v>
      </c>
      <c r="M775" s="2">
        <f t="shared" si="57"/>
        <v>0</v>
      </c>
      <c r="O775" s="1">
        <v>19.579433000000002</v>
      </c>
      <c r="P775" s="1">
        <v>0</v>
      </c>
      <c r="Q775" s="2">
        <f t="shared" si="58"/>
        <v>0</v>
      </c>
      <c r="S775" s="1">
        <v>19.617650000000001</v>
      </c>
      <c r="T775" s="1">
        <v>0</v>
      </c>
      <c r="U775" s="2">
        <f t="shared" si="59"/>
        <v>0</v>
      </c>
    </row>
    <row r="776" spans="3:21" x14ac:dyDescent="0.25">
      <c r="C776" s="1">
        <v>19.3748</v>
      </c>
      <c r="D776" s="1">
        <v>125</v>
      </c>
      <c r="E776" s="2">
        <f t="shared" si="55"/>
        <v>5.6431625185660049E-2</v>
      </c>
      <c r="G776" s="1">
        <v>19.554717</v>
      </c>
      <c r="H776" s="1">
        <v>0</v>
      </c>
      <c r="I776" s="2">
        <f t="shared" si="56"/>
        <v>0</v>
      </c>
      <c r="K776" s="1">
        <v>19.648333000000001</v>
      </c>
      <c r="L776" s="1">
        <v>0</v>
      </c>
      <c r="M776" s="2">
        <f t="shared" si="57"/>
        <v>0</v>
      </c>
      <c r="O776" s="1">
        <v>19.592683000000001</v>
      </c>
      <c r="P776" s="1">
        <v>0</v>
      </c>
      <c r="Q776" s="2">
        <f t="shared" si="58"/>
        <v>0</v>
      </c>
      <c r="S776" s="1">
        <v>19.6309</v>
      </c>
      <c r="T776" s="1">
        <v>0</v>
      </c>
      <c r="U776" s="2">
        <f t="shared" si="59"/>
        <v>0</v>
      </c>
    </row>
    <row r="777" spans="3:21" x14ac:dyDescent="0.25">
      <c r="C777" s="1">
        <v>19.387799999999999</v>
      </c>
      <c r="D777" s="1">
        <v>100</v>
      </c>
      <c r="E777" s="2">
        <f t="shared" si="55"/>
        <v>4.5145300148528036E-2</v>
      </c>
      <c r="G777" s="1">
        <v>19.567983000000002</v>
      </c>
      <c r="H777" s="1">
        <v>25</v>
      </c>
      <c r="I777" s="2">
        <f t="shared" si="56"/>
        <v>1.6627978902420369E-2</v>
      </c>
      <c r="K777" s="1">
        <v>19.6616</v>
      </c>
      <c r="L777" s="1">
        <v>0</v>
      </c>
      <c r="M777" s="2">
        <f t="shared" si="57"/>
        <v>0</v>
      </c>
      <c r="O777" s="1">
        <v>19.60595</v>
      </c>
      <c r="P777" s="1">
        <v>0</v>
      </c>
      <c r="Q777" s="2">
        <f t="shared" si="58"/>
        <v>0</v>
      </c>
      <c r="S777" s="1">
        <v>19.644166999999999</v>
      </c>
      <c r="T777" s="1">
        <v>0</v>
      </c>
      <c r="U777" s="2">
        <f t="shared" si="59"/>
        <v>0</v>
      </c>
    </row>
    <row r="778" spans="3:21" x14ac:dyDescent="0.25">
      <c r="C778" s="1">
        <v>19.4008</v>
      </c>
      <c r="D778" s="1">
        <v>175</v>
      </c>
      <c r="E778" s="2">
        <f t="shared" ref="E778:E841" si="60">100*D778/MAX(D$9:D$2806)</f>
        <v>7.9004275259924067E-2</v>
      </c>
      <c r="G778" s="1">
        <v>19.581233000000001</v>
      </c>
      <c r="H778" s="1">
        <v>75</v>
      </c>
      <c r="I778" s="2">
        <f t="shared" ref="I778:I841" si="61">100*H778/MAX(H$9:H$2785)</f>
        <v>4.9883936707261108E-2</v>
      </c>
      <c r="K778" s="1">
        <v>19.674849999999999</v>
      </c>
      <c r="L778" s="1">
        <v>0</v>
      </c>
      <c r="M778" s="2">
        <f t="shared" ref="M778:M841" si="62">100*L778/MAX(L$9:L$2781)</f>
        <v>0</v>
      </c>
      <c r="O778" s="1">
        <v>19.619216999999999</v>
      </c>
      <c r="P778" s="1">
        <v>0</v>
      </c>
      <c r="Q778" s="2">
        <f t="shared" ref="Q778:Q841" si="63">100*P778/MAX(P$9:P$2794)</f>
        <v>0</v>
      </c>
      <c r="S778" s="1">
        <v>19.657416999999999</v>
      </c>
      <c r="T778" s="1">
        <v>0</v>
      </c>
      <c r="U778" s="2">
        <f t="shared" ref="U778:U841" si="64">100*T778/MAX(T$9:T$2783)</f>
        <v>0</v>
      </c>
    </row>
    <row r="779" spans="3:21" x14ac:dyDescent="0.25">
      <c r="C779" s="1">
        <v>19.413550000000001</v>
      </c>
      <c r="D779" s="1">
        <v>50</v>
      </c>
      <c r="E779" s="2">
        <f t="shared" si="60"/>
        <v>2.2572650074264018E-2</v>
      </c>
      <c r="G779" s="1">
        <v>19.5945</v>
      </c>
      <c r="H779" s="1">
        <v>0</v>
      </c>
      <c r="I779" s="2">
        <f t="shared" si="61"/>
        <v>0</v>
      </c>
      <c r="K779" s="1">
        <v>19.688116999999998</v>
      </c>
      <c r="L779" s="1">
        <v>0</v>
      </c>
      <c r="M779" s="2">
        <f t="shared" si="62"/>
        <v>0</v>
      </c>
      <c r="O779" s="1">
        <v>19.632466999999998</v>
      </c>
      <c r="P779" s="1">
        <v>0</v>
      </c>
      <c r="Q779" s="2">
        <f t="shared" si="63"/>
        <v>0</v>
      </c>
      <c r="S779" s="1">
        <v>19.670683</v>
      </c>
      <c r="T779" s="1">
        <v>0</v>
      </c>
      <c r="U779" s="2">
        <f t="shared" si="64"/>
        <v>0</v>
      </c>
    </row>
    <row r="780" spans="3:21" x14ac:dyDescent="0.25">
      <c r="C780" s="1">
        <v>19.4268</v>
      </c>
      <c r="D780" s="1">
        <v>75</v>
      </c>
      <c r="E780" s="2">
        <f t="shared" si="60"/>
        <v>3.3858975111396031E-2</v>
      </c>
      <c r="G780" s="1">
        <v>19.608017</v>
      </c>
      <c r="H780" s="1">
        <v>25</v>
      </c>
      <c r="I780" s="2">
        <f t="shared" si="61"/>
        <v>1.6627978902420369E-2</v>
      </c>
      <c r="K780" s="1">
        <v>19.701633000000001</v>
      </c>
      <c r="L780" s="1">
        <v>0</v>
      </c>
      <c r="M780" s="2">
        <f t="shared" si="62"/>
        <v>0</v>
      </c>
      <c r="O780" s="1">
        <v>19.645983000000001</v>
      </c>
      <c r="P780" s="1">
        <v>0</v>
      </c>
      <c r="Q780" s="2">
        <f t="shared" si="63"/>
        <v>0</v>
      </c>
      <c r="S780" s="1">
        <v>19.684200000000001</v>
      </c>
      <c r="T780" s="1">
        <v>0</v>
      </c>
      <c r="U780" s="2">
        <f t="shared" si="64"/>
        <v>0</v>
      </c>
    </row>
    <row r="781" spans="3:21" x14ac:dyDescent="0.25">
      <c r="C781" s="1">
        <v>19.439800000000002</v>
      </c>
      <c r="D781" s="1">
        <v>125</v>
      </c>
      <c r="E781" s="2">
        <f t="shared" si="60"/>
        <v>5.6431625185660049E-2</v>
      </c>
      <c r="G781" s="1">
        <v>19.621282999999998</v>
      </c>
      <c r="H781" s="1">
        <v>100</v>
      </c>
      <c r="I781" s="2">
        <f t="shared" si="61"/>
        <v>6.6511915609681477E-2</v>
      </c>
      <c r="K781" s="1">
        <v>19.7149</v>
      </c>
      <c r="L781" s="1">
        <v>0</v>
      </c>
      <c r="M781" s="2">
        <f t="shared" si="62"/>
        <v>0</v>
      </c>
      <c r="O781" s="1">
        <v>19.65925</v>
      </c>
      <c r="P781" s="1">
        <v>0</v>
      </c>
      <c r="Q781" s="2">
        <f t="shared" si="63"/>
        <v>0</v>
      </c>
      <c r="S781" s="1">
        <v>19.697467</v>
      </c>
      <c r="T781" s="1">
        <v>0</v>
      </c>
      <c r="U781" s="2">
        <f t="shared" si="64"/>
        <v>0</v>
      </c>
    </row>
    <row r="782" spans="3:21" x14ac:dyDescent="0.25">
      <c r="C782" s="1">
        <v>19.453067000000001</v>
      </c>
      <c r="D782" s="1">
        <v>125</v>
      </c>
      <c r="E782" s="2">
        <f t="shared" si="60"/>
        <v>5.6431625185660049E-2</v>
      </c>
      <c r="G782" s="1">
        <v>19.634533000000001</v>
      </c>
      <c r="H782" s="1">
        <v>150</v>
      </c>
      <c r="I782" s="2">
        <f t="shared" si="61"/>
        <v>9.9767873414522215E-2</v>
      </c>
      <c r="K782" s="1">
        <v>19.728149999999999</v>
      </c>
      <c r="L782" s="1">
        <v>0</v>
      </c>
      <c r="M782" s="2">
        <f t="shared" si="62"/>
        <v>0</v>
      </c>
      <c r="O782" s="1">
        <v>19.672516999999999</v>
      </c>
      <c r="P782" s="1">
        <v>0</v>
      </c>
      <c r="Q782" s="2">
        <f t="shared" si="63"/>
        <v>0</v>
      </c>
      <c r="S782" s="1">
        <v>19.710716999999999</v>
      </c>
      <c r="T782" s="1">
        <v>0</v>
      </c>
      <c r="U782" s="2">
        <f t="shared" si="64"/>
        <v>0</v>
      </c>
    </row>
    <row r="783" spans="3:21" x14ac:dyDescent="0.25">
      <c r="C783" s="1">
        <v>19.466066999999999</v>
      </c>
      <c r="D783" s="1">
        <v>50</v>
      </c>
      <c r="E783" s="2">
        <f t="shared" si="60"/>
        <v>2.2572650074264018E-2</v>
      </c>
      <c r="G783" s="1">
        <v>19.6478</v>
      </c>
      <c r="H783" s="1">
        <v>125</v>
      </c>
      <c r="I783" s="2">
        <f t="shared" si="61"/>
        <v>8.3139894512101839E-2</v>
      </c>
      <c r="K783" s="1">
        <v>19.741416999999998</v>
      </c>
      <c r="L783" s="1">
        <v>0</v>
      </c>
      <c r="M783" s="2">
        <f t="shared" si="62"/>
        <v>0</v>
      </c>
      <c r="O783" s="1">
        <v>19.685766999999998</v>
      </c>
      <c r="P783" s="1">
        <v>0</v>
      </c>
      <c r="Q783" s="2">
        <f t="shared" si="63"/>
        <v>0</v>
      </c>
      <c r="S783" s="1">
        <v>19.723983</v>
      </c>
      <c r="T783" s="1">
        <v>0</v>
      </c>
      <c r="U783" s="2">
        <f t="shared" si="64"/>
        <v>0</v>
      </c>
    </row>
    <row r="784" spans="3:21" x14ac:dyDescent="0.25">
      <c r="C784" s="1">
        <v>19.4788</v>
      </c>
      <c r="D784" s="1">
        <v>175</v>
      </c>
      <c r="E784" s="2">
        <f t="shared" si="60"/>
        <v>7.9004275259924067E-2</v>
      </c>
      <c r="G784" s="1">
        <v>19.661066999999999</v>
      </c>
      <c r="H784" s="1">
        <v>175</v>
      </c>
      <c r="I784" s="2">
        <f t="shared" si="61"/>
        <v>0.11639585231694258</v>
      </c>
      <c r="K784" s="1">
        <v>19.754667000000001</v>
      </c>
      <c r="L784" s="1">
        <v>25</v>
      </c>
      <c r="M784" s="2">
        <f t="shared" si="62"/>
        <v>9.2985196756676339E-2</v>
      </c>
      <c r="O784" s="1">
        <v>19.699033</v>
      </c>
      <c r="P784" s="1">
        <v>50</v>
      </c>
      <c r="Q784" s="2">
        <f t="shared" si="63"/>
        <v>0.22456770716370986</v>
      </c>
      <c r="S784" s="1">
        <v>19.73725</v>
      </c>
      <c r="T784" s="1">
        <v>0</v>
      </c>
      <c r="U784" s="2">
        <f t="shared" si="64"/>
        <v>0</v>
      </c>
    </row>
    <row r="785" spans="3:21" x14ac:dyDescent="0.25">
      <c r="C785" s="1">
        <v>19.49155</v>
      </c>
      <c r="D785" s="1">
        <v>50</v>
      </c>
      <c r="E785" s="2">
        <f t="shared" si="60"/>
        <v>2.2572650074264018E-2</v>
      </c>
      <c r="G785" s="1">
        <v>19.674316999999999</v>
      </c>
      <c r="H785" s="1">
        <v>125</v>
      </c>
      <c r="I785" s="2">
        <f t="shared" si="61"/>
        <v>8.3139894512101839E-2</v>
      </c>
      <c r="K785" s="1">
        <v>19.767932999999999</v>
      </c>
      <c r="L785" s="1">
        <v>0</v>
      </c>
      <c r="M785" s="2">
        <f t="shared" si="62"/>
        <v>0</v>
      </c>
      <c r="O785" s="1">
        <v>19.712282999999999</v>
      </c>
      <c r="P785" s="1">
        <v>50</v>
      </c>
      <c r="Q785" s="2">
        <f t="shared" si="63"/>
        <v>0.22456770716370986</v>
      </c>
      <c r="S785" s="1">
        <v>19.750499999999999</v>
      </c>
      <c r="T785" s="1">
        <v>0</v>
      </c>
      <c r="U785" s="2">
        <f t="shared" si="64"/>
        <v>0</v>
      </c>
    </row>
    <row r="786" spans="3:21" x14ac:dyDescent="0.25">
      <c r="C786" s="1">
        <v>19.504799999999999</v>
      </c>
      <c r="D786" s="1">
        <v>0</v>
      </c>
      <c r="E786" s="2">
        <f t="shared" si="60"/>
        <v>0</v>
      </c>
      <c r="G786" s="1">
        <v>19.687583</v>
      </c>
      <c r="H786" s="1">
        <v>100</v>
      </c>
      <c r="I786" s="2">
        <f t="shared" si="61"/>
        <v>6.6511915609681477E-2</v>
      </c>
      <c r="K786" s="1">
        <v>19.781199999999998</v>
      </c>
      <c r="L786" s="1">
        <v>0</v>
      </c>
      <c r="M786" s="2">
        <f t="shared" si="62"/>
        <v>0</v>
      </c>
      <c r="O786" s="1">
        <v>19.725549999999998</v>
      </c>
      <c r="P786" s="1">
        <v>0</v>
      </c>
      <c r="Q786" s="2">
        <f t="shared" si="63"/>
        <v>0</v>
      </c>
      <c r="S786" s="1">
        <v>19.763767000000001</v>
      </c>
      <c r="T786" s="1">
        <v>0</v>
      </c>
      <c r="U786" s="2">
        <f t="shared" si="64"/>
        <v>0</v>
      </c>
    </row>
    <row r="787" spans="3:21" x14ac:dyDescent="0.25">
      <c r="C787" s="1">
        <v>19.517800000000001</v>
      </c>
      <c r="D787" s="1">
        <v>75</v>
      </c>
      <c r="E787" s="2">
        <f t="shared" si="60"/>
        <v>3.3858975111396031E-2</v>
      </c>
      <c r="G787" s="1">
        <v>19.700832999999999</v>
      </c>
      <c r="H787" s="1">
        <v>100</v>
      </c>
      <c r="I787" s="2">
        <f t="shared" si="61"/>
        <v>6.6511915609681477E-2</v>
      </c>
      <c r="K787" s="1">
        <v>19.794716999999999</v>
      </c>
      <c r="L787" s="1">
        <v>25</v>
      </c>
      <c r="M787" s="2">
        <f t="shared" si="62"/>
        <v>9.2985196756676339E-2</v>
      </c>
      <c r="O787" s="1">
        <v>19.739066999999999</v>
      </c>
      <c r="P787" s="1">
        <v>0</v>
      </c>
      <c r="Q787" s="2">
        <f t="shared" si="63"/>
        <v>0</v>
      </c>
      <c r="S787" s="1">
        <v>19.777283000000001</v>
      </c>
      <c r="T787" s="1">
        <v>0</v>
      </c>
      <c r="U787" s="2">
        <f t="shared" si="64"/>
        <v>0</v>
      </c>
    </row>
    <row r="788" spans="3:21" x14ac:dyDescent="0.25">
      <c r="C788" s="1">
        <v>19.531067</v>
      </c>
      <c r="D788" s="1">
        <v>25</v>
      </c>
      <c r="E788" s="2">
        <f t="shared" si="60"/>
        <v>1.1286325037132009E-2</v>
      </c>
      <c r="G788" s="1">
        <v>19.714099999999998</v>
      </c>
      <c r="H788" s="1">
        <v>100</v>
      </c>
      <c r="I788" s="2">
        <f t="shared" si="61"/>
        <v>6.6511915609681477E-2</v>
      </c>
      <c r="K788" s="1">
        <v>19.807967000000001</v>
      </c>
      <c r="L788" s="1">
        <v>75</v>
      </c>
      <c r="M788" s="2">
        <f t="shared" si="62"/>
        <v>0.27895559027002903</v>
      </c>
      <c r="O788" s="1">
        <v>19.752333</v>
      </c>
      <c r="P788" s="1">
        <v>0</v>
      </c>
      <c r="Q788" s="2">
        <f t="shared" si="63"/>
        <v>0</v>
      </c>
      <c r="S788" s="1">
        <v>19.79055</v>
      </c>
      <c r="T788" s="1">
        <v>0</v>
      </c>
      <c r="U788" s="2">
        <f t="shared" si="64"/>
        <v>0</v>
      </c>
    </row>
    <row r="789" spans="3:21" x14ac:dyDescent="0.25">
      <c r="C789" s="1">
        <v>19.544066999999998</v>
      </c>
      <c r="D789" s="1">
        <v>125</v>
      </c>
      <c r="E789" s="2">
        <f t="shared" si="60"/>
        <v>5.6431625185660049E-2</v>
      </c>
      <c r="G789" s="1">
        <v>19.727616999999999</v>
      </c>
      <c r="H789" s="1">
        <v>0</v>
      </c>
      <c r="I789" s="2">
        <f t="shared" si="61"/>
        <v>0</v>
      </c>
      <c r="K789" s="1">
        <v>19.821232999999999</v>
      </c>
      <c r="L789" s="1">
        <v>25</v>
      </c>
      <c r="M789" s="2">
        <f t="shared" si="62"/>
        <v>9.2985196756676339E-2</v>
      </c>
      <c r="O789" s="1">
        <v>19.765582999999999</v>
      </c>
      <c r="P789" s="1">
        <v>0</v>
      </c>
      <c r="Q789" s="2">
        <f t="shared" si="63"/>
        <v>0</v>
      </c>
      <c r="S789" s="1">
        <v>19.803799999999999</v>
      </c>
      <c r="T789" s="1">
        <v>25</v>
      </c>
      <c r="U789" s="2">
        <f t="shared" si="64"/>
        <v>8.01127988207396E-2</v>
      </c>
    </row>
    <row r="790" spans="3:21" x14ac:dyDescent="0.25">
      <c r="C790" s="1">
        <v>19.557333</v>
      </c>
      <c r="D790" s="1">
        <v>25</v>
      </c>
      <c r="E790" s="2">
        <f t="shared" si="60"/>
        <v>1.1286325037132009E-2</v>
      </c>
      <c r="G790" s="1">
        <v>19.740617</v>
      </c>
      <c r="H790" s="1">
        <v>25</v>
      </c>
      <c r="I790" s="2">
        <f t="shared" si="61"/>
        <v>1.6627978902420369E-2</v>
      </c>
      <c r="K790" s="1">
        <v>19.834499999999998</v>
      </c>
      <c r="L790" s="1">
        <v>0</v>
      </c>
      <c r="M790" s="2">
        <f t="shared" si="62"/>
        <v>0</v>
      </c>
      <c r="O790" s="1">
        <v>19.778849999999998</v>
      </c>
      <c r="P790" s="1">
        <v>0</v>
      </c>
      <c r="Q790" s="2">
        <f t="shared" si="63"/>
        <v>0</v>
      </c>
      <c r="S790" s="1">
        <v>19.817067000000002</v>
      </c>
      <c r="T790" s="1">
        <v>0</v>
      </c>
      <c r="U790" s="2">
        <f t="shared" si="64"/>
        <v>0</v>
      </c>
    </row>
    <row r="791" spans="3:21" x14ac:dyDescent="0.25">
      <c r="C791" s="1">
        <v>19.570333000000002</v>
      </c>
      <c r="D791" s="1">
        <v>75</v>
      </c>
      <c r="E791" s="2">
        <f t="shared" si="60"/>
        <v>3.3858975111396031E-2</v>
      </c>
      <c r="G791" s="1">
        <v>19.753882999999998</v>
      </c>
      <c r="H791" s="1">
        <v>25</v>
      </c>
      <c r="I791" s="2">
        <f t="shared" si="61"/>
        <v>1.6627978902420369E-2</v>
      </c>
      <c r="K791" s="1">
        <v>19.847750000000001</v>
      </c>
      <c r="L791" s="1">
        <v>50</v>
      </c>
      <c r="M791" s="2">
        <f t="shared" si="62"/>
        <v>0.18597039351335268</v>
      </c>
      <c r="O791" s="1">
        <v>19.792117000000001</v>
      </c>
      <c r="P791" s="1">
        <v>0</v>
      </c>
      <c r="Q791" s="2">
        <f t="shared" si="63"/>
        <v>0</v>
      </c>
      <c r="S791" s="1">
        <v>19.830317000000001</v>
      </c>
      <c r="T791" s="1">
        <v>0</v>
      </c>
      <c r="U791" s="2">
        <f t="shared" si="64"/>
        <v>0</v>
      </c>
    </row>
    <row r="792" spans="3:21" x14ac:dyDescent="0.25">
      <c r="C792" s="1">
        <v>19.583583000000001</v>
      </c>
      <c r="D792" s="1">
        <v>100</v>
      </c>
      <c r="E792" s="2">
        <f t="shared" si="60"/>
        <v>4.5145300148528036E-2</v>
      </c>
      <c r="G792" s="1">
        <v>19.767133000000001</v>
      </c>
      <c r="H792" s="1">
        <v>100</v>
      </c>
      <c r="I792" s="2">
        <f t="shared" si="61"/>
        <v>6.6511915609681477E-2</v>
      </c>
      <c r="K792" s="1">
        <v>19.861017</v>
      </c>
      <c r="L792" s="1">
        <v>0</v>
      </c>
      <c r="M792" s="2">
        <f t="shared" si="62"/>
        <v>0</v>
      </c>
      <c r="O792" s="1">
        <v>19.805367</v>
      </c>
      <c r="P792" s="1">
        <v>0</v>
      </c>
      <c r="Q792" s="2">
        <f t="shared" si="63"/>
        <v>0</v>
      </c>
      <c r="S792" s="1">
        <v>19.843582999999999</v>
      </c>
      <c r="T792" s="1">
        <v>25</v>
      </c>
      <c r="U792" s="2">
        <f t="shared" si="64"/>
        <v>8.01127988207396E-2</v>
      </c>
    </row>
    <row r="793" spans="3:21" x14ac:dyDescent="0.25">
      <c r="C793" s="1">
        <v>19.59685</v>
      </c>
      <c r="D793" s="1">
        <v>100</v>
      </c>
      <c r="E793" s="2">
        <f t="shared" si="60"/>
        <v>4.5145300148528036E-2</v>
      </c>
      <c r="G793" s="1">
        <v>19.780667000000001</v>
      </c>
      <c r="H793" s="1">
        <v>225</v>
      </c>
      <c r="I793" s="2">
        <f t="shared" si="61"/>
        <v>0.14965181012178333</v>
      </c>
      <c r="K793" s="1">
        <v>19.874267</v>
      </c>
      <c r="L793" s="1">
        <v>50</v>
      </c>
      <c r="M793" s="2">
        <f t="shared" si="62"/>
        <v>0.18597039351335268</v>
      </c>
      <c r="O793" s="1">
        <v>19.818632999999998</v>
      </c>
      <c r="P793" s="1">
        <v>0</v>
      </c>
      <c r="Q793" s="2">
        <f t="shared" si="63"/>
        <v>0</v>
      </c>
      <c r="S793" s="1">
        <v>19.856850000000001</v>
      </c>
      <c r="T793" s="1">
        <v>0</v>
      </c>
      <c r="U793" s="2">
        <f t="shared" si="64"/>
        <v>0</v>
      </c>
    </row>
    <row r="794" spans="3:21" x14ac:dyDescent="0.25">
      <c r="C794" s="1">
        <v>19.610099999999999</v>
      </c>
      <c r="D794" s="1">
        <v>125</v>
      </c>
      <c r="E794" s="2">
        <f t="shared" si="60"/>
        <v>5.6431625185660049E-2</v>
      </c>
      <c r="G794" s="1">
        <v>19.793917</v>
      </c>
      <c r="H794" s="1">
        <v>250</v>
      </c>
      <c r="I794" s="2">
        <f t="shared" si="61"/>
        <v>0.16627978902420368</v>
      </c>
      <c r="K794" s="1">
        <v>19.887799999999999</v>
      </c>
      <c r="L794" s="1">
        <v>0</v>
      </c>
      <c r="M794" s="2">
        <f t="shared" si="62"/>
        <v>0</v>
      </c>
      <c r="O794" s="1">
        <v>19.832149999999999</v>
      </c>
      <c r="P794" s="1">
        <v>50</v>
      </c>
      <c r="Q794" s="2">
        <f t="shared" si="63"/>
        <v>0.22456770716370986</v>
      </c>
      <c r="S794" s="1">
        <v>19.870367000000002</v>
      </c>
      <c r="T794" s="1">
        <v>0</v>
      </c>
      <c r="U794" s="2">
        <f t="shared" si="64"/>
        <v>0</v>
      </c>
    </row>
    <row r="795" spans="3:21" x14ac:dyDescent="0.25">
      <c r="C795" s="1">
        <v>19.623366999999998</v>
      </c>
      <c r="D795" s="1">
        <v>175</v>
      </c>
      <c r="E795" s="2">
        <f t="shared" si="60"/>
        <v>7.9004275259924067E-2</v>
      </c>
      <c r="G795" s="1">
        <v>19.807182999999998</v>
      </c>
      <c r="H795" s="1">
        <v>250</v>
      </c>
      <c r="I795" s="2">
        <f t="shared" si="61"/>
        <v>0.16627978902420368</v>
      </c>
      <c r="K795" s="1">
        <v>19.901050000000001</v>
      </c>
      <c r="L795" s="1">
        <v>0</v>
      </c>
      <c r="M795" s="2">
        <f t="shared" si="62"/>
        <v>0</v>
      </c>
      <c r="O795" s="1">
        <v>19.845417000000001</v>
      </c>
      <c r="P795" s="1">
        <v>0</v>
      </c>
      <c r="Q795" s="2">
        <f t="shared" si="63"/>
        <v>0</v>
      </c>
      <c r="S795" s="1">
        <v>19.883617000000001</v>
      </c>
      <c r="T795" s="1">
        <v>0</v>
      </c>
      <c r="U795" s="2">
        <f t="shared" si="64"/>
        <v>0</v>
      </c>
    </row>
    <row r="796" spans="3:21" x14ac:dyDescent="0.25">
      <c r="C796" s="1">
        <v>19.636367</v>
      </c>
      <c r="D796" s="1">
        <v>500</v>
      </c>
      <c r="E796" s="2">
        <f t="shared" si="60"/>
        <v>0.2257265007426402</v>
      </c>
      <c r="G796" s="1">
        <v>19.820450000000001</v>
      </c>
      <c r="H796" s="1">
        <v>250</v>
      </c>
      <c r="I796" s="2">
        <f t="shared" si="61"/>
        <v>0.16627978902420368</v>
      </c>
      <c r="K796" s="1">
        <v>19.914317</v>
      </c>
      <c r="L796" s="1">
        <v>0</v>
      </c>
      <c r="M796" s="2">
        <f t="shared" si="62"/>
        <v>0</v>
      </c>
      <c r="O796" s="1">
        <v>19.858667000000001</v>
      </c>
      <c r="P796" s="1">
        <v>0</v>
      </c>
      <c r="Q796" s="2">
        <f t="shared" si="63"/>
        <v>0</v>
      </c>
      <c r="S796" s="1">
        <v>19.896882999999999</v>
      </c>
      <c r="T796" s="1">
        <v>0</v>
      </c>
      <c r="U796" s="2">
        <f t="shared" si="64"/>
        <v>0</v>
      </c>
    </row>
    <row r="797" spans="3:21" x14ac:dyDescent="0.25">
      <c r="C797" s="1">
        <v>19.649367000000002</v>
      </c>
      <c r="D797" s="1">
        <v>475</v>
      </c>
      <c r="E797" s="2">
        <f t="shared" si="60"/>
        <v>0.21444017570550819</v>
      </c>
      <c r="G797" s="1">
        <v>19.8337</v>
      </c>
      <c r="H797" s="1">
        <v>175</v>
      </c>
      <c r="I797" s="2">
        <f t="shared" si="61"/>
        <v>0.11639585231694258</v>
      </c>
      <c r="K797" s="1">
        <v>19.927582999999998</v>
      </c>
      <c r="L797" s="1">
        <v>0</v>
      </c>
      <c r="M797" s="2">
        <f t="shared" si="62"/>
        <v>0</v>
      </c>
      <c r="O797" s="1">
        <v>19.871932999999999</v>
      </c>
      <c r="P797" s="1">
        <v>0</v>
      </c>
      <c r="Q797" s="2">
        <f t="shared" si="63"/>
        <v>0</v>
      </c>
      <c r="S797" s="1">
        <v>19.910150000000002</v>
      </c>
      <c r="T797" s="1">
        <v>0</v>
      </c>
      <c r="U797" s="2">
        <f t="shared" si="64"/>
        <v>0</v>
      </c>
    </row>
    <row r="798" spans="3:21" x14ac:dyDescent="0.25">
      <c r="C798" s="1">
        <v>19.662367</v>
      </c>
      <c r="D798" s="1">
        <v>525</v>
      </c>
      <c r="E798" s="2">
        <f t="shared" si="60"/>
        <v>0.2370128257797722</v>
      </c>
      <c r="G798" s="1">
        <v>19.846966999999999</v>
      </c>
      <c r="H798" s="1">
        <v>150</v>
      </c>
      <c r="I798" s="2">
        <f t="shared" si="61"/>
        <v>9.9767873414522215E-2</v>
      </c>
      <c r="K798" s="1">
        <v>19.940833000000001</v>
      </c>
      <c r="L798" s="1">
        <v>0</v>
      </c>
      <c r="M798" s="2">
        <f t="shared" si="62"/>
        <v>0</v>
      </c>
      <c r="O798" s="1">
        <v>19.885183000000001</v>
      </c>
      <c r="P798" s="1">
        <v>0</v>
      </c>
      <c r="Q798" s="2">
        <f t="shared" si="63"/>
        <v>0</v>
      </c>
      <c r="S798" s="1">
        <v>19.923400000000001</v>
      </c>
      <c r="T798" s="1">
        <v>0</v>
      </c>
      <c r="U798" s="2">
        <f t="shared" si="64"/>
        <v>0</v>
      </c>
    </row>
    <row r="799" spans="3:21" x14ac:dyDescent="0.25">
      <c r="C799" s="1">
        <v>19.675367000000001</v>
      </c>
      <c r="D799" s="1">
        <v>250</v>
      </c>
      <c r="E799" s="2">
        <f t="shared" si="60"/>
        <v>0.1128632503713201</v>
      </c>
      <c r="G799" s="1">
        <v>19.860216999999999</v>
      </c>
      <c r="H799" s="1">
        <v>225</v>
      </c>
      <c r="I799" s="2">
        <f t="shared" si="61"/>
        <v>0.14965181012178333</v>
      </c>
      <c r="K799" s="1">
        <v>19.9541</v>
      </c>
      <c r="L799" s="1">
        <v>0</v>
      </c>
      <c r="M799" s="2">
        <f t="shared" si="62"/>
        <v>0</v>
      </c>
      <c r="O799" s="1">
        <v>19.89845</v>
      </c>
      <c r="P799" s="1">
        <v>0</v>
      </c>
      <c r="Q799" s="2">
        <f t="shared" si="63"/>
        <v>0</v>
      </c>
      <c r="S799" s="1">
        <v>19.936667</v>
      </c>
      <c r="T799" s="1">
        <v>0</v>
      </c>
      <c r="U799" s="2">
        <f t="shared" si="64"/>
        <v>0</v>
      </c>
    </row>
    <row r="800" spans="3:21" x14ac:dyDescent="0.25">
      <c r="C800" s="1">
        <v>19.688367</v>
      </c>
      <c r="D800" s="1">
        <v>175</v>
      </c>
      <c r="E800" s="2">
        <f t="shared" si="60"/>
        <v>7.9004275259924067E-2</v>
      </c>
      <c r="G800" s="1">
        <v>19.873483</v>
      </c>
      <c r="H800" s="1">
        <v>125</v>
      </c>
      <c r="I800" s="2">
        <f t="shared" si="61"/>
        <v>8.3139894512101839E-2</v>
      </c>
      <c r="K800" s="1">
        <v>19.96735</v>
      </c>
      <c r="L800" s="1">
        <v>0</v>
      </c>
      <c r="M800" s="2">
        <f t="shared" si="62"/>
        <v>0</v>
      </c>
      <c r="O800" s="1">
        <v>19.911716999999999</v>
      </c>
      <c r="P800" s="1">
        <v>0</v>
      </c>
      <c r="Q800" s="2">
        <f t="shared" si="63"/>
        <v>0</v>
      </c>
      <c r="S800" s="1">
        <v>19.949916999999999</v>
      </c>
      <c r="T800" s="1">
        <v>0</v>
      </c>
      <c r="U800" s="2">
        <f t="shared" si="64"/>
        <v>0</v>
      </c>
    </row>
    <row r="801" spans="3:21" x14ac:dyDescent="0.25">
      <c r="C801" s="1">
        <v>19.701633000000001</v>
      </c>
      <c r="D801" s="1">
        <v>175</v>
      </c>
      <c r="E801" s="2">
        <f t="shared" si="60"/>
        <v>7.9004275259924067E-2</v>
      </c>
      <c r="G801" s="1">
        <v>19.887</v>
      </c>
      <c r="H801" s="1">
        <v>150</v>
      </c>
      <c r="I801" s="2">
        <f t="shared" si="61"/>
        <v>9.9767873414522215E-2</v>
      </c>
      <c r="K801" s="1">
        <v>19.980882999999999</v>
      </c>
      <c r="L801" s="1">
        <v>0</v>
      </c>
      <c r="M801" s="2">
        <f t="shared" si="62"/>
        <v>0</v>
      </c>
      <c r="O801" s="1">
        <v>19.925232999999999</v>
      </c>
      <c r="P801" s="1">
        <v>0</v>
      </c>
      <c r="Q801" s="2">
        <f t="shared" si="63"/>
        <v>0</v>
      </c>
      <c r="S801" s="1">
        <v>19.963450000000002</v>
      </c>
      <c r="T801" s="1">
        <v>0</v>
      </c>
      <c r="U801" s="2">
        <f t="shared" si="64"/>
        <v>0</v>
      </c>
    </row>
    <row r="802" spans="3:21" x14ac:dyDescent="0.25">
      <c r="C802" s="1">
        <v>19.714883</v>
      </c>
      <c r="D802" s="1">
        <v>175</v>
      </c>
      <c r="E802" s="2">
        <f t="shared" si="60"/>
        <v>7.9004275259924067E-2</v>
      </c>
      <c r="G802" s="1">
        <v>19.900266999999999</v>
      </c>
      <c r="H802" s="1">
        <v>50</v>
      </c>
      <c r="I802" s="2">
        <f t="shared" si="61"/>
        <v>3.3255957804840738E-2</v>
      </c>
      <c r="K802" s="1">
        <v>19.994133000000001</v>
      </c>
      <c r="L802" s="1">
        <v>0</v>
      </c>
      <c r="M802" s="2">
        <f t="shared" si="62"/>
        <v>0</v>
      </c>
      <c r="O802" s="1">
        <v>19.938483000000002</v>
      </c>
      <c r="P802" s="1">
        <v>25</v>
      </c>
      <c r="Q802" s="2">
        <f t="shared" si="63"/>
        <v>0.11228385358185493</v>
      </c>
      <c r="S802" s="1">
        <v>19.976700000000001</v>
      </c>
      <c r="T802" s="1">
        <v>0</v>
      </c>
      <c r="U802" s="2">
        <f t="shared" si="64"/>
        <v>0</v>
      </c>
    </row>
    <row r="803" spans="3:21" x14ac:dyDescent="0.25">
      <c r="C803" s="1">
        <v>19.727882999999999</v>
      </c>
      <c r="D803" s="1">
        <v>125</v>
      </c>
      <c r="E803" s="2">
        <f t="shared" si="60"/>
        <v>5.6431625185660049E-2</v>
      </c>
      <c r="G803" s="1">
        <v>19.913516999999999</v>
      </c>
      <c r="H803" s="1">
        <v>50</v>
      </c>
      <c r="I803" s="2">
        <f t="shared" si="61"/>
        <v>3.3255957804840738E-2</v>
      </c>
      <c r="K803" s="1">
        <v>20.007400000000001</v>
      </c>
      <c r="L803" s="1">
        <v>0</v>
      </c>
      <c r="M803" s="2">
        <f t="shared" si="62"/>
        <v>0</v>
      </c>
      <c r="O803" s="1">
        <v>19.951750000000001</v>
      </c>
      <c r="P803" s="1">
        <v>0</v>
      </c>
      <c r="Q803" s="2">
        <f t="shared" si="63"/>
        <v>0</v>
      </c>
      <c r="S803" s="1">
        <v>19.989967</v>
      </c>
      <c r="T803" s="1">
        <v>0</v>
      </c>
      <c r="U803" s="2">
        <f t="shared" si="64"/>
        <v>0</v>
      </c>
    </row>
    <row r="804" spans="3:21" x14ac:dyDescent="0.25">
      <c r="C804" s="1">
        <v>19.740883</v>
      </c>
      <c r="D804" s="1">
        <v>125</v>
      </c>
      <c r="E804" s="2">
        <f t="shared" si="60"/>
        <v>5.6431625185660049E-2</v>
      </c>
      <c r="G804" s="1">
        <v>19.926783</v>
      </c>
      <c r="H804" s="1">
        <v>0</v>
      </c>
      <c r="I804" s="2">
        <f t="shared" si="61"/>
        <v>0</v>
      </c>
      <c r="K804" s="1">
        <v>20.02065</v>
      </c>
      <c r="L804" s="1">
        <v>0</v>
      </c>
      <c r="M804" s="2">
        <f t="shared" si="62"/>
        <v>0</v>
      </c>
      <c r="O804" s="1">
        <v>19.965017</v>
      </c>
      <c r="P804" s="1">
        <v>0</v>
      </c>
      <c r="Q804" s="2">
        <f t="shared" si="63"/>
        <v>0</v>
      </c>
      <c r="S804" s="1">
        <v>20.003216999999999</v>
      </c>
      <c r="T804" s="1">
        <v>0</v>
      </c>
      <c r="U804" s="2">
        <f t="shared" si="64"/>
        <v>0</v>
      </c>
    </row>
    <row r="805" spans="3:21" x14ac:dyDescent="0.25">
      <c r="C805" s="1">
        <v>19.753633000000001</v>
      </c>
      <c r="D805" s="1">
        <v>150</v>
      </c>
      <c r="E805" s="2">
        <f t="shared" si="60"/>
        <v>6.7717950222792062E-2</v>
      </c>
      <c r="G805" s="1">
        <v>19.940049999999999</v>
      </c>
      <c r="H805" s="1">
        <v>0</v>
      </c>
      <c r="I805" s="2">
        <f t="shared" si="61"/>
        <v>0</v>
      </c>
      <c r="K805" s="1">
        <v>20.033916999999999</v>
      </c>
      <c r="L805" s="1">
        <v>0</v>
      </c>
      <c r="M805" s="2">
        <f t="shared" si="62"/>
        <v>0</v>
      </c>
      <c r="O805" s="1">
        <v>19.978266999999999</v>
      </c>
      <c r="P805" s="1">
        <v>0</v>
      </c>
      <c r="Q805" s="2">
        <f t="shared" si="63"/>
        <v>0</v>
      </c>
      <c r="S805" s="1">
        <v>20.016483000000001</v>
      </c>
      <c r="T805" s="1">
        <v>0</v>
      </c>
      <c r="U805" s="2">
        <f t="shared" si="64"/>
        <v>0</v>
      </c>
    </row>
    <row r="806" spans="3:21" x14ac:dyDescent="0.25">
      <c r="C806" s="1">
        <v>19.766632999999999</v>
      </c>
      <c r="D806" s="1">
        <v>150</v>
      </c>
      <c r="E806" s="2">
        <f t="shared" si="60"/>
        <v>6.7717950222792062E-2</v>
      </c>
      <c r="G806" s="1">
        <v>19.953299999999999</v>
      </c>
      <c r="H806" s="1">
        <v>75</v>
      </c>
      <c r="I806" s="2">
        <f t="shared" si="61"/>
        <v>4.9883936707261108E-2</v>
      </c>
      <c r="K806" s="1">
        <v>20.047183</v>
      </c>
      <c r="L806" s="1">
        <v>25</v>
      </c>
      <c r="M806" s="2">
        <f t="shared" si="62"/>
        <v>9.2985196756676339E-2</v>
      </c>
      <c r="O806" s="1">
        <v>19.991533</v>
      </c>
      <c r="P806" s="1">
        <v>0</v>
      </c>
      <c r="Q806" s="2">
        <f t="shared" si="63"/>
        <v>0</v>
      </c>
      <c r="S806" s="1">
        <v>20.02975</v>
      </c>
      <c r="T806" s="1">
        <v>0</v>
      </c>
      <c r="U806" s="2">
        <f t="shared" si="64"/>
        <v>0</v>
      </c>
    </row>
    <row r="807" spans="3:21" x14ac:dyDescent="0.25">
      <c r="C807" s="1">
        <v>19.779367000000001</v>
      </c>
      <c r="D807" s="1">
        <v>400</v>
      </c>
      <c r="E807" s="2">
        <f t="shared" si="60"/>
        <v>0.18058120059411215</v>
      </c>
      <c r="G807" s="1">
        <v>19.966567000000001</v>
      </c>
      <c r="H807" s="1">
        <v>50</v>
      </c>
      <c r="I807" s="2">
        <f t="shared" si="61"/>
        <v>3.3255957804840738E-2</v>
      </c>
      <c r="K807" s="1">
        <v>20.060433</v>
      </c>
      <c r="L807" s="1">
        <v>0</v>
      </c>
      <c r="M807" s="2">
        <f t="shared" si="62"/>
        <v>0</v>
      </c>
      <c r="O807" s="1">
        <v>20.004783</v>
      </c>
      <c r="P807" s="1">
        <v>0</v>
      </c>
      <c r="Q807" s="2">
        <f t="shared" si="63"/>
        <v>0</v>
      </c>
      <c r="S807" s="1">
        <v>20.042999999999999</v>
      </c>
      <c r="T807" s="1">
        <v>25</v>
      </c>
      <c r="U807" s="2">
        <f t="shared" si="64"/>
        <v>8.01127988207396E-2</v>
      </c>
    </row>
    <row r="808" spans="3:21" x14ac:dyDescent="0.25">
      <c r="C808" s="1">
        <v>19.792366999999999</v>
      </c>
      <c r="D808" s="1">
        <v>600</v>
      </c>
      <c r="E808" s="2">
        <f t="shared" si="60"/>
        <v>0.27087180089116825</v>
      </c>
      <c r="G808" s="1">
        <v>19.980083</v>
      </c>
      <c r="H808" s="1">
        <v>0</v>
      </c>
      <c r="I808" s="2">
        <f t="shared" si="61"/>
        <v>0</v>
      </c>
      <c r="K808" s="1">
        <v>20.07395</v>
      </c>
      <c r="L808" s="1">
        <v>0</v>
      </c>
      <c r="M808" s="2">
        <f t="shared" si="62"/>
        <v>0</v>
      </c>
      <c r="O808" s="1">
        <v>20.018317</v>
      </c>
      <c r="P808" s="1">
        <v>0</v>
      </c>
      <c r="Q808" s="2">
        <f t="shared" si="63"/>
        <v>0</v>
      </c>
      <c r="S808" s="1">
        <v>20.056516999999999</v>
      </c>
      <c r="T808" s="1">
        <v>0</v>
      </c>
      <c r="U808" s="2">
        <f t="shared" si="64"/>
        <v>0</v>
      </c>
    </row>
    <row r="809" spans="3:21" x14ac:dyDescent="0.25">
      <c r="C809" s="1">
        <v>19.805116999999999</v>
      </c>
      <c r="D809" s="1">
        <v>650</v>
      </c>
      <c r="E809" s="2">
        <f t="shared" si="60"/>
        <v>0.29344445096543226</v>
      </c>
      <c r="G809" s="1">
        <v>19.99335</v>
      </c>
      <c r="H809" s="1">
        <v>25</v>
      </c>
      <c r="I809" s="2">
        <f t="shared" si="61"/>
        <v>1.6627978902420369E-2</v>
      </c>
      <c r="K809" s="1">
        <v>20.087216999999999</v>
      </c>
      <c r="L809" s="1">
        <v>0</v>
      </c>
      <c r="M809" s="2">
        <f t="shared" si="62"/>
        <v>0</v>
      </c>
      <c r="O809" s="1">
        <v>20.031566999999999</v>
      </c>
      <c r="P809" s="1">
        <v>0</v>
      </c>
      <c r="Q809" s="2">
        <f t="shared" si="63"/>
        <v>0</v>
      </c>
      <c r="S809" s="1">
        <v>20.069783000000001</v>
      </c>
      <c r="T809" s="1">
        <v>0</v>
      </c>
      <c r="U809" s="2">
        <f t="shared" si="64"/>
        <v>0</v>
      </c>
    </row>
    <row r="810" spans="3:21" x14ac:dyDescent="0.25">
      <c r="C810" s="1">
        <v>19.818117000000001</v>
      </c>
      <c r="D810" s="1">
        <v>600</v>
      </c>
      <c r="E810" s="2">
        <f t="shared" si="60"/>
        <v>0.27087180089116825</v>
      </c>
      <c r="G810" s="1">
        <v>20.006599999999999</v>
      </c>
      <c r="H810" s="1">
        <v>25</v>
      </c>
      <c r="I810" s="2">
        <f t="shared" si="61"/>
        <v>1.6627978902420369E-2</v>
      </c>
      <c r="K810" s="1">
        <v>20.100483000000001</v>
      </c>
      <c r="L810" s="1">
        <v>0</v>
      </c>
      <c r="M810" s="2">
        <f t="shared" si="62"/>
        <v>0</v>
      </c>
      <c r="O810" s="1">
        <v>20.044833000000001</v>
      </c>
      <c r="P810" s="1">
        <v>0</v>
      </c>
      <c r="Q810" s="2">
        <f t="shared" si="63"/>
        <v>0</v>
      </c>
      <c r="S810" s="1">
        <v>20.08305</v>
      </c>
      <c r="T810" s="1">
        <v>0</v>
      </c>
      <c r="U810" s="2">
        <f t="shared" si="64"/>
        <v>0</v>
      </c>
    </row>
    <row r="811" spans="3:21" x14ac:dyDescent="0.25">
      <c r="C811" s="1">
        <v>19.831116999999999</v>
      </c>
      <c r="D811" s="1">
        <v>625</v>
      </c>
      <c r="E811" s="2">
        <f t="shared" si="60"/>
        <v>0.28215812592830025</v>
      </c>
      <c r="G811" s="1">
        <v>20.019867000000001</v>
      </c>
      <c r="H811" s="1">
        <v>25</v>
      </c>
      <c r="I811" s="2">
        <f t="shared" si="61"/>
        <v>1.6627978902420369E-2</v>
      </c>
      <c r="K811" s="1">
        <v>20.113733</v>
      </c>
      <c r="L811" s="1">
        <v>25</v>
      </c>
      <c r="M811" s="2">
        <f t="shared" si="62"/>
        <v>9.2985196756676339E-2</v>
      </c>
      <c r="O811" s="1">
        <v>20.0581</v>
      </c>
      <c r="P811" s="1">
        <v>0</v>
      </c>
      <c r="Q811" s="2">
        <f t="shared" si="63"/>
        <v>0</v>
      </c>
      <c r="S811" s="1">
        <v>20.096299999999999</v>
      </c>
      <c r="T811" s="1">
        <v>25</v>
      </c>
      <c r="U811" s="2">
        <f t="shared" si="64"/>
        <v>8.01127988207396E-2</v>
      </c>
    </row>
    <row r="812" spans="3:21" x14ac:dyDescent="0.25">
      <c r="C812" s="1">
        <v>19.844117000000001</v>
      </c>
      <c r="D812" s="1">
        <v>400</v>
      </c>
      <c r="E812" s="2">
        <f t="shared" si="60"/>
        <v>0.18058120059411215</v>
      </c>
      <c r="G812" s="1">
        <v>20.033117000000001</v>
      </c>
      <c r="H812" s="1">
        <v>25</v>
      </c>
      <c r="I812" s="2">
        <f t="shared" si="61"/>
        <v>1.6627978902420369E-2</v>
      </c>
      <c r="K812" s="1">
        <v>20.126999999999999</v>
      </c>
      <c r="L812" s="1">
        <v>100</v>
      </c>
      <c r="M812" s="2">
        <f t="shared" si="62"/>
        <v>0.37194078702670536</v>
      </c>
      <c r="O812" s="1">
        <v>20.071349999999999</v>
      </c>
      <c r="P812" s="1">
        <v>0</v>
      </c>
      <c r="Q812" s="2">
        <f t="shared" si="63"/>
        <v>0</v>
      </c>
      <c r="S812" s="1">
        <v>20.109566999999998</v>
      </c>
      <c r="T812" s="1">
        <v>25</v>
      </c>
      <c r="U812" s="2">
        <f t="shared" si="64"/>
        <v>8.01127988207396E-2</v>
      </c>
    </row>
    <row r="813" spans="3:21" x14ac:dyDescent="0.25">
      <c r="C813" s="1">
        <v>19.857116999999999</v>
      </c>
      <c r="D813" s="1">
        <v>400</v>
      </c>
      <c r="E813" s="2">
        <f t="shared" si="60"/>
        <v>0.18058120059411215</v>
      </c>
      <c r="G813" s="1">
        <v>20.046382999999999</v>
      </c>
      <c r="H813" s="1">
        <v>0</v>
      </c>
      <c r="I813" s="2">
        <f t="shared" si="61"/>
        <v>0</v>
      </c>
      <c r="K813" s="1">
        <v>20.140250000000002</v>
      </c>
      <c r="L813" s="1">
        <v>50</v>
      </c>
      <c r="M813" s="2">
        <f t="shared" si="62"/>
        <v>0.18597039351335268</v>
      </c>
      <c r="O813" s="1">
        <v>20.084617000000001</v>
      </c>
      <c r="P813" s="1">
        <v>0</v>
      </c>
      <c r="Q813" s="2">
        <f t="shared" si="63"/>
        <v>0</v>
      </c>
      <c r="S813" s="1">
        <v>20.122817000000001</v>
      </c>
      <c r="T813" s="1">
        <v>75</v>
      </c>
      <c r="U813" s="2">
        <f t="shared" si="64"/>
        <v>0.2403383964622188</v>
      </c>
    </row>
    <row r="814" spans="3:21" x14ac:dyDescent="0.25">
      <c r="C814" s="1">
        <v>19.870367000000002</v>
      </c>
      <c r="D814" s="1">
        <v>400</v>
      </c>
      <c r="E814" s="2">
        <f t="shared" si="60"/>
        <v>0.18058120059411215</v>
      </c>
      <c r="G814" s="1">
        <v>20.059650000000001</v>
      </c>
      <c r="H814" s="1">
        <v>50</v>
      </c>
      <c r="I814" s="2">
        <f t="shared" si="61"/>
        <v>3.3255957804840738E-2</v>
      </c>
      <c r="K814" s="1">
        <v>20.153517000000001</v>
      </c>
      <c r="L814" s="1">
        <v>25</v>
      </c>
      <c r="M814" s="2">
        <f t="shared" si="62"/>
        <v>9.2985196756676339E-2</v>
      </c>
      <c r="O814" s="1">
        <v>20.097867000000001</v>
      </c>
      <c r="P814" s="1">
        <v>0</v>
      </c>
      <c r="Q814" s="2">
        <f t="shared" si="63"/>
        <v>0</v>
      </c>
      <c r="S814" s="1">
        <v>20.136082999999999</v>
      </c>
      <c r="T814" s="1">
        <v>0</v>
      </c>
      <c r="U814" s="2">
        <f t="shared" si="64"/>
        <v>0</v>
      </c>
    </row>
    <row r="815" spans="3:21" x14ac:dyDescent="0.25">
      <c r="C815" s="1">
        <v>19.883367</v>
      </c>
      <c r="D815" s="1">
        <v>350</v>
      </c>
      <c r="E815" s="2">
        <f t="shared" si="60"/>
        <v>0.15800855051984813</v>
      </c>
      <c r="G815" s="1">
        <v>20.073167000000002</v>
      </c>
      <c r="H815" s="1">
        <v>25</v>
      </c>
      <c r="I815" s="2">
        <f t="shared" si="61"/>
        <v>1.6627978902420369E-2</v>
      </c>
      <c r="K815" s="1">
        <v>20.167033</v>
      </c>
      <c r="L815" s="1">
        <v>0</v>
      </c>
      <c r="M815" s="2">
        <f t="shared" si="62"/>
        <v>0</v>
      </c>
      <c r="O815" s="1">
        <v>20.1114</v>
      </c>
      <c r="P815" s="1">
        <v>0</v>
      </c>
      <c r="Q815" s="2">
        <f t="shared" si="63"/>
        <v>0</v>
      </c>
      <c r="S815" s="1">
        <v>20.1496</v>
      </c>
      <c r="T815" s="1">
        <v>0</v>
      </c>
      <c r="U815" s="2">
        <f t="shared" si="64"/>
        <v>0</v>
      </c>
    </row>
    <row r="816" spans="3:21" x14ac:dyDescent="0.25">
      <c r="C816" s="1">
        <v>19.896117</v>
      </c>
      <c r="D816" s="1">
        <v>225</v>
      </c>
      <c r="E816" s="2">
        <f t="shared" si="60"/>
        <v>0.10157692533418808</v>
      </c>
      <c r="G816" s="1">
        <v>20.086417000000001</v>
      </c>
      <c r="H816" s="1">
        <v>100</v>
      </c>
      <c r="I816" s="2">
        <f t="shared" si="61"/>
        <v>6.6511915609681477E-2</v>
      </c>
      <c r="K816" s="1">
        <v>20.180299999999999</v>
      </c>
      <c r="L816" s="1">
        <v>0</v>
      </c>
      <c r="M816" s="2">
        <f t="shared" si="62"/>
        <v>0</v>
      </c>
      <c r="O816" s="1">
        <v>20.124649999999999</v>
      </c>
      <c r="P816" s="1">
        <v>0</v>
      </c>
      <c r="Q816" s="2">
        <f t="shared" si="63"/>
        <v>0</v>
      </c>
      <c r="S816" s="1">
        <v>20.162866999999999</v>
      </c>
      <c r="T816" s="1">
        <v>25</v>
      </c>
      <c r="U816" s="2">
        <f t="shared" si="64"/>
        <v>8.01127988207396E-2</v>
      </c>
    </row>
    <row r="817" spans="3:21" x14ac:dyDescent="0.25">
      <c r="C817" s="1">
        <v>19.909116999999998</v>
      </c>
      <c r="D817" s="1">
        <v>200</v>
      </c>
      <c r="E817" s="2">
        <f t="shared" si="60"/>
        <v>9.0290600297056073E-2</v>
      </c>
      <c r="G817" s="1">
        <v>20.099682999999999</v>
      </c>
      <c r="H817" s="1">
        <v>250</v>
      </c>
      <c r="I817" s="2">
        <f t="shared" si="61"/>
        <v>0.16627978902420368</v>
      </c>
      <c r="K817" s="1">
        <v>20.193549999999998</v>
      </c>
      <c r="L817" s="1">
        <v>0</v>
      </c>
      <c r="M817" s="2">
        <f t="shared" si="62"/>
        <v>0</v>
      </c>
      <c r="O817" s="1">
        <v>20.137917000000002</v>
      </c>
      <c r="P817" s="1">
        <v>50</v>
      </c>
      <c r="Q817" s="2">
        <f t="shared" si="63"/>
        <v>0.22456770716370986</v>
      </c>
      <c r="S817" s="1">
        <v>20.176133</v>
      </c>
      <c r="T817" s="1">
        <v>0</v>
      </c>
      <c r="U817" s="2">
        <f t="shared" si="64"/>
        <v>0</v>
      </c>
    </row>
    <row r="818" spans="3:21" x14ac:dyDescent="0.25">
      <c r="C818" s="1">
        <v>19.922117</v>
      </c>
      <c r="D818" s="1">
        <v>175</v>
      </c>
      <c r="E818" s="2">
        <f t="shared" si="60"/>
        <v>7.9004275259924067E-2</v>
      </c>
      <c r="G818" s="1">
        <v>20.112950000000001</v>
      </c>
      <c r="H818" s="1">
        <v>500</v>
      </c>
      <c r="I818" s="2">
        <f t="shared" si="61"/>
        <v>0.33255957804840736</v>
      </c>
      <c r="K818" s="1">
        <v>20.206817000000001</v>
      </c>
      <c r="L818" s="1">
        <v>0</v>
      </c>
      <c r="M818" s="2">
        <f t="shared" si="62"/>
        <v>0</v>
      </c>
      <c r="O818" s="1">
        <v>20.151167000000001</v>
      </c>
      <c r="P818" s="1">
        <v>75</v>
      </c>
      <c r="Q818" s="2">
        <f t="shared" si="63"/>
        <v>0.33685156074556477</v>
      </c>
      <c r="S818" s="1">
        <v>20.189382999999999</v>
      </c>
      <c r="T818" s="1">
        <v>0</v>
      </c>
      <c r="U818" s="2">
        <f t="shared" si="64"/>
        <v>0</v>
      </c>
    </row>
    <row r="819" spans="3:21" x14ac:dyDescent="0.25">
      <c r="C819" s="1">
        <v>19.935117000000002</v>
      </c>
      <c r="D819" s="1">
        <v>100</v>
      </c>
      <c r="E819" s="2">
        <f t="shared" si="60"/>
        <v>4.5145300148528036E-2</v>
      </c>
      <c r="G819" s="1">
        <v>20.126200000000001</v>
      </c>
      <c r="H819" s="1">
        <v>325</v>
      </c>
      <c r="I819" s="2">
        <f t="shared" si="61"/>
        <v>0.21616372573146478</v>
      </c>
      <c r="K819" s="1">
        <v>20.220082999999999</v>
      </c>
      <c r="L819" s="1">
        <v>0</v>
      </c>
      <c r="M819" s="2">
        <f t="shared" si="62"/>
        <v>0</v>
      </c>
      <c r="O819" s="1">
        <v>20.164432999999999</v>
      </c>
      <c r="P819" s="1">
        <v>25</v>
      </c>
      <c r="Q819" s="2">
        <f t="shared" si="63"/>
        <v>0.11228385358185493</v>
      </c>
      <c r="S819" s="1">
        <v>20.202649999999998</v>
      </c>
      <c r="T819" s="1">
        <v>0</v>
      </c>
      <c r="U819" s="2">
        <f t="shared" si="64"/>
        <v>0</v>
      </c>
    </row>
    <row r="820" spans="3:21" x14ac:dyDescent="0.25">
      <c r="C820" s="1">
        <v>19.948117</v>
      </c>
      <c r="D820" s="1">
        <v>100</v>
      </c>
      <c r="E820" s="2">
        <f t="shared" si="60"/>
        <v>4.5145300148528036E-2</v>
      </c>
      <c r="G820" s="1">
        <v>20.139467</v>
      </c>
      <c r="H820" s="1">
        <v>225</v>
      </c>
      <c r="I820" s="2">
        <f t="shared" si="61"/>
        <v>0.14965181012178333</v>
      </c>
      <c r="K820" s="1">
        <v>20.233332999999998</v>
      </c>
      <c r="L820" s="1">
        <v>0</v>
      </c>
      <c r="M820" s="2">
        <f t="shared" si="62"/>
        <v>0</v>
      </c>
      <c r="O820" s="1">
        <v>20.177700000000002</v>
      </c>
      <c r="P820" s="1">
        <v>0</v>
      </c>
      <c r="Q820" s="2">
        <f t="shared" si="63"/>
        <v>0</v>
      </c>
      <c r="S820" s="1">
        <v>20.215900000000001</v>
      </c>
      <c r="T820" s="1">
        <v>0</v>
      </c>
      <c r="U820" s="2">
        <f t="shared" si="64"/>
        <v>0</v>
      </c>
    </row>
    <row r="821" spans="3:21" x14ac:dyDescent="0.25">
      <c r="C821" s="1">
        <v>19.961366999999999</v>
      </c>
      <c r="D821" s="1">
        <v>100</v>
      </c>
      <c r="E821" s="2">
        <f t="shared" si="60"/>
        <v>4.5145300148528036E-2</v>
      </c>
      <c r="G821" s="1">
        <v>20.152716999999999</v>
      </c>
      <c r="H821" s="1">
        <v>50</v>
      </c>
      <c r="I821" s="2">
        <f t="shared" si="61"/>
        <v>3.3255957804840738E-2</v>
      </c>
      <c r="K821" s="1">
        <v>20.246600000000001</v>
      </c>
      <c r="L821" s="1">
        <v>0</v>
      </c>
      <c r="M821" s="2">
        <f t="shared" si="62"/>
        <v>0</v>
      </c>
      <c r="O821" s="1">
        <v>20.190950000000001</v>
      </c>
      <c r="P821" s="1">
        <v>0</v>
      </c>
      <c r="Q821" s="2">
        <f t="shared" si="63"/>
        <v>0</v>
      </c>
      <c r="S821" s="1">
        <v>20.229433</v>
      </c>
      <c r="T821" s="1">
        <v>0</v>
      </c>
      <c r="U821" s="2">
        <f t="shared" si="64"/>
        <v>0</v>
      </c>
    </row>
    <row r="822" spans="3:21" x14ac:dyDescent="0.25">
      <c r="C822" s="1">
        <v>19.974633000000001</v>
      </c>
      <c r="D822" s="1">
        <v>200</v>
      </c>
      <c r="E822" s="2">
        <f t="shared" si="60"/>
        <v>9.0290600297056073E-2</v>
      </c>
      <c r="G822" s="1">
        <v>20.166250000000002</v>
      </c>
      <c r="H822" s="1">
        <v>125</v>
      </c>
      <c r="I822" s="2">
        <f t="shared" si="61"/>
        <v>8.3139894512101839E-2</v>
      </c>
      <c r="K822" s="1">
        <v>20.260117000000001</v>
      </c>
      <c r="L822" s="1">
        <v>0</v>
      </c>
      <c r="M822" s="2">
        <f t="shared" si="62"/>
        <v>0</v>
      </c>
      <c r="O822" s="1">
        <v>20.204467000000001</v>
      </c>
      <c r="P822" s="1">
        <v>25</v>
      </c>
      <c r="Q822" s="2">
        <f t="shared" si="63"/>
        <v>0.11228385358185493</v>
      </c>
      <c r="S822" s="1">
        <v>20.242683</v>
      </c>
      <c r="T822" s="1">
        <v>0</v>
      </c>
      <c r="U822" s="2">
        <f t="shared" si="64"/>
        <v>0</v>
      </c>
    </row>
    <row r="823" spans="3:21" x14ac:dyDescent="0.25">
      <c r="C823" s="1">
        <v>19.987632999999999</v>
      </c>
      <c r="D823" s="1">
        <v>100</v>
      </c>
      <c r="E823" s="2">
        <f t="shared" si="60"/>
        <v>4.5145300148528036E-2</v>
      </c>
      <c r="G823" s="1">
        <v>20.179500000000001</v>
      </c>
      <c r="H823" s="1">
        <v>100</v>
      </c>
      <c r="I823" s="2">
        <f t="shared" si="61"/>
        <v>6.6511915609681477E-2</v>
      </c>
      <c r="K823" s="1">
        <v>20.273382999999999</v>
      </c>
      <c r="L823" s="1">
        <v>0</v>
      </c>
      <c r="M823" s="2">
        <f t="shared" si="62"/>
        <v>0</v>
      </c>
      <c r="O823" s="1">
        <v>20.217732999999999</v>
      </c>
      <c r="P823" s="1">
        <v>0</v>
      </c>
      <c r="Q823" s="2">
        <f t="shared" si="63"/>
        <v>0</v>
      </c>
      <c r="S823" s="1">
        <v>20.255949999999999</v>
      </c>
      <c r="T823" s="1">
        <v>0</v>
      </c>
      <c r="U823" s="2">
        <f t="shared" si="64"/>
        <v>0</v>
      </c>
    </row>
    <row r="824" spans="3:21" x14ac:dyDescent="0.25">
      <c r="C824" s="1">
        <v>20.000633000000001</v>
      </c>
      <c r="D824" s="1">
        <v>50</v>
      </c>
      <c r="E824" s="2">
        <f t="shared" si="60"/>
        <v>2.2572650074264018E-2</v>
      </c>
      <c r="G824" s="1">
        <v>20.192767</v>
      </c>
      <c r="H824" s="1">
        <v>50</v>
      </c>
      <c r="I824" s="2">
        <f t="shared" si="61"/>
        <v>3.3255957804840738E-2</v>
      </c>
      <c r="K824" s="1">
        <v>20.286632999999998</v>
      </c>
      <c r="L824" s="1">
        <v>0</v>
      </c>
      <c r="M824" s="2">
        <f t="shared" si="62"/>
        <v>0</v>
      </c>
      <c r="O824" s="1">
        <v>20.231000000000002</v>
      </c>
      <c r="P824" s="1">
        <v>0</v>
      </c>
      <c r="Q824" s="2">
        <f t="shared" si="63"/>
        <v>0</v>
      </c>
      <c r="S824" s="1">
        <v>20.269200000000001</v>
      </c>
      <c r="T824" s="1">
        <v>0</v>
      </c>
      <c r="U824" s="2">
        <f t="shared" si="64"/>
        <v>0</v>
      </c>
    </row>
    <row r="825" spans="3:21" x14ac:dyDescent="0.25">
      <c r="C825" s="1">
        <v>20.013883</v>
      </c>
      <c r="D825" s="1">
        <v>100</v>
      </c>
      <c r="E825" s="2">
        <f t="shared" si="60"/>
        <v>4.5145300148528036E-2</v>
      </c>
      <c r="G825" s="1">
        <v>20.206016999999999</v>
      </c>
      <c r="H825" s="1">
        <v>25</v>
      </c>
      <c r="I825" s="2">
        <f t="shared" si="61"/>
        <v>1.6627978902420369E-2</v>
      </c>
      <c r="K825" s="1">
        <v>20.299900000000001</v>
      </c>
      <c r="L825" s="1">
        <v>0</v>
      </c>
      <c r="M825" s="2">
        <f t="shared" si="62"/>
        <v>0</v>
      </c>
      <c r="O825" s="1">
        <v>20.244250000000001</v>
      </c>
      <c r="P825" s="1">
        <v>0</v>
      </c>
      <c r="Q825" s="2">
        <f t="shared" si="63"/>
        <v>0</v>
      </c>
      <c r="S825" s="1">
        <v>20.282467</v>
      </c>
      <c r="T825" s="1">
        <v>0</v>
      </c>
      <c r="U825" s="2">
        <f t="shared" si="64"/>
        <v>0</v>
      </c>
    </row>
    <row r="826" spans="3:21" x14ac:dyDescent="0.25">
      <c r="C826" s="1">
        <v>20.026883000000002</v>
      </c>
      <c r="D826" s="1">
        <v>50</v>
      </c>
      <c r="E826" s="2">
        <f t="shared" si="60"/>
        <v>2.2572650074264018E-2</v>
      </c>
      <c r="G826" s="1">
        <v>20.219283000000001</v>
      </c>
      <c r="H826" s="1">
        <v>25</v>
      </c>
      <c r="I826" s="2">
        <f t="shared" si="61"/>
        <v>1.6627978902420369E-2</v>
      </c>
      <c r="K826" s="1">
        <v>20.31315</v>
      </c>
      <c r="L826" s="1">
        <v>0</v>
      </c>
      <c r="M826" s="2">
        <f t="shared" si="62"/>
        <v>0</v>
      </c>
      <c r="O826" s="1">
        <v>20.257517</v>
      </c>
      <c r="P826" s="1">
        <v>0</v>
      </c>
      <c r="Q826" s="2">
        <f t="shared" si="63"/>
        <v>0</v>
      </c>
      <c r="S826" s="1">
        <v>20.295732999999998</v>
      </c>
      <c r="T826" s="1">
        <v>0</v>
      </c>
      <c r="U826" s="2">
        <f t="shared" si="64"/>
        <v>0</v>
      </c>
    </row>
    <row r="827" spans="3:21" x14ac:dyDescent="0.25">
      <c r="C827" s="1">
        <v>20.039883</v>
      </c>
      <c r="D827" s="1">
        <v>75</v>
      </c>
      <c r="E827" s="2">
        <f t="shared" si="60"/>
        <v>3.3858975111396031E-2</v>
      </c>
      <c r="G827" s="1">
        <v>20.23255</v>
      </c>
      <c r="H827" s="1">
        <v>25</v>
      </c>
      <c r="I827" s="2">
        <f t="shared" si="61"/>
        <v>1.6627978902420369E-2</v>
      </c>
      <c r="K827" s="1">
        <v>20.326416999999999</v>
      </c>
      <c r="L827" s="1">
        <v>0</v>
      </c>
      <c r="M827" s="2">
        <f t="shared" si="62"/>
        <v>0</v>
      </c>
      <c r="O827" s="1">
        <v>20.270766999999999</v>
      </c>
      <c r="P827" s="1">
        <v>0</v>
      </c>
      <c r="Q827" s="2">
        <f t="shared" si="63"/>
        <v>0</v>
      </c>
      <c r="S827" s="1">
        <v>20.308983000000001</v>
      </c>
      <c r="T827" s="1">
        <v>0</v>
      </c>
      <c r="U827" s="2">
        <f t="shared" si="64"/>
        <v>0</v>
      </c>
    </row>
    <row r="828" spans="3:21" x14ac:dyDescent="0.25">
      <c r="C828" s="1">
        <v>20.052633</v>
      </c>
      <c r="D828" s="1">
        <v>25</v>
      </c>
      <c r="E828" s="2">
        <f t="shared" si="60"/>
        <v>1.1286325037132009E-2</v>
      </c>
      <c r="G828" s="1">
        <v>20.245799999999999</v>
      </c>
      <c r="H828" s="1">
        <v>0</v>
      </c>
      <c r="I828" s="2">
        <f t="shared" si="61"/>
        <v>0</v>
      </c>
      <c r="K828" s="1">
        <v>20.339683000000001</v>
      </c>
      <c r="L828" s="1">
        <v>0</v>
      </c>
      <c r="M828" s="2">
        <f t="shared" si="62"/>
        <v>0</v>
      </c>
      <c r="O828" s="1">
        <v>20.284033000000001</v>
      </c>
      <c r="P828" s="1">
        <v>0</v>
      </c>
      <c r="Q828" s="2">
        <f t="shared" si="63"/>
        <v>0</v>
      </c>
      <c r="S828" s="1">
        <v>20.322500000000002</v>
      </c>
      <c r="T828" s="1">
        <v>0</v>
      </c>
      <c r="U828" s="2">
        <f t="shared" si="64"/>
        <v>0</v>
      </c>
    </row>
    <row r="829" spans="3:21" x14ac:dyDescent="0.25">
      <c r="C829" s="1">
        <v>20.065632999999998</v>
      </c>
      <c r="D829" s="1">
        <v>75</v>
      </c>
      <c r="E829" s="2">
        <f t="shared" si="60"/>
        <v>3.3858975111396031E-2</v>
      </c>
      <c r="G829" s="1">
        <v>20.259316999999999</v>
      </c>
      <c r="H829" s="1">
        <v>25</v>
      </c>
      <c r="I829" s="2">
        <f t="shared" si="61"/>
        <v>1.6627978902420369E-2</v>
      </c>
      <c r="K829" s="1">
        <v>20.353200000000001</v>
      </c>
      <c r="L829" s="1">
        <v>0</v>
      </c>
      <c r="M829" s="2">
        <f t="shared" si="62"/>
        <v>0</v>
      </c>
      <c r="O829" s="1">
        <v>20.297550000000001</v>
      </c>
      <c r="P829" s="1">
        <v>0</v>
      </c>
      <c r="Q829" s="2">
        <f t="shared" si="63"/>
        <v>0</v>
      </c>
      <c r="S829" s="1">
        <v>20.335767000000001</v>
      </c>
      <c r="T829" s="1">
        <v>0</v>
      </c>
      <c r="U829" s="2">
        <f t="shared" si="64"/>
        <v>0</v>
      </c>
    </row>
    <row r="830" spans="3:21" x14ac:dyDescent="0.25">
      <c r="C830" s="1">
        <v>20.078633</v>
      </c>
      <c r="D830" s="1">
        <v>100</v>
      </c>
      <c r="E830" s="2">
        <f t="shared" si="60"/>
        <v>4.5145300148528036E-2</v>
      </c>
      <c r="G830" s="1">
        <v>20.272583000000001</v>
      </c>
      <c r="H830" s="1">
        <v>0</v>
      </c>
      <c r="I830" s="2">
        <f t="shared" si="61"/>
        <v>0</v>
      </c>
      <c r="K830" s="1">
        <v>20.36645</v>
      </c>
      <c r="L830" s="1">
        <v>0</v>
      </c>
      <c r="M830" s="2">
        <f t="shared" si="62"/>
        <v>0</v>
      </c>
      <c r="O830" s="1">
        <v>20.310817</v>
      </c>
      <c r="P830" s="1">
        <v>0</v>
      </c>
      <c r="Q830" s="2">
        <f t="shared" si="63"/>
        <v>0</v>
      </c>
      <c r="S830" s="1">
        <v>20.349032999999999</v>
      </c>
      <c r="T830" s="1">
        <v>0</v>
      </c>
      <c r="U830" s="2">
        <f t="shared" si="64"/>
        <v>0</v>
      </c>
    </row>
    <row r="831" spans="3:21" x14ac:dyDescent="0.25">
      <c r="C831" s="1">
        <v>20.091633000000002</v>
      </c>
      <c r="D831" s="1">
        <v>225</v>
      </c>
      <c r="E831" s="2">
        <f t="shared" si="60"/>
        <v>0.10157692533418808</v>
      </c>
      <c r="G831" s="1">
        <v>20.28585</v>
      </c>
      <c r="H831" s="1">
        <v>25</v>
      </c>
      <c r="I831" s="2">
        <f t="shared" si="61"/>
        <v>1.6627978902420369E-2</v>
      </c>
      <c r="K831" s="1">
        <v>20.379716999999999</v>
      </c>
      <c r="L831" s="1">
        <v>0</v>
      </c>
      <c r="M831" s="2">
        <f t="shared" si="62"/>
        <v>0</v>
      </c>
      <c r="O831" s="1">
        <v>20.324066999999999</v>
      </c>
      <c r="P831" s="1">
        <v>0</v>
      </c>
      <c r="Q831" s="2">
        <f t="shared" si="63"/>
        <v>0</v>
      </c>
      <c r="S831" s="1">
        <v>20.362283000000001</v>
      </c>
      <c r="T831" s="1">
        <v>0</v>
      </c>
      <c r="U831" s="2">
        <f t="shared" si="64"/>
        <v>0</v>
      </c>
    </row>
    <row r="832" spans="3:21" x14ac:dyDescent="0.25">
      <c r="C832" s="1">
        <v>20.104633</v>
      </c>
      <c r="D832" s="1">
        <v>875</v>
      </c>
      <c r="E832" s="2">
        <f t="shared" si="60"/>
        <v>0.39502137629962031</v>
      </c>
      <c r="G832" s="1">
        <v>20.299099999999999</v>
      </c>
      <c r="H832" s="1">
        <v>0</v>
      </c>
      <c r="I832" s="2">
        <f t="shared" si="61"/>
        <v>0</v>
      </c>
      <c r="K832" s="1">
        <v>20.392983000000001</v>
      </c>
      <c r="L832" s="1">
        <v>0</v>
      </c>
      <c r="M832" s="2">
        <f t="shared" si="62"/>
        <v>0</v>
      </c>
      <c r="O832" s="1">
        <v>20.337333000000001</v>
      </c>
      <c r="P832" s="1">
        <v>0</v>
      </c>
      <c r="Q832" s="2">
        <f t="shared" si="63"/>
        <v>0</v>
      </c>
      <c r="S832" s="1">
        <v>20.37555</v>
      </c>
      <c r="T832" s="1">
        <v>0</v>
      </c>
      <c r="U832" s="2">
        <f t="shared" si="64"/>
        <v>0</v>
      </c>
    </row>
    <row r="833" spans="3:21" x14ac:dyDescent="0.25">
      <c r="C833" s="1">
        <v>20.117633000000001</v>
      </c>
      <c r="D833" s="1">
        <v>1825</v>
      </c>
      <c r="E833" s="2">
        <f t="shared" si="60"/>
        <v>0.82390172771063663</v>
      </c>
      <c r="G833" s="1">
        <v>20.312366999999998</v>
      </c>
      <c r="H833" s="1">
        <v>25</v>
      </c>
      <c r="I833" s="2">
        <f t="shared" si="61"/>
        <v>1.6627978902420369E-2</v>
      </c>
      <c r="K833" s="1">
        <v>20.406233</v>
      </c>
      <c r="L833" s="1">
        <v>0</v>
      </c>
      <c r="M833" s="2">
        <f t="shared" si="62"/>
        <v>0</v>
      </c>
      <c r="O833" s="1">
        <v>20.3506</v>
      </c>
      <c r="P833" s="1">
        <v>0</v>
      </c>
      <c r="Q833" s="2">
        <f t="shared" si="63"/>
        <v>0</v>
      </c>
      <c r="S833" s="1">
        <v>20.3888</v>
      </c>
      <c r="T833" s="1">
        <v>0</v>
      </c>
      <c r="U833" s="2">
        <f t="shared" si="64"/>
        <v>0</v>
      </c>
    </row>
    <row r="834" spans="3:21" x14ac:dyDescent="0.25">
      <c r="C834" s="1">
        <v>20.130633</v>
      </c>
      <c r="D834" s="1">
        <v>1475</v>
      </c>
      <c r="E834" s="2">
        <f t="shared" si="60"/>
        <v>0.66589317719078855</v>
      </c>
      <c r="G834" s="1">
        <v>20.325617000000001</v>
      </c>
      <c r="H834" s="1">
        <v>0</v>
      </c>
      <c r="I834" s="2">
        <f t="shared" si="61"/>
        <v>0</v>
      </c>
      <c r="K834" s="1">
        <v>20.419499999999999</v>
      </c>
      <c r="L834" s="1">
        <v>0</v>
      </c>
      <c r="M834" s="2">
        <f t="shared" si="62"/>
        <v>0</v>
      </c>
      <c r="O834" s="1">
        <v>20.363849999999999</v>
      </c>
      <c r="P834" s="1">
        <v>0</v>
      </c>
      <c r="Q834" s="2">
        <f t="shared" si="63"/>
        <v>0</v>
      </c>
      <c r="S834" s="1">
        <v>20.402066999999999</v>
      </c>
      <c r="T834" s="1">
        <v>0</v>
      </c>
      <c r="U834" s="2">
        <f t="shared" si="64"/>
        <v>0</v>
      </c>
    </row>
    <row r="835" spans="3:21" x14ac:dyDescent="0.25">
      <c r="C835" s="1">
        <v>20.143367000000001</v>
      </c>
      <c r="D835" s="1">
        <v>800</v>
      </c>
      <c r="E835" s="2">
        <f t="shared" si="60"/>
        <v>0.36116240118822429</v>
      </c>
      <c r="G835" s="1">
        <v>20.338882999999999</v>
      </c>
      <c r="H835" s="1">
        <v>25</v>
      </c>
      <c r="I835" s="2">
        <f t="shared" si="61"/>
        <v>1.6627978902420369E-2</v>
      </c>
      <c r="K835" s="1">
        <v>20.432749999999999</v>
      </c>
      <c r="L835" s="1">
        <v>0</v>
      </c>
      <c r="M835" s="2">
        <f t="shared" si="62"/>
        <v>0</v>
      </c>
      <c r="O835" s="1">
        <v>20.377116999999998</v>
      </c>
      <c r="P835" s="1">
        <v>0</v>
      </c>
      <c r="Q835" s="2">
        <f t="shared" si="63"/>
        <v>0</v>
      </c>
      <c r="S835" s="1">
        <v>20.415583000000002</v>
      </c>
      <c r="T835" s="1">
        <v>0</v>
      </c>
      <c r="U835" s="2">
        <f t="shared" si="64"/>
        <v>0</v>
      </c>
    </row>
    <row r="836" spans="3:21" x14ac:dyDescent="0.25">
      <c r="C836" s="1">
        <v>20.156632999999999</v>
      </c>
      <c r="D836" s="1">
        <v>400</v>
      </c>
      <c r="E836" s="2">
        <f t="shared" si="60"/>
        <v>0.18058120059411215</v>
      </c>
      <c r="G836" s="1">
        <v>20.352399999999999</v>
      </c>
      <c r="H836" s="1">
        <v>25</v>
      </c>
      <c r="I836" s="2">
        <f t="shared" si="61"/>
        <v>1.6627978902420369E-2</v>
      </c>
      <c r="K836" s="1">
        <v>20.446283000000001</v>
      </c>
      <c r="L836" s="1">
        <v>0</v>
      </c>
      <c r="M836" s="2">
        <f t="shared" si="62"/>
        <v>0</v>
      </c>
      <c r="O836" s="1">
        <v>20.390633000000001</v>
      </c>
      <c r="P836" s="1">
        <v>0</v>
      </c>
      <c r="Q836" s="2">
        <f t="shared" si="63"/>
        <v>0</v>
      </c>
      <c r="S836" s="1">
        <v>20.428850000000001</v>
      </c>
      <c r="T836" s="1">
        <v>0</v>
      </c>
      <c r="U836" s="2">
        <f t="shared" si="64"/>
        <v>0</v>
      </c>
    </row>
    <row r="837" spans="3:21" x14ac:dyDescent="0.25">
      <c r="C837" s="1">
        <v>20.169633000000001</v>
      </c>
      <c r="D837" s="1">
        <v>200</v>
      </c>
      <c r="E837" s="2">
        <f t="shared" si="60"/>
        <v>9.0290600297056073E-2</v>
      </c>
      <c r="G837" s="1">
        <v>20.365666999999998</v>
      </c>
      <c r="H837" s="1">
        <v>75</v>
      </c>
      <c r="I837" s="2">
        <f t="shared" si="61"/>
        <v>4.9883936707261108E-2</v>
      </c>
      <c r="K837" s="1">
        <v>20.459533</v>
      </c>
      <c r="L837" s="1">
        <v>0</v>
      </c>
      <c r="M837" s="2">
        <f t="shared" si="62"/>
        <v>0</v>
      </c>
      <c r="O837" s="1">
        <v>20.4039</v>
      </c>
      <c r="P837" s="1">
        <v>0</v>
      </c>
      <c r="Q837" s="2">
        <f t="shared" si="63"/>
        <v>0</v>
      </c>
      <c r="S837" s="1">
        <v>20.4421</v>
      </c>
      <c r="T837" s="1">
        <v>0</v>
      </c>
      <c r="U837" s="2">
        <f t="shared" si="64"/>
        <v>0</v>
      </c>
    </row>
    <row r="838" spans="3:21" x14ac:dyDescent="0.25">
      <c r="C838" s="1">
        <v>20.182632999999999</v>
      </c>
      <c r="D838" s="1">
        <v>200</v>
      </c>
      <c r="E838" s="2">
        <f t="shared" si="60"/>
        <v>9.0290600297056073E-2</v>
      </c>
      <c r="G838" s="1">
        <v>20.378933</v>
      </c>
      <c r="H838" s="1">
        <v>100</v>
      </c>
      <c r="I838" s="2">
        <f t="shared" si="61"/>
        <v>6.6511915609681477E-2</v>
      </c>
      <c r="K838" s="1">
        <v>20.472799999999999</v>
      </c>
      <c r="L838" s="1">
        <v>0</v>
      </c>
      <c r="M838" s="2">
        <f t="shared" si="62"/>
        <v>0</v>
      </c>
      <c r="O838" s="1">
        <v>20.417149999999999</v>
      </c>
      <c r="P838" s="1">
        <v>0</v>
      </c>
      <c r="Q838" s="2">
        <f t="shared" si="63"/>
        <v>0</v>
      </c>
      <c r="S838" s="1">
        <v>20.455366999999999</v>
      </c>
      <c r="T838" s="1">
        <v>0</v>
      </c>
      <c r="U838" s="2">
        <f t="shared" si="64"/>
        <v>0</v>
      </c>
    </row>
    <row r="839" spans="3:21" x14ac:dyDescent="0.25">
      <c r="C839" s="1">
        <v>20.195367000000001</v>
      </c>
      <c r="D839" s="1">
        <v>275</v>
      </c>
      <c r="E839" s="2">
        <f t="shared" si="60"/>
        <v>0.1241495754084521</v>
      </c>
      <c r="G839" s="1">
        <v>20.392182999999999</v>
      </c>
      <c r="H839" s="1">
        <v>75</v>
      </c>
      <c r="I839" s="2">
        <f t="shared" si="61"/>
        <v>4.9883936707261108E-2</v>
      </c>
      <c r="K839" s="1">
        <v>20.486066999999998</v>
      </c>
      <c r="L839" s="1">
        <v>0</v>
      </c>
      <c r="M839" s="2">
        <f t="shared" si="62"/>
        <v>0</v>
      </c>
      <c r="O839" s="1">
        <v>20.430416999999998</v>
      </c>
      <c r="P839" s="1">
        <v>25</v>
      </c>
      <c r="Q839" s="2">
        <f t="shared" si="63"/>
        <v>0.11228385358185493</v>
      </c>
      <c r="S839" s="1">
        <v>20.468633000000001</v>
      </c>
      <c r="T839" s="1">
        <v>0</v>
      </c>
      <c r="U839" s="2">
        <f t="shared" si="64"/>
        <v>0</v>
      </c>
    </row>
    <row r="840" spans="3:21" x14ac:dyDescent="0.25">
      <c r="C840" s="1">
        <v>20.208366999999999</v>
      </c>
      <c r="D840" s="1">
        <v>150</v>
      </c>
      <c r="E840" s="2">
        <f t="shared" si="60"/>
        <v>6.7717950222792062E-2</v>
      </c>
      <c r="G840" s="1">
        <v>20.405449999999998</v>
      </c>
      <c r="H840" s="1">
        <v>125</v>
      </c>
      <c r="I840" s="2">
        <f t="shared" si="61"/>
        <v>8.3139894512101839E-2</v>
      </c>
      <c r="K840" s="1">
        <v>20.499317000000001</v>
      </c>
      <c r="L840" s="1">
        <v>0</v>
      </c>
      <c r="M840" s="2">
        <f t="shared" si="62"/>
        <v>0</v>
      </c>
      <c r="O840" s="1">
        <v>20.443667000000001</v>
      </c>
      <c r="P840" s="1">
        <v>0</v>
      </c>
      <c r="Q840" s="2">
        <f t="shared" si="63"/>
        <v>0</v>
      </c>
      <c r="S840" s="1">
        <v>20.481883</v>
      </c>
      <c r="T840" s="1">
        <v>0</v>
      </c>
      <c r="U840" s="2">
        <f t="shared" si="64"/>
        <v>0</v>
      </c>
    </row>
    <row r="841" spans="3:21" x14ac:dyDescent="0.25">
      <c r="C841" s="1">
        <v>20.221117</v>
      </c>
      <c r="D841" s="1">
        <v>225</v>
      </c>
      <c r="E841" s="2">
        <f t="shared" si="60"/>
        <v>0.10157692533418808</v>
      </c>
      <c r="G841" s="1">
        <v>20.418700000000001</v>
      </c>
      <c r="H841" s="1">
        <v>150</v>
      </c>
      <c r="I841" s="2">
        <f t="shared" si="61"/>
        <v>9.9767873414522215E-2</v>
      </c>
      <c r="K841" s="1">
        <v>20.512582999999999</v>
      </c>
      <c r="L841" s="1">
        <v>0</v>
      </c>
      <c r="M841" s="2">
        <f t="shared" si="62"/>
        <v>0</v>
      </c>
      <c r="O841" s="1">
        <v>20.456932999999999</v>
      </c>
      <c r="P841" s="1">
        <v>0</v>
      </c>
      <c r="Q841" s="2">
        <f t="shared" si="63"/>
        <v>0</v>
      </c>
      <c r="S841" s="1">
        <v>20.495149999999999</v>
      </c>
      <c r="T841" s="1">
        <v>0</v>
      </c>
      <c r="U841" s="2">
        <f t="shared" si="64"/>
        <v>0</v>
      </c>
    </row>
    <row r="842" spans="3:21" x14ac:dyDescent="0.25">
      <c r="C842" s="1">
        <v>20.234117000000001</v>
      </c>
      <c r="D842" s="1">
        <v>200</v>
      </c>
      <c r="E842" s="2">
        <f t="shared" ref="E842:E905" si="65">100*D842/MAX(D$9:D$2806)</f>
        <v>9.0290600297056073E-2</v>
      </c>
      <c r="G842" s="1">
        <v>20.432233</v>
      </c>
      <c r="H842" s="1">
        <v>25</v>
      </c>
      <c r="I842" s="2">
        <f t="shared" ref="I842:I905" si="66">100*H842/MAX(H$9:H$2785)</f>
        <v>1.6627978902420369E-2</v>
      </c>
      <c r="K842" s="1">
        <v>20.525832999999999</v>
      </c>
      <c r="L842" s="1">
        <v>0</v>
      </c>
      <c r="M842" s="2">
        <f t="shared" ref="M842:M905" si="67">100*L842/MAX(L$9:L$2781)</f>
        <v>0</v>
      </c>
      <c r="O842" s="1">
        <v>20.470199999999998</v>
      </c>
      <c r="P842" s="1">
        <v>0</v>
      </c>
      <c r="Q842" s="2">
        <f t="shared" ref="Q842:Q905" si="68">100*P842/MAX(P$9:P$2794)</f>
        <v>0</v>
      </c>
      <c r="S842" s="1">
        <v>20.508666999999999</v>
      </c>
      <c r="T842" s="1">
        <v>0</v>
      </c>
      <c r="U842" s="2">
        <f t="shared" ref="U842:U905" si="69">100*T842/MAX(T$9:T$2783)</f>
        <v>0</v>
      </c>
    </row>
    <row r="843" spans="3:21" x14ac:dyDescent="0.25">
      <c r="C843" s="1">
        <v>20.247367000000001</v>
      </c>
      <c r="D843" s="1">
        <v>175</v>
      </c>
      <c r="E843" s="2">
        <f t="shared" si="65"/>
        <v>7.9004275259924067E-2</v>
      </c>
      <c r="G843" s="1">
        <v>20.445482999999999</v>
      </c>
      <c r="H843" s="1">
        <v>50</v>
      </c>
      <c r="I843" s="2">
        <f t="shared" si="66"/>
        <v>3.3255957804840738E-2</v>
      </c>
      <c r="K843" s="1">
        <v>20.539366999999999</v>
      </c>
      <c r="L843" s="1">
        <v>0</v>
      </c>
      <c r="M843" s="2">
        <f t="shared" si="67"/>
        <v>0</v>
      </c>
      <c r="O843" s="1">
        <v>20.483716999999999</v>
      </c>
      <c r="P843" s="1">
        <v>0</v>
      </c>
      <c r="Q843" s="2">
        <f t="shared" si="68"/>
        <v>0</v>
      </c>
      <c r="S843" s="1">
        <v>20.521933000000001</v>
      </c>
      <c r="T843" s="1">
        <v>0</v>
      </c>
      <c r="U843" s="2">
        <f t="shared" si="69"/>
        <v>0</v>
      </c>
    </row>
    <row r="844" spans="3:21" x14ac:dyDescent="0.25">
      <c r="C844" s="1">
        <v>20.260366999999999</v>
      </c>
      <c r="D844" s="1">
        <v>125</v>
      </c>
      <c r="E844" s="2">
        <f t="shared" si="65"/>
        <v>5.6431625185660049E-2</v>
      </c>
      <c r="G844" s="1">
        <v>20.458749999999998</v>
      </c>
      <c r="H844" s="1">
        <v>50</v>
      </c>
      <c r="I844" s="2">
        <f t="shared" si="66"/>
        <v>3.3255957804840738E-2</v>
      </c>
      <c r="K844" s="1">
        <v>20.552617000000001</v>
      </c>
      <c r="L844" s="1">
        <v>0</v>
      </c>
      <c r="M844" s="2">
        <f t="shared" si="67"/>
        <v>0</v>
      </c>
      <c r="O844" s="1">
        <v>20.496967000000001</v>
      </c>
      <c r="P844" s="1">
        <v>0</v>
      </c>
      <c r="Q844" s="2">
        <f t="shared" si="68"/>
        <v>0</v>
      </c>
      <c r="S844" s="1">
        <v>20.535183</v>
      </c>
      <c r="T844" s="1">
        <v>0</v>
      </c>
      <c r="U844" s="2">
        <f t="shared" si="69"/>
        <v>0</v>
      </c>
    </row>
    <row r="845" spans="3:21" x14ac:dyDescent="0.25">
      <c r="C845" s="1">
        <v>20.273367</v>
      </c>
      <c r="D845" s="1">
        <v>100</v>
      </c>
      <c r="E845" s="2">
        <f t="shared" si="65"/>
        <v>4.5145300148528036E-2</v>
      </c>
      <c r="G845" s="1">
        <v>20.472000000000001</v>
      </c>
      <c r="H845" s="1">
        <v>75</v>
      </c>
      <c r="I845" s="2">
        <f t="shared" si="66"/>
        <v>4.9883936707261108E-2</v>
      </c>
      <c r="K845" s="1">
        <v>20.565882999999999</v>
      </c>
      <c r="L845" s="1">
        <v>0</v>
      </c>
      <c r="M845" s="2">
        <f t="shared" si="67"/>
        <v>0</v>
      </c>
      <c r="O845" s="1">
        <v>20.510232999999999</v>
      </c>
      <c r="P845" s="1">
        <v>0</v>
      </c>
      <c r="Q845" s="2">
        <f t="shared" si="68"/>
        <v>0</v>
      </c>
      <c r="S845" s="1">
        <v>20.548449999999999</v>
      </c>
      <c r="T845" s="1">
        <v>0</v>
      </c>
      <c r="U845" s="2">
        <f t="shared" si="69"/>
        <v>0</v>
      </c>
    </row>
    <row r="846" spans="3:21" x14ac:dyDescent="0.25">
      <c r="C846" s="1">
        <v>20.286366999999998</v>
      </c>
      <c r="D846" s="1">
        <v>50</v>
      </c>
      <c r="E846" s="2">
        <f t="shared" si="65"/>
        <v>2.2572650074264018E-2</v>
      </c>
      <c r="G846" s="1">
        <v>20.485267</v>
      </c>
      <c r="H846" s="1">
        <v>25</v>
      </c>
      <c r="I846" s="2">
        <f t="shared" si="66"/>
        <v>1.6627978902420369E-2</v>
      </c>
      <c r="K846" s="1">
        <v>20.579132999999999</v>
      </c>
      <c r="L846" s="1">
        <v>0</v>
      </c>
      <c r="M846" s="2">
        <f t="shared" si="67"/>
        <v>0</v>
      </c>
      <c r="O846" s="1">
        <v>20.523499999999999</v>
      </c>
      <c r="P846" s="1">
        <v>0</v>
      </c>
      <c r="Q846" s="2">
        <f t="shared" si="68"/>
        <v>0</v>
      </c>
      <c r="S846" s="1">
        <v>20.561699999999998</v>
      </c>
      <c r="T846" s="1">
        <v>0</v>
      </c>
      <c r="U846" s="2">
        <f t="shared" si="69"/>
        <v>0</v>
      </c>
    </row>
    <row r="847" spans="3:21" x14ac:dyDescent="0.25">
      <c r="C847" s="1">
        <v>20.299116999999999</v>
      </c>
      <c r="D847" s="1">
        <v>100</v>
      </c>
      <c r="E847" s="2">
        <f t="shared" si="65"/>
        <v>4.5145300148528036E-2</v>
      </c>
      <c r="G847" s="1">
        <v>20.498532999999998</v>
      </c>
      <c r="H847" s="1">
        <v>0</v>
      </c>
      <c r="I847" s="2">
        <f t="shared" si="66"/>
        <v>0</v>
      </c>
      <c r="K847" s="1">
        <v>20.592400000000001</v>
      </c>
      <c r="L847" s="1">
        <v>0</v>
      </c>
      <c r="M847" s="2">
        <f t="shared" si="67"/>
        <v>0</v>
      </c>
      <c r="O847" s="1">
        <v>20.536750000000001</v>
      </c>
      <c r="P847" s="1">
        <v>0</v>
      </c>
      <c r="Q847" s="2">
        <f t="shared" si="68"/>
        <v>0</v>
      </c>
      <c r="S847" s="1">
        <v>20.574967000000001</v>
      </c>
      <c r="T847" s="1">
        <v>25</v>
      </c>
      <c r="U847" s="2">
        <f t="shared" si="69"/>
        <v>8.01127988207396E-2</v>
      </c>
    </row>
    <row r="848" spans="3:21" x14ac:dyDescent="0.25">
      <c r="C848" s="1">
        <v>20.312366999999998</v>
      </c>
      <c r="D848" s="1">
        <v>25</v>
      </c>
      <c r="E848" s="2">
        <f t="shared" si="65"/>
        <v>1.1286325037132009E-2</v>
      </c>
      <c r="G848" s="1">
        <v>20.511783000000001</v>
      </c>
      <c r="H848" s="1">
        <v>75</v>
      </c>
      <c r="I848" s="2">
        <f t="shared" si="66"/>
        <v>4.9883936707261108E-2</v>
      </c>
      <c r="K848" s="1">
        <v>20.605667</v>
      </c>
      <c r="L848" s="1">
        <v>0</v>
      </c>
      <c r="M848" s="2">
        <f t="shared" si="67"/>
        <v>0</v>
      </c>
      <c r="O848" s="1">
        <v>20.550017</v>
      </c>
      <c r="P848" s="1">
        <v>0</v>
      </c>
      <c r="Q848" s="2">
        <f t="shared" si="68"/>
        <v>0</v>
      </c>
      <c r="S848" s="1">
        <v>20.588232999999999</v>
      </c>
      <c r="T848" s="1">
        <v>0</v>
      </c>
      <c r="U848" s="2">
        <f t="shared" si="69"/>
        <v>0</v>
      </c>
    </row>
    <row r="849" spans="3:21" x14ac:dyDescent="0.25">
      <c r="C849" s="1">
        <v>20.325367</v>
      </c>
      <c r="D849" s="1">
        <v>75</v>
      </c>
      <c r="E849" s="2">
        <f t="shared" si="65"/>
        <v>3.3858975111396031E-2</v>
      </c>
      <c r="G849" s="1">
        <v>20.52505</v>
      </c>
      <c r="H849" s="1">
        <v>25</v>
      </c>
      <c r="I849" s="2">
        <f t="shared" si="66"/>
        <v>1.6627978902420369E-2</v>
      </c>
      <c r="K849" s="1">
        <v>20.619183</v>
      </c>
      <c r="L849" s="1">
        <v>0</v>
      </c>
      <c r="M849" s="2">
        <f t="shared" si="67"/>
        <v>0</v>
      </c>
      <c r="O849" s="1">
        <v>20.563267</v>
      </c>
      <c r="P849" s="1">
        <v>0</v>
      </c>
      <c r="Q849" s="2">
        <f t="shared" si="68"/>
        <v>0</v>
      </c>
      <c r="S849" s="1">
        <v>20.601749999999999</v>
      </c>
      <c r="T849" s="1">
        <v>0</v>
      </c>
      <c r="U849" s="2">
        <f t="shared" si="69"/>
        <v>0</v>
      </c>
    </row>
    <row r="850" spans="3:21" x14ac:dyDescent="0.25">
      <c r="C850" s="1">
        <v>20.338633000000002</v>
      </c>
      <c r="D850" s="1">
        <v>0</v>
      </c>
      <c r="E850" s="2">
        <f t="shared" si="65"/>
        <v>0</v>
      </c>
      <c r="G850" s="1">
        <v>20.538567</v>
      </c>
      <c r="H850" s="1">
        <v>0</v>
      </c>
      <c r="I850" s="2">
        <f t="shared" si="66"/>
        <v>0</v>
      </c>
      <c r="K850" s="1">
        <v>20.632432999999999</v>
      </c>
      <c r="L850" s="1">
        <v>0</v>
      </c>
      <c r="M850" s="2">
        <f t="shared" si="67"/>
        <v>0</v>
      </c>
      <c r="O850" s="1">
        <v>20.576799999999999</v>
      </c>
      <c r="P850" s="1">
        <v>0</v>
      </c>
      <c r="Q850" s="2">
        <f t="shared" si="68"/>
        <v>0</v>
      </c>
      <c r="S850" s="1">
        <v>20.614999999999998</v>
      </c>
      <c r="T850" s="1">
        <v>0</v>
      </c>
      <c r="U850" s="2">
        <f t="shared" si="69"/>
        <v>0</v>
      </c>
    </row>
    <row r="851" spans="3:21" x14ac:dyDescent="0.25">
      <c r="C851" s="1">
        <v>20.351900000000001</v>
      </c>
      <c r="D851" s="1">
        <v>25</v>
      </c>
      <c r="E851" s="2">
        <f t="shared" si="65"/>
        <v>1.1286325037132009E-2</v>
      </c>
      <c r="G851" s="1">
        <v>20.551832999999998</v>
      </c>
      <c r="H851" s="1">
        <v>0</v>
      </c>
      <c r="I851" s="2">
        <f t="shared" si="66"/>
        <v>0</v>
      </c>
      <c r="K851" s="1">
        <v>20.645700000000001</v>
      </c>
      <c r="L851" s="1">
        <v>0</v>
      </c>
      <c r="M851" s="2">
        <f t="shared" si="67"/>
        <v>0</v>
      </c>
      <c r="O851" s="1">
        <v>20.590050000000002</v>
      </c>
      <c r="P851" s="1">
        <v>0</v>
      </c>
      <c r="Q851" s="2">
        <f t="shared" si="68"/>
        <v>0</v>
      </c>
      <c r="S851" s="1">
        <v>20.628267000000001</v>
      </c>
      <c r="T851" s="1">
        <v>0</v>
      </c>
      <c r="U851" s="2">
        <f t="shared" si="69"/>
        <v>0</v>
      </c>
    </row>
    <row r="852" spans="3:21" x14ac:dyDescent="0.25">
      <c r="C852" s="1">
        <v>20.36515</v>
      </c>
      <c r="D852" s="1">
        <v>175</v>
      </c>
      <c r="E852" s="2">
        <f t="shared" si="65"/>
        <v>7.9004275259924067E-2</v>
      </c>
      <c r="G852" s="1">
        <v>20.565083000000001</v>
      </c>
      <c r="H852" s="1">
        <v>25</v>
      </c>
      <c r="I852" s="2">
        <f t="shared" si="66"/>
        <v>1.6627978902420369E-2</v>
      </c>
      <c r="K852" s="1">
        <v>20.658967000000001</v>
      </c>
      <c r="L852" s="1">
        <v>0</v>
      </c>
      <c r="M852" s="2">
        <f t="shared" si="67"/>
        <v>0</v>
      </c>
      <c r="O852" s="1">
        <v>20.603317000000001</v>
      </c>
      <c r="P852" s="1">
        <v>0</v>
      </c>
      <c r="Q852" s="2">
        <f t="shared" si="68"/>
        <v>0</v>
      </c>
      <c r="S852" s="1">
        <v>20.641532999999999</v>
      </c>
      <c r="T852" s="1">
        <v>0</v>
      </c>
      <c r="U852" s="2">
        <f t="shared" si="69"/>
        <v>0</v>
      </c>
    </row>
    <row r="853" spans="3:21" x14ac:dyDescent="0.25">
      <c r="C853" s="1">
        <v>20.378416999999999</v>
      </c>
      <c r="D853" s="1">
        <v>200</v>
      </c>
      <c r="E853" s="2">
        <f t="shared" si="65"/>
        <v>9.0290600297056073E-2</v>
      </c>
      <c r="G853" s="1">
        <v>20.57835</v>
      </c>
      <c r="H853" s="1">
        <v>75</v>
      </c>
      <c r="I853" s="2">
        <f t="shared" si="66"/>
        <v>4.9883936707261108E-2</v>
      </c>
      <c r="K853" s="1">
        <v>20.672217</v>
      </c>
      <c r="L853" s="1">
        <v>0</v>
      </c>
      <c r="M853" s="2">
        <f t="shared" si="67"/>
        <v>0</v>
      </c>
      <c r="O853" s="1">
        <v>20.616582999999999</v>
      </c>
      <c r="P853" s="1">
        <v>0</v>
      </c>
      <c r="Q853" s="2">
        <f t="shared" si="68"/>
        <v>0</v>
      </c>
      <c r="S853" s="1">
        <v>20.654782999999998</v>
      </c>
      <c r="T853" s="1">
        <v>0</v>
      </c>
      <c r="U853" s="2">
        <f t="shared" si="69"/>
        <v>0</v>
      </c>
    </row>
    <row r="854" spans="3:21" x14ac:dyDescent="0.25">
      <c r="C854" s="1">
        <v>20.391417000000001</v>
      </c>
      <c r="D854" s="1">
        <v>375</v>
      </c>
      <c r="E854" s="2">
        <f t="shared" si="65"/>
        <v>0.16929487555698014</v>
      </c>
      <c r="G854" s="1">
        <v>20.5916</v>
      </c>
      <c r="H854" s="1">
        <v>50</v>
      </c>
      <c r="I854" s="2">
        <f t="shared" si="66"/>
        <v>3.3255957804840738E-2</v>
      </c>
      <c r="K854" s="1">
        <v>20.685483000000001</v>
      </c>
      <c r="L854" s="1">
        <v>0</v>
      </c>
      <c r="M854" s="2">
        <f t="shared" si="67"/>
        <v>0</v>
      </c>
      <c r="O854" s="1">
        <v>20.629833000000001</v>
      </c>
      <c r="P854" s="1">
        <v>0</v>
      </c>
      <c r="Q854" s="2">
        <f t="shared" si="68"/>
        <v>0</v>
      </c>
      <c r="S854" s="1">
        <v>20.668050000000001</v>
      </c>
      <c r="T854" s="1">
        <v>0</v>
      </c>
      <c r="U854" s="2">
        <f t="shared" si="69"/>
        <v>0</v>
      </c>
    </row>
    <row r="855" spans="3:21" x14ac:dyDescent="0.25">
      <c r="C855" s="1">
        <v>20.404667</v>
      </c>
      <c r="D855" s="1">
        <v>475</v>
      </c>
      <c r="E855" s="2">
        <f t="shared" si="65"/>
        <v>0.21444017570550819</v>
      </c>
      <c r="G855" s="1">
        <v>20.604866999999999</v>
      </c>
      <c r="H855" s="1">
        <v>50</v>
      </c>
      <c r="I855" s="2">
        <f t="shared" si="66"/>
        <v>3.3255957804840738E-2</v>
      </c>
      <c r="K855" s="1">
        <v>20.698733000000001</v>
      </c>
      <c r="L855" s="1">
        <v>0</v>
      </c>
      <c r="M855" s="2">
        <f t="shared" si="67"/>
        <v>0</v>
      </c>
      <c r="O855" s="1">
        <v>20.6431</v>
      </c>
      <c r="P855" s="1">
        <v>0</v>
      </c>
      <c r="Q855" s="2">
        <f t="shared" si="68"/>
        <v>0</v>
      </c>
      <c r="S855" s="1">
        <v>20.681317</v>
      </c>
      <c r="T855" s="1">
        <v>0</v>
      </c>
      <c r="U855" s="2">
        <f t="shared" si="69"/>
        <v>0</v>
      </c>
    </row>
    <row r="856" spans="3:21" x14ac:dyDescent="0.25">
      <c r="C856" s="1">
        <v>20.417417</v>
      </c>
      <c r="D856" s="1">
        <v>425</v>
      </c>
      <c r="E856" s="2">
        <f t="shared" si="65"/>
        <v>0.19186752563124415</v>
      </c>
      <c r="G856" s="1">
        <v>20.617867</v>
      </c>
      <c r="H856" s="1">
        <v>75</v>
      </c>
      <c r="I856" s="2">
        <f t="shared" si="66"/>
        <v>4.9883936707261108E-2</v>
      </c>
      <c r="K856" s="1">
        <v>20.712</v>
      </c>
      <c r="L856" s="1">
        <v>0</v>
      </c>
      <c r="M856" s="2">
        <f t="shared" si="67"/>
        <v>0</v>
      </c>
      <c r="O856" s="1">
        <v>20.65635</v>
      </c>
      <c r="P856" s="1">
        <v>0</v>
      </c>
      <c r="Q856" s="2">
        <f t="shared" si="68"/>
        <v>0</v>
      </c>
      <c r="S856" s="1">
        <v>20.694832999999999</v>
      </c>
      <c r="T856" s="1">
        <v>0</v>
      </c>
      <c r="U856" s="2">
        <f t="shared" si="69"/>
        <v>0</v>
      </c>
    </row>
    <row r="857" spans="3:21" x14ac:dyDescent="0.25">
      <c r="C857" s="1">
        <v>20.430416999999998</v>
      </c>
      <c r="D857" s="1">
        <v>450</v>
      </c>
      <c r="E857" s="2">
        <f t="shared" si="65"/>
        <v>0.20315385066837616</v>
      </c>
      <c r="G857" s="1">
        <v>20.631383</v>
      </c>
      <c r="H857" s="1">
        <v>50</v>
      </c>
      <c r="I857" s="2">
        <f t="shared" si="66"/>
        <v>3.3255957804840738E-2</v>
      </c>
      <c r="K857" s="1">
        <v>20.725517</v>
      </c>
      <c r="L857" s="1">
        <v>0</v>
      </c>
      <c r="M857" s="2">
        <f t="shared" si="67"/>
        <v>0</v>
      </c>
      <c r="O857" s="1">
        <v>20.669882999999999</v>
      </c>
      <c r="P857" s="1">
        <v>0</v>
      </c>
      <c r="Q857" s="2">
        <f t="shared" si="68"/>
        <v>0</v>
      </c>
      <c r="S857" s="1">
        <v>20.708082999999998</v>
      </c>
      <c r="T857" s="1">
        <v>0</v>
      </c>
      <c r="U857" s="2">
        <f t="shared" si="69"/>
        <v>0</v>
      </c>
    </row>
    <row r="858" spans="3:21" x14ac:dyDescent="0.25">
      <c r="C858" s="1">
        <v>20.443417</v>
      </c>
      <c r="D858" s="1">
        <v>300</v>
      </c>
      <c r="E858" s="2">
        <f t="shared" si="65"/>
        <v>0.13543590044558412</v>
      </c>
      <c r="G858" s="1">
        <v>20.644649999999999</v>
      </c>
      <c r="H858" s="1">
        <v>25</v>
      </c>
      <c r="I858" s="2">
        <f t="shared" si="66"/>
        <v>1.6627978902420369E-2</v>
      </c>
      <c r="K858" s="1">
        <v>20.738783000000002</v>
      </c>
      <c r="L858" s="1">
        <v>0</v>
      </c>
      <c r="M858" s="2">
        <f t="shared" si="67"/>
        <v>0</v>
      </c>
      <c r="O858" s="1">
        <v>20.683133000000002</v>
      </c>
      <c r="P858" s="1">
        <v>0</v>
      </c>
      <c r="Q858" s="2">
        <f t="shared" si="68"/>
        <v>0</v>
      </c>
      <c r="S858" s="1">
        <v>20.721350000000001</v>
      </c>
      <c r="T858" s="1">
        <v>0</v>
      </c>
      <c r="U858" s="2">
        <f t="shared" si="69"/>
        <v>0</v>
      </c>
    </row>
    <row r="859" spans="3:21" x14ac:dyDescent="0.25">
      <c r="C859" s="1">
        <v>20.456416999999998</v>
      </c>
      <c r="D859" s="1">
        <v>175</v>
      </c>
      <c r="E859" s="2">
        <f t="shared" si="65"/>
        <v>7.9004275259924067E-2</v>
      </c>
      <c r="G859" s="1">
        <v>20.65765</v>
      </c>
      <c r="H859" s="1">
        <v>50</v>
      </c>
      <c r="I859" s="2">
        <f t="shared" si="66"/>
        <v>3.3255957804840738E-2</v>
      </c>
      <c r="K859" s="1">
        <v>20.752033000000001</v>
      </c>
      <c r="L859" s="1">
        <v>0</v>
      </c>
      <c r="M859" s="2">
        <f t="shared" si="67"/>
        <v>0</v>
      </c>
      <c r="O859" s="1">
        <v>20.696400000000001</v>
      </c>
      <c r="P859" s="1">
        <v>0</v>
      </c>
      <c r="Q859" s="2">
        <f t="shared" si="68"/>
        <v>0</v>
      </c>
      <c r="S859" s="1">
        <v>20.734617</v>
      </c>
      <c r="T859" s="1">
        <v>0</v>
      </c>
      <c r="U859" s="2">
        <f t="shared" si="69"/>
        <v>0</v>
      </c>
    </row>
    <row r="860" spans="3:21" x14ac:dyDescent="0.25">
      <c r="C860" s="1">
        <v>20.469417</v>
      </c>
      <c r="D860" s="1">
        <v>275</v>
      </c>
      <c r="E860" s="2">
        <f t="shared" si="65"/>
        <v>0.1241495754084521</v>
      </c>
      <c r="G860" s="1">
        <v>20.6709</v>
      </c>
      <c r="H860" s="1">
        <v>25</v>
      </c>
      <c r="I860" s="2">
        <f t="shared" si="66"/>
        <v>1.6627978902420369E-2</v>
      </c>
      <c r="K860" s="1">
        <v>20.7653</v>
      </c>
      <c r="L860" s="1">
        <v>0</v>
      </c>
      <c r="M860" s="2">
        <f t="shared" si="67"/>
        <v>0</v>
      </c>
      <c r="O860" s="1">
        <v>20.70965</v>
      </c>
      <c r="P860" s="1">
        <v>0</v>
      </c>
      <c r="Q860" s="2">
        <f t="shared" si="68"/>
        <v>0</v>
      </c>
      <c r="S860" s="1">
        <v>20.747866999999999</v>
      </c>
      <c r="T860" s="1">
        <v>25</v>
      </c>
      <c r="U860" s="2">
        <f t="shared" si="69"/>
        <v>8.01127988207396E-2</v>
      </c>
    </row>
    <row r="861" spans="3:21" x14ac:dyDescent="0.25">
      <c r="C861" s="1">
        <v>20.482417000000002</v>
      </c>
      <c r="D861" s="1">
        <v>225</v>
      </c>
      <c r="E861" s="2">
        <f t="shared" si="65"/>
        <v>0.10157692533418808</v>
      </c>
      <c r="G861" s="1">
        <v>20.684166999999999</v>
      </c>
      <c r="H861" s="1">
        <v>100</v>
      </c>
      <c r="I861" s="2">
        <f t="shared" si="66"/>
        <v>6.6511915609681477E-2</v>
      </c>
      <c r="K861" s="1">
        <v>20.778566999999999</v>
      </c>
      <c r="L861" s="1">
        <v>0</v>
      </c>
      <c r="M861" s="2">
        <f t="shared" si="67"/>
        <v>0</v>
      </c>
      <c r="O861" s="1">
        <v>20.722916999999999</v>
      </c>
      <c r="P861" s="1">
        <v>0</v>
      </c>
      <c r="Q861" s="2">
        <f t="shared" si="68"/>
        <v>0</v>
      </c>
      <c r="S861" s="1">
        <v>20.761133000000001</v>
      </c>
      <c r="T861" s="1">
        <v>0</v>
      </c>
      <c r="U861" s="2">
        <f t="shared" si="69"/>
        <v>0</v>
      </c>
    </row>
    <row r="862" spans="3:21" x14ac:dyDescent="0.25">
      <c r="C862" s="1">
        <v>20.495149999999999</v>
      </c>
      <c r="D862" s="1">
        <v>200</v>
      </c>
      <c r="E862" s="2">
        <f t="shared" si="65"/>
        <v>9.0290600297056073E-2</v>
      </c>
      <c r="G862" s="1">
        <v>20.697433</v>
      </c>
      <c r="H862" s="1">
        <v>25</v>
      </c>
      <c r="I862" s="2">
        <f t="shared" si="66"/>
        <v>1.6627978902420369E-2</v>
      </c>
      <c r="K862" s="1">
        <v>20.791817000000002</v>
      </c>
      <c r="L862" s="1">
        <v>0</v>
      </c>
      <c r="M862" s="2">
        <f t="shared" si="67"/>
        <v>0</v>
      </c>
      <c r="O862" s="1">
        <v>20.736183</v>
      </c>
      <c r="P862" s="1">
        <v>0</v>
      </c>
      <c r="Q862" s="2">
        <f t="shared" si="68"/>
        <v>0</v>
      </c>
      <c r="S862" s="1">
        <v>20.774650000000001</v>
      </c>
      <c r="T862" s="1">
        <v>0</v>
      </c>
      <c r="U862" s="2">
        <f t="shared" si="69"/>
        <v>0</v>
      </c>
    </row>
    <row r="863" spans="3:21" x14ac:dyDescent="0.25">
      <c r="C863" s="1">
        <v>20.508150000000001</v>
      </c>
      <c r="D863" s="1">
        <v>175</v>
      </c>
      <c r="E863" s="2">
        <f t="shared" si="65"/>
        <v>7.9004275259924067E-2</v>
      </c>
      <c r="G863" s="1">
        <v>20.710683</v>
      </c>
      <c r="H863" s="1">
        <v>25</v>
      </c>
      <c r="I863" s="2">
        <f t="shared" si="66"/>
        <v>1.6627978902420369E-2</v>
      </c>
      <c r="K863" s="1">
        <v>20.805083</v>
      </c>
      <c r="L863" s="1">
        <v>0</v>
      </c>
      <c r="M863" s="2">
        <f t="shared" si="67"/>
        <v>0</v>
      </c>
      <c r="O863" s="1">
        <v>20.749433</v>
      </c>
      <c r="P863" s="1">
        <v>0</v>
      </c>
      <c r="Q863" s="2">
        <f t="shared" si="68"/>
        <v>0</v>
      </c>
      <c r="S863" s="1">
        <v>20.787917</v>
      </c>
      <c r="T863" s="1">
        <v>0</v>
      </c>
      <c r="U863" s="2">
        <f t="shared" si="69"/>
        <v>0</v>
      </c>
    </row>
    <row r="864" spans="3:21" x14ac:dyDescent="0.25">
      <c r="C864" s="1">
        <v>20.521417</v>
      </c>
      <c r="D864" s="1">
        <v>100</v>
      </c>
      <c r="E864" s="2">
        <f t="shared" si="65"/>
        <v>4.5145300148528036E-2</v>
      </c>
      <c r="G864" s="1">
        <v>20.7242</v>
      </c>
      <c r="H864" s="1">
        <v>0</v>
      </c>
      <c r="I864" s="2">
        <f t="shared" si="66"/>
        <v>0</v>
      </c>
      <c r="K864" s="1">
        <v>20.8186</v>
      </c>
      <c r="L864" s="1">
        <v>0</v>
      </c>
      <c r="M864" s="2">
        <f t="shared" si="67"/>
        <v>0</v>
      </c>
      <c r="O864" s="1">
        <v>20.76295</v>
      </c>
      <c r="P864" s="1">
        <v>0</v>
      </c>
      <c r="Q864" s="2">
        <f t="shared" si="68"/>
        <v>0</v>
      </c>
      <c r="S864" s="1">
        <v>20.801167</v>
      </c>
      <c r="T864" s="1">
        <v>0</v>
      </c>
      <c r="U864" s="2">
        <f t="shared" si="69"/>
        <v>0</v>
      </c>
    </row>
    <row r="865" spans="3:21" x14ac:dyDescent="0.25">
      <c r="C865" s="1">
        <v>20.534417000000001</v>
      </c>
      <c r="D865" s="1">
        <v>50</v>
      </c>
      <c r="E865" s="2">
        <f t="shared" si="65"/>
        <v>2.2572650074264018E-2</v>
      </c>
      <c r="G865" s="1">
        <v>20.737466999999999</v>
      </c>
      <c r="H865" s="1">
        <v>25</v>
      </c>
      <c r="I865" s="2">
        <f t="shared" si="66"/>
        <v>1.6627978902420369E-2</v>
      </c>
      <c r="K865" s="1">
        <v>20.831866999999999</v>
      </c>
      <c r="L865" s="1">
        <v>0</v>
      </c>
      <c r="M865" s="2">
        <f t="shared" si="67"/>
        <v>0</v>
      </c>
      <c r="O865" s="1">
        <v>20.776216999999999</v>
      </c>
      <c r="P865" s="1">
        <v>0</v>
      </c>
      <c r="Q865" s="2">
        <f t="shared" si="68"/>
        <v>0</v>
      </c>
      <c r="S865" s="1">
        <v>20.814433000000001</v>
      </c>
      <c r="T865" s="1">
        <v>0</v>
      </c>
      <c r="U865" s="2">
        <f t="shared" si="69"/>
        <v>0</v>
      </c>
    </row>
    <row r="866" spans="3:21" x14ac:dyDescent="0.25">
      <c r="C866" s="1">
        <v>20.547667000000001</v>
      </c>
      <c r="D866" s="1">
        <v>100</v>
      </c>
      <c r="E866" s="2">
        <f t="shared" si="65"/>
        <v>4.5145300148528036E-2</v>
      </c>
      <c r="G866" s="1">
        <v>20.750733</v>
      </c>
      <c r="H866" s="1">
        <v>25</v>
      </c>
      <c r="I866" s="2">
        <f t="shared" si="66"/>
        <v>1.6627978902420369E-2</v>
      </c>
      <c r="K866" s="1">
        <v>20.845116999999998</v>
      </c>
      <c r="L866" s="1">
        <v>0</v>
      </c>
      <c r="M866" s="2">
        <f t="shared" si="67"/>
        <v>0</v>
      </c>
      <c r="O866" s="1">
        <v>20.789483000000001</v>
      </c>
      <c r="P866" s="1">
        <v>0</v>
      </c>
      <c r="Q866" s="2">
        <f t="shared" si="68"/>
        <v>0</v>
      </c>
      <c r="S866" s="1">
        <v>20.827683</v>
      </c>
      <c r="T866" s="1">
        <v>0</v>
      </c>
      <c r="U866" s="2">
        <f t="shared" si="69"/>
        <v>0</v>
      </c>
    </row>
    <row r="867" spans="3:21" x14ac:dyDescent="0.25">
      <c r="C867" s="1">
        <v>20.560666999999999</v>
      </c>
      <c r="D867" s="1">
        <v>200</v>
      </c>
      <c r="E867" s="2">
        <f t="shared" si="65"/>
        <v>9.0290600297056073E-2</v>
      </c>
      <c r="G867" s="1">
        <v>20.763983</v>
      </c>
      <c r="H867" s="1">
        <v>50</v>
      </c>
      <c r="I867" s="2">
        <f t="shared" si="66"/>
        <v>3.3255957804840738E-2</v>
      </c>
      <c r="K867" s="1">
        <v>20.858383</v>
      </c>
      <c r="L867" s="1">
        <v>0</v>
      </c>
      <c r="M867" s="2">
        <f t="shared" si="67"/>
        <v>0</v>
      </c>
      <c r="O867" s="1">
        <v>20.802733</v>
      </c>
      <c r="P867" s="1">
        <v>0</v>
      </c>
      <c r="Q867" s="2">
        <f t="shared" si="68"/>
        <v>0</v>
      </c>
      <c r="S867" s="1">
        <v>20.840949999999999</v>
      </c>
      <c r="T867" s="1">
        <v>0</v>
      </c>
      <c r="U867" s="2">
        <f t="shared" si="69"/>
        <v>0</v>
      </c>
    </row>
    <row r="868" spans="3:21" x14ac:dyDescent="0.25">
      <c r="C868" s="1">
        <v>20.573667</v>
      </c>
      <c r="D868" s="1">
        <v>300</v>
      </c>
      <c r="E868" s="2">
        <f t="shared" si="65"/>
        <v>0.13543590044558412</v>
      </c>
      <c r="G868" s="1">
        <v>20.777249999999999</v>
      </c>
      <c r="H868" s="1">
        <v>75</v>
      </c>
      <c r="I868" s="2">
        <f t="shared" si="66"/>
        <v>4.9883936707261108E-2</v>
      </c>
      <c r="K868" s="1">
        <v>20.871632999999999</v>
      </c>
      <c r="L868" s="1">
        <v>0</v>
      </c>
      <c r="M868" s="2">
        <f t="shared" si="67"/>
        <v>0</v>
      </c>
      <c r="O868" s="1">
        <v>20.815999999999999</v>
      </c>
      <c r="P868" s="1">
        <v>0</v>
      </c>
      <c r="Q868" s="2">
        <f t="shared" si="68"/>
        <v>0</v>
      </c>
      <c r="S868" s="1">
        <v>20.854216999999998</v>
      </c>
      <c r="T868" s="1">
        <v>0</v>
      </c>
      <c r="U868" s="2">
        <f t="shared" si="69"/>
        <v>0</v>
      </c>
    </row>
    <row r="869" spans="3:21" x14ac:dyDescent="0.25">
      <c r="C869" s="1">
        <v>20.586666999999998</v>
      </c>
      <c r="D869" s="1">
        <v>300</v>
      </c>
      <c r="E869" s="2">
        <f t="shared" si="65"/>
        <v>0.13543590044558412</v>
      </c>
      <c r="G869" s="1">
        <v>20.790500000000002</v>
      </c>
      <c r="H869" s="1">
        <v>125</v>
      </c>
      <c r="I869" s="2">
        <f t="shared" si="66"/>
        <v>8.3139894512101839E-2</v>
      </c>
      <c r="K869" s="1">
        <v>20.884899999999998</v>
      </c>
      <c r="L869" s="1">
        <v>0</v>
      </c>
      <c r="M869" s="2">
        <f t="shared" si="67"/>
        <v>0</v>
      </c>
      <c r="O869" s="1">
        <v>20.829249999999998</v>
      </c>
      <c r="P869" s="1">
        <v>0</v>
      </c>
      <c r="Q869" s="2">
        <f t="shared" si="68"/>
        <v>0</v>
      </c>
      <c r="S869" s="1">
        <v>20.867733000000001</v>
      </c>
      <c r="T869" s="1">
        <v>50</v>
      </c>
      <c r="U869" s="2">
        <f t="shared" si="69"/>
        <v>0.1602255976414792</v>
      </c>
    </row>
    <row r="870" spans="3:21" x14ac:dyDescent="0.25">
      <c r="C870" s="1">
        <v>20.599416999999999</v>
      </c>
      <c r="D870" s="1">
        <v>375</v>
      </c>
      <c r="E870" s="2">
        <f t="shared" si="65"/>
        <v>0.16929487555698014</v>
      </c>
      <c r="G870" s="1">
        <v>20.803767000000001</v>
      </c>
      <c r="H870" s="1">
        <v>25</v>
      </c>
      <c r="I870" s="2">
        <f t="shared" si="66"/>
        <v>1.6627978902420369E-2</v>
      </c>
      <c r="K870" s="1">
        <v>20.898167000000001</v>
      </c>
      <c r="L870" s="1">
        <v>25</v>
      </c>
      <c r="M870" s="2">
        <f t="shared" si="67"/>
        <v>9.2985196756676339E-2</v>
      </c>
      <c r="O870" s="1">
        <v>20.842517000000001</v>
      </c>
      <c r="P870" s="1">
        <v>0</v>
      </c>
      <c r="Q870" s="2">
        <f t="shared" si="68"/>
        <v>0</v>
      </c>
      <c r="S870" s="1">
        <v>20.880983000000001</v>
      </c>
      <c r="T870" s="1">
        <v>100</v>
      </c>
      <c r="U870" s="2">
        <f t="shared" si="69"/>
        <v>0.3204511952829584</v>
      </c>
    </row>
    <row r="871" spans="3:21" x14ac:dyDescent="0.25">
      <c r="C871" s="1">
        <v>20.61215</v>
      </c>
      <c r="D871" s="1">
        <v>250</v>
      </c>
      <c r="E871" s="2">
        <f t="shared" si="65"/>
        <v>0.1128632503713201</v>
      </c>
      <c r="G871" s="1">
        <v>20.817283</v>
      </c>
      <c r="H871" s="1">
        <v>100</v>
      </c>
      <c r="I871" s="2">
        <f t="shared" si="66"/>
        <v>6.6511915609681477E-2</v>
      </c>
      <c r="K871" s="1">
        <v>20.911683</v>
      </c>
      <c r="L871" s="1">
        <v>0</v>
      </c>
      <c r="M871" s="2">
        <f t="shared" si="67"/>
        <v>0</v>
      </c>
      <c r="O871" s="1">
        <v>20.856033</v>
      </c>
      <c r="P871" s="1">
        <v>0</v>
      </c>
      <c r="Q871" s="2">
        <f t="shared" si="68"/>
        <v>0</v>
      </c>
      <c r="S871" s="1">
        <v>20.89425</v>
      </c>
      <c r="T871" s="1">
        <v>50</v>
      </c>
      <c r="U871" s="2">
        <f t="shared" si="69"/>
        <v>0.1602255976414792</v>
      </c>
    </row>
    <row r="872" spans="3:21" x14ac:dyDescent="0.25">
      <c r="C872" s="1">
        <v>20.6249</v>
      </c>
      <c r="D872" s="1">
        <v>350</v>
      </c>
      <c r="E872" s="2">
        <f t="shared" si="65"/>
        <v>0.15800855051984813</v>
      </c>
      <c r="G872" s="1">
        <v>20.830283000000001</v>
      </c>
      <c r="H872" s="1">
        <v>200</v>
      </c>
      <c r="I872" s="2">
        <f t="shared" si="66"/>
        <v>0.13302383121936295</v>
      </c>
      <c r="K872" s="1">
        <v>20.924932999999999</v>
      </c>
      <c r="L872" s="1">
        <v>25</v>
      </c>
      <c r="M872" s="2">
        <f t="shared" si="67"/>
        <v>9.2985196756676339E-2</v>
      </c>
      <c r="O872" s="1">
        <v>20.869299999999999</v>
      </c>
      <c r="P872" s="1">
        <v>0</v>
      </c>
      <c r="Q872" s="2">
        <f t="shared" si="68"/>
        <v>0</v>
      </c>
      <c r="S872" s="1">
        <v>20.907516999999999</v>
      </c>
      <c r="T872" s="1">
        <v>50</v>
      </c>
      <c r="U872" s="2">
        <f t="shared" si="69"/>
        <v>0.1602255976414792</v>
      </c>
    </row>
    <row r="873" spans="3:21" x14ac:dyDescent="0.25">
      <c r="C873" s="1">
        <v>20.637367000000001</v>
      </c>
      <c r="D873" s="1">
        <v>325</v>
      </c>
      <c r="E873" s="2">
        <f t="shared" si="65"/>
        <v>0.14672222548271613</v>
      </c>
      <c r="G873" s="1">
        <v>20.843032999999998</v>
      </c>
      <c r="H873" s="1">
        <v>400</v>
      </c>
      <c r="I873" s="2">
        <f t="shared" si="66"/>
        <v>0.26604766243872591</v>
      </c>
      <c r="K873" s="1">
        <v>20.938199999999998</v>
      </c>
      <c r="L873" s="1">
        <v>0</v>
      </c>
      <c r="M873" s="2">
        <f t="shared" si="67"/>
        <v>0</v>
      </c>
      <c r="O873" s="1">
        <v>20.882549999999998</v>
      </c>
      <c r="P873" s="1">
        <v>0</v>
      </c>
      <c r="Q873" s="2">
        <f t="shared" si="68"/>
        <v>0</v>
      </c>
      <c r="S873" s="1">
        <v>20.920767000000001</v>
      </c>
      <c r="T873" s="1">
        <v>0</v>
      </c>
      <c r="U873" s="2">
        <f t="shared" si="69"/>
        <v>0</v>
      </c>
    </row>
    <row r="874" spans="3:21" x14ac:dyDescent="0.25">
      <c r="C874" s="1">
        <v>20.650117000000002</v>
      </c>
      <c r="D874" s="1">
        <v>250</v>
      </c>
      <c r="E874" s="2">
        <f t="shared" si="65"/>
        <v>0.1128632503713201</v>
      </c>
      <c r="G874" s="1">
        <v>20.855767</v>
      </c>
      <c r="H874" s="1">
        <v>125</v>
      </c>
      <c r="I874" s="2">
        <f t="shared" si="66"/>
        <v>8.3139894512101839E-2</v>
      </c>
      <c r="K874" s="1">
        <v>20.951467000000001</v>
      </c>
      <c r="L874" s="1">
        <v>0</v>
      </c>
      <c r="M874" s="2">
        <f t="shared" si="67"/>
        <v>0</v>
      </c>
      <c r="O874" s="1">
        <v>20.895817000000001</v>
      </c>
      <c r="P874" s="1">
        <v>0</v>
      </c>
      <c r="Q874" s="2">
        <f t="shared" si="68"/>
        <v>0</v>
      </c>
      <c r="S874" s="1">
        <v>20.934032999999999</v>
      </c>
      <c r="T874" s="1">
        <v>0</v>
      </c>
      <c r="U874" s="2">
        <f t="shared" si="69"/>
        <v>0</v>
      </c>
    </row>
    <row r="875" spans="3:21" x14ac:dyDescent="0.25">
      <c r="C875" s="1">
        <v>20.662600000000001</v>
      </c>
      <c r="D875" s="1">
        <v>375</v>
      </c>
      <c r="E875" s="2">
        <f t="shared" si="65"/>
        <v>0.16929487555698014</v>
      </c>
      <c r="G875" s="1">
        <v>20.868517000000001</v>
      </c>
      <c r="H875" s="1">
        <v>75</v>
      </c>
      <c r="I875" s="2">
        <f t="shared" si="66"/>
        <v>4.9883936707261108E-2</v>
      </c>
      <c r="K875" s="1">
        <v>20.964717</v>
      </c>
      <c r="L875" s="1">
        <v>0</v>
      </c>
      <c r="M875" s="2">
        <f t="shared" si="67"/>
        <v>0</v>
      </c>
      <c r="O875" s="1">
        <v>20.909082999999999</v>
      </c>
      <c r="P875" s="1">
        <v>0</v>
      </c>
      <c r="Q875" s="2">
        <f t="shared" si="68"/>
        <v>0</v>
      </c>
      <c r="S875" s="1">
        <v>20.947282999999999</v>
      </c>
      <c r="T875" s="1">
        <v>0</v>
      </c>
      <c r="U875" s="2">
        <f t="shared" si="69"/>
        <v>0</v>
      </c>
    </row>
    <row r="876" spans="3:21" x14ac:dyDescent="0.25">
      <c r="C876" s="1">
        <v>20.675066999999999</v>
      </c>
      <c r="D876" s="1">
        <v>425</v>
      </c>
      <c r="E876" s="2">
        <f t="shared" si="65"/>
        <v>0.19186752563124415</v>
      </c>
      <c r="G876" s="1">
        <v>20.881516999999999</v>
      </c>
      <c r="H876" s="1">
        <v>75</v>
      </c>
      <c r="I876" s="2">
        <f t="shared" si="66"/>
        <v>4.9883936707261108E-2</v>
      </c>
      <c r="K876" s="1">
        <v>20.977982999999998</v>
      </c>
      <c r="L876" s="1">
        <v>0</v>
      </c>
      <c r="M876" s="2">
        <f t="shared" si="67"/>
        <v>0</v>
      </c>
      <c r="O876" s="1">
        <v>20.922332999999998</v>
      </c>
      <c r="P876" s="1">
        <v>25</v>
      </c>
      <c r="Q876" s="2">
        <f t="shared" si="68"/>
        <v>0.11228385358185493</v>
      </c>
      <c r="S876" s="1">
        <v>20.960816999999999</v>
      </c>
      <c r="T876" s="1">
        <v>0</v>
      </c>
      <c r="U876" s="2">
        <f t="shared" si="69"/>
        <v>0</v>
      </c>
    </row>
    <row r="877" spans="3:21" x14ac:dyDescent="0.25">
      <c r="C877" s="1">
        <v>20.687816999999999</v>
      </c>
      <c r="D877" s="1">
        <v>125</v>
      </c>
      <c r="E877" s="2">
        <f t="shared" si="65"/>
        <v>5.6431625185660049E-2</v>
      </c>
      <c r="G877" s="1">
        <v>20.894767000000002</v>
      </c>
      <c r="H877" s="1">
        <v>125</v>
      </c>
      <c r="I877" s="2">
        <f t="shared" si="66"/>
        <v>8.3139894512101839E-2</v>
      </c>
      <c r="K877" s="1">
        <v>20.991250000000001</v>
      </c>
      <c r="L877" s="1">
        <v>0</v>
      </c>
      <c r="M877" s="2">
        <f t="shared" si="67"/>
        <v>0</v>
      </c>
      <c r="O877" s="1">
        <v>20.935600000000001</v>
      </c>
      <c r="P877" s="1">
        <v>0</v>
      </c>
      <c r="Q877" s="2">
        <f t="shared" si="68"/>
        <v>0</v>
      </c>
      <c r="S877" s="1">
        <v>20.974067000000002</v>
      </c>
      <c r="T877" s="1">
        <v>0</v>
      </c>
      <c r="U877" s="2">
        <f t="shared" si="69"/>
        <v>0</v>
      </c>
    </row>
    <row r="878" spans="3:21" x14ac:dyDescent="0.25">
      <c r="C878" s="1">
        <v>20.700817000000001</v>
      </c>
      <c r="D878" s="1">
        <v>125</v>
      </c>
      <c r="E878" s="2">
        <f t="shared" si="65"/>
        <v>5.6431625185660049E-2</v>
      </c>
      <c r="G878" s="1">
        <v>20.908283000000001</v>
      </c>
      <c r="H878" s="1">
        <v>50</v>
      </c>
      <c r="I878" s="2">
        <f t="shared" si="66"/>
        <v>3.3255957804840738E-2</v>
      </c>
      <c r="K878" s="1">
        <v>21.004767000000001</v>
      </c>
      <c r="L878" s="1">
        <v>0</v>
      </c>
      <c r="M878" s="2">
        <f t="shared" si="67"/>
        <v>0</v>
      </c>
      <c r="O878" s="1">
        <v>20.949117000000001</v>
      </c>
      <c r="P878" s="1">
        <v>0</v>
      </c>
      <c r="Q878" s="2">
        <f t="shared" si="68"/>
        <v>0</v>
      </c>
      <c r="S878" s="1">
        <v>20.987333</v>
      </c>
      <c r="T878" s="1">
        <v>0</v>
      </c>
      <c r="U878" s="2">
        <f t="shared" si="69"/>
        <v>0</v>
      </c>
    </row>
    <row r="879" spans="3:21" x14ac:dyDescent="0.25">
      <c r="C879" s="1">
        <v>20.713550000000001</v>
      </c>
      <c r="D879" s="1">
        <v>100</v>
      </c>
      <c r="E879" s="2">
        <f t="shared" si="65"/>
        <v>4.5145300148528036E-2</v>
      </c>
      <c r="G879" s="1">
        <v>20.92155</v>
      </c>
      <c r="H879" s="1">
        <v>25</v>
      </c>
      <c r="I879" s="2">
        <f t="shared" si="66"/>
        <v>1.6627978902420369E-2</v>
      </c>
      <c r="K879" s="1">
        <v>21.018017</v>
      </c>
      <c r="L879" s="1">
        <v>0</v>
      </c>
      <c r="M879" s="2">
        <f t="shared" si="67"/>
        <v>0</v>
      </c>
      <c r="O879" s="1">
        <v>20.962382999999999</v>
      </c>
      <c r="P879" s="1">
        <v>0</v>
      </c>
      <c r="Q879" s="2">
        <f t="shared" si="68"/>
        <v>0</v>
      </c>
      <c r="S879" s="1">
        <v>21.000582999999999</v>
      </c>
      <c r="T879" s="1">
        <v>0</v>
      </c>
      <c r="U879" s="2">
        <f t="shared" si="69"/>
        <v>0</v>
      </c>
    </row>
    <row r="880" spans="3:21" x14ac:dyDescent="0.25">
      <c r="C880" s="1">
        <v>20.72655</v>
      </c>
      <c r="D880" s="1">
        <v>150</v>
      </c>
      <c r="E880" s="2">
        <f t="shared" si="65"/>
        <v>6.7717950222792062E-2</v>
      </c>
      <c r="G880" s="1">
        <v>20.934816999999999</v>
      </c>
      <c r="H880" s="1">
        <v>50</v>
      </c>
      <c r="I880" s="2">
        <f t="shared" si="66"/>
        <v>3.3255957804840738E-2</v>
      </c>
      <c r="K880" s="1">
        <v>21.031282999999998</v>
      </c>
      <c r="L880" s="1">
        <v>0</v>
      </c>
      <c r="M880" s="2">
        <f t="shared" si="67"/>
        <v>0</v>
      </c>
      <c r="O880" s="1">
        <v>20.975632999999998</v>
      </c>
      <c r="P880" s="1">
        <v>0</v>
      </c>
      <c r="Q880" s="2">
        <f t="shared" si="68"/>
        <v>0</v>
      </c>
      <c r="S880" s="1">
        <v>21.013850000000001</v>
      </c>
      <c r="T880" s="1">
        <v>0</v>
      </c>
      <c r="U880" s="2">
        <f t="shared" si="69"/>
        <v>0</v>
      </c>
    </row>
    <row r="881" spans="3:21" x14ac:dyDescent="0.25">
      <c r="C881" s="1">
        <v>20.739550000000001</v>
      </c>
      <c r="D881" s="1">
        <v>100</v>
      </c>
      <c r="E881" s="2">
        <f t="shared" si="65"/>
        <v>4.5145300148528036E-2</v>
      </c>
      <c r="G881" s="1">
        <v>20.948067000000002</v>
      </c>
      <c r="H881" s="1">
        <v>0</v>
      </c>
      <c r="I881" s="2">
        <f t="shared" si="66"/>
        <v>0</v>
      </c>
      <c r="K881" s="1">
        <v>21.044550000000001</v>
      </c>
      <c r="L881" s="1">
        <v>0</v>
      </c>
      <c r="M881" s="2">
        <f t="shared" si="67"/>
        <v>0</v>
      </c>
      <c r="O881" s="1">
        <v>20.988900000000001</v>
      </c>
      <c r="P881" s="1">
        <v>0</v>
      </c>
      <c r="Q881" s="2">
        <f t="shared" si="68"/>
        <v>0</v>
      </c>
      <c r="S881" s="1">
        <v>21.027117000000001</v>
      </c>
      <c r="T881" s="1">
        <v>0</v>
      </c>
      <c r="U881" s="2">
        <f t="shared" si="69"/>
        <v>0</v>
      </c>
    </row>
    <row r="882" spans="3:21" x14ac:dyDescent="0.25">
      <c r="C882" s="1">
        <v>20.752549999999999</v>
      </c>
      <c r="D882" s="1">
        <v>100</v>
      </c>
      <c r="E882" s="2">
        <f t="shared" si="65"/>
        <v>4.5145300148528036E-2</v>
      </c>
      <c r="G882" s="1">
        <v>20.961333</v>
      </c>
      <c r="H882" s="1">
        <v>0</v>
      </c>
      <c r="I882" s="2">
        <f t="shared" si="66"/>
        <v>0</v>
      </c>
      <c r="K882" s="1">
        <v>21.0578</v>
      </c>
      <c r="L882" s="1">
        <v>0</v>
      </c>
      <c r="M882" s="2">
        <f t="shared" si="67"/>
        <v>0</v>
      </c>
      <c r="O882" s="1">
        <v>21.00215</v>
      </c>
      <c r="P882" s="1">
        <v>0</v>
      </c>
      <c r="Q882" s="2">
        <f t="shared" si="68"/>
        <v>0</v>
      </c>
      <c r="S882" s="1">
        <v>21.040367</v>
      </c>
      <c r="T882" s="1">
        <v>0</v>
      </c>
      <c r="U882" s="2">
        <f t="shared" si="69"/>
        <v>0</v>
      </c>
    </row>
    <row r="883" spans="3:21" x14ac:dyDescent="0.25">
      <c r="C883" s="1">
        <v>20.765550000000001</v>
      </c>
      <c r="D883" s="1">
        <v>200</v>
      </c>
      <c r="E883" s="2">
        <f t="shared" si="65"/>
        <v>9.0290600297056073E-2</v>
      </c>
      <c r="G883" s="1">
        <v>20.974582999999999</v>
      </c>
      <c r="H883" s="1">
        <v>25</v>
      </c>
      <c r="I883" s="2">
        <f t="shared" si="66"/>
        <v>1.6627978902420369E-2</v>
      </c>
      <c r="K883" s="1">
        <v>21.071066999999999</v>
      </c>
      <c r="L883" s="1">
        <v>25</v>
      </c>
      <c r="M883" s="2">
        <f t="shared" si="67"/>
        <v>9.2985196756676339E-2</v>
      </c>
      <c r="O883" s="1">
        <v>21.015416999999999</v>
      </c>
      <c r="P883" s="1">
        <v>0</v>
      </c>
      <c r="Q883" s="2">
        <f t="shared" si="68"/>
        <v>0</v>
      </c>
      <c r="S883" s="1">
        <v>21.053882999999999</v>
      </c>
      <c r="T883" s="1">
        <v>0</v>
      </c>
      <c r="U883" s="2">
        <f t="shared" si="69"/>
        <v>0</v>
      </c>
    </row>
    <row r="884" spans="3:21" x14ac:dyDescent="0.25">
      <c r="C884" s="1">
        <v>20.778549999999999</v>
      </c>
      <c r="D884" s="1">
        <v>250</v>
      </c>
      <c r="E884" s="2">
        <f t="shared" si="65"/>
        <v>0.1128632503713201</v>
      </c>
      <c r="G884" s="1">
        <v>20.987850000000002</v>
      </c>
      <c r="H884" s="1">
        <v>25</v>
      </c>
      <c r="I884" s="2">
        <f t="shared" si="66"/>
        <v>1.6627978902420369E-2</v>
      </c>
      <c r="K884" s="1">
        <v>21.084316999999999</v>
      </c>
      <c r="L884" s="1">
        <v>0</v>
      </c>
      <c r="M884" s="2">
        <f t="shared" si="67"/>
        <v>0</v>
      </c>
      <c r="O884" s="1">
        <v>21.028683000000001</v>
      </c>
      <c r="P884" s="1">
        <v>0</v>
      </c>
      <c r="Q884" s="2">
        <f t="shared" si="68"/>
        <v>0</v>
      </c>
      <c r="S884" s="1">
        <v>21.067150000000002</v>
      </c>
      <c r="T884" s="1">
        <v>0</v>
      </c>
      <c r="U884" s="2">
        <f t="shared" si="69"/>
        <v>0</v>
      </c>
    </row>
    <row r="885" spans="3:21" x14ac:dyDescent="0.25">
      <c r="C885" s="1">
        <v>20.791550000000001</v>
      </c>
      <c r="D885" s="1">
        <v>375</v>
      </c>
      <c r="E885" s="2">
        <f t="shared" si="65"/>
        <v>0.16929487555698014</v>
      </c>
      <c r="G885" s="1">
        <v>21.001366999999998</v>
      </c>
      <c r="H885" s="1">
        <v>0</v>
      </c>
      <c r="I885" s="2">
        <f t="shared" si="66"/>
        <v>0</v>
      </c>
      <c r="K885" s="1">
        <v>21.097850000000001</v>
      </c>
      <c r="L885" s="1">
        <v>0</v>
      </c>
      <c r="M885" s="2">
        <f t="shared" si="67"/>
        <v>0</v>
      </c>
      <c r="O885" s="1">
        <v>21.042200000000001</v>
      </c>
      <c r="P885" s="1">
        <v>0</v>
      </c>
      <c r="Q885" s="2">
        <f t="shared" si="68"/>
        <v>0</v>
      </c>
      <c r="S885" s="1">
        <v>21.080417000000001</v>
      </c>
      <c r="T885" s="1">
        <v>0</v>
      </c>
      <c r="U885" s="2">
        <f t="shared" si="69"/>
        <v>0</v>
      </c>
    </row>
    <row r="886" spans="3:21" x14ac:dyDescent="0.25">
      <c r="C886" s="1">
        <v>20.804300000000001</v>
      </c>
      <c r="D886" s="1">
        <v>275</v>
      </c>
      <c r="E886" s="2">
        <f t="shared" si="65"/>
        <v>0.1241495754084521</v>
      </c>
      <c r="G886" s="1">
        <v>21.014633</v>
      </c>
      <c r="H886" s="1">
        <v>0</v>
      </c>
      <c r="I886" s="2">
        <f t="shared" si="66"/>
        <v>0</v>
      </c>
      <c r="K886" s="1">
        <v>21.1111</v>
      </c>
      <c r="L886" s="1">
        <v>0</v>
      </c>
      <c r="M886" s="2">
        <f t="shared" si="67"/>
        <v>0</v>
      </c>
      <c r="O886" s="1">
        <v>21.05545</v>
      </c>
      <c r="P886" s="1">
        <v>0</v>
      </c>
      <c r="Q886" s="2">
        <f t="shared" si="68"/>
        <v>0</v>
      </c>
      <c r="S886" s="1">
        <v>21.093667</v>
      </c>
      <c r="T886" s="1">
        <v>0</v>
      </c>
      <c r="U886" s="2">
        <f t="shared" si="69"/>
        <v>0</v>
      </c>
    </row>
    <row r="887" spans="3:21" x14ac:dyDescent="0.25">
      <c r="C887" s="1">
        <v>20.817299999999999</v>
      </c>
      <c r="D887" s="1">
        <v>150</v>
      </c>
      <c r="E887" s="2">
        <f t="shared" si="65"/>
        <v>6.7717950222792062E-2</v>
      </c>
      <c r="G887" s="1">
        <v>21.027882999999999</v>
      </c>
      <c r="H887" s="1">
        <v>0</v>
      </c>
      <c r="I887" s="2">
        <f t="shared" si="66"/>
        <v>0</v>
      </c>
      <c r="K887" s="1">
        <v>21.124366999999999</v>
      </c>
      <c r="L887" s="1">
        <v>0</v>
      </c>
      <c r="M887" s="2">
        <f t="shared" si="67"/>
        <v>0</v>
      </c>
      <c r="O887" s="1">
        <v>21.068716999999999</v>
      </c>
      <c r="P887" s="1">
        <v>0</v>
      </c>
      <c r="Q887" s="2">
        <f t="shared" si="68"/>
        <v>0</v>
      </c>
      <c r="S887" s="1">
        <v>21.106933000000001</v>
      </c>
      <c r="T887" s="1">
        <v>0</v>
      </c>
      <c r="U887" s="2">
        <f t="shared" si="69"/>
        <v>0</v>
      </c>
    </row>
    <row r="888" spans="3:21" x14ac:dyDescent="0.25">
      <c r="C888" s="1">
        <v>20.830033</v>
      </c>
      <c r="D888" s="1">
        <v>750</v>
      </c>
      <c r="E888" s="2">
        <f t="shared" si="65"/>
        <v>0.33858975111396028</v>
      </c>
      <c r="G888" s="1">
        <v>21.041149999999998</v>
      </c>
      <c r="H888" s="1">
        <v>0</v>
      </c>
      <c r="I888" s="2">
        <f t="shared" si="66"/>
        <v>0</v>
      </c>
      <c r="K888" s="1">
        <v>21.137616999999999</v>
      </c>
      <c r="L888" s="1">
        <v>25</v>
      </c>
      <c r="M888" s="2">
        <f t="shared" si="67"/>
        <v>9.2985196756676339E-2</v>
      </c>
      <c r="O888" s="1">
        <v>21.081983000000001</v>
      </c>
      <c r="P888" s="1">
        <v>0</v>
      </c>
      <c r="Q888" s="2">
        <f t="shared" si="68"/>
        <v>0</v>
      </c>
      <c r="S888" s="1">
        <v>21.120183000000001</v>
      </c>
      <c r="T888" s="1">
        <v>0</v>
      </c>
      <c r="U888" s="2">
        <f t="shared" si="69"/>
        <v>0</v>
      </c>
    </row>
    <row r="889" spans="3:21" x14ac:dyDescent="0.25">
      <c r="C889" s="1">
        <v>20.842517000000001</v>
      </c>
      <c r="D889" s="1">
        <v>800</v>
      </c>
      <c r="E889" s="2">
        <f t="shared" si="65"/>
        <v>0.36116240118822429</v>
      </c>
      <c r="G889" s="1">
        <v>21.054417000000001</v>
      </c>
      <c r="H889" s="1">
        <v>0</v>
      </c>
      <c r="I889" s="2">
        <f t="shared" si="66"/>
        <v>0</v>
      </c>
      <c r="K889" s="1">
        <v>21.150883</v>
      </c>
      <c r="L889" s="1">
        <v>25</v>
      </c>
      <c r="M889" s="2">
        <f t="shared" si="67"/>
        <v>9.2985196756676339E-2</v>
      </c>
      <c r="O889" s="1">
        <v>21.095233</v>
      </c>
      <c r="P889" s="1">
        <v>0</v>
      </c>
      <c r="Q889" s="2">
        <f t="shared" si="68"/>
        <v>0</v>
      </c>
      <c r="S889" s="1">
        <v>21.13345</v>
      </c>
      <c r="T889" s="1">
        <v>0</v>
      </c>
      <c r="U889" s="2">
        <f t="shared" si="69"/>
        <v>0</v>
      </c>
    </row>
    <row r="890" spans="3:21" x14ac:dyDescent="0.25">
      <c r="C890" s="1">
        <v>20.855250000000002</v>
      </c>
      <c r="D890" s="1">
        <v>525</v>
      </c>
      <c r="E890" s="2">
        <f t="shared" si="65"/>
        <v>0.2370128257797722</v>
      </c>
      <c r="G890" s="1">
        <v>21.067667</v>
      </c>
      <c r="H890" s="1">
        <v>25</v>
      </c>
      <c r="I890" s="2">
        <f t="shared" si="66"/>
        <v>1.6627978902420369E-2</v>
      </c>
      <c r="K890" s="1">
        <v>21.164149999999999</v>
      </c>
      <c r="L890" s="1">
        <v>0</v>
      </c>
      <c r="M890" s="2">
        <f t="shared" si="67"/>
        <v>0</v>
      </c>
      <c r="O890" s="1">
        <v>21.108499999999999</v>
      </c>
      <c r="P890" s="1">
        <v>25</v>
      </c>
      <c r="Q890" s="2">
        <f t="shared" si="68"/>
        <v>0.11228385358185493</v>
      </c>
      <c r="S890" s="1">
        <v>21.146716999999999</v>
      </c>
      <c r="T890" s="1">
        <v>25</v>
      </c>
      <c r="U890" s="2">
        <f t="shared" si="69"/>
        <v>8.01127988207396E-2</v>
      </c>
    </row>
    <row r="891" spans="3:21" x14ac:dyDescent="0.25">
      <c r="C891" s="1">
        <v>20.867733000000001</v>
      </c>
      <c r="D891" s="1">
        <v>325</v>
      </c>
      <c r="E891" s="2">
        <f t="shared" si="65"/>
        <v>0.14672222548271613</v>
      </c>
      <c r="G891" s="1">
        <v>21.080933000000002</v>
      </c>
      <c r="H891" s="1">
        <v>0</v>
      </c>
      <c r="I891" s="2">
        <f t="shared" si="66"/>
        <v>0</v>
      </c>
      <c r="K891" s="1">
        <v>21.177399999999999</v>
      </c>
      <c r="L891" s="1">
        <v>0</v>
      </c>
      <c r="M891" s="2">
        <f t="shared" si="67"/>
        <v>0</v>
      </c>
      <c r="O891" s="1">
        <v>21.121766999999998</v>
      </c>
      <c r="P891" s="1">
        <v>0</v>
      </c>
      <c r="Q891" s="2">
        <f t="shared" si="68"/>
        <v>0</v>
      </c>
      <c r="S891" s="1">
        <v>21.160233000000002</v>
      </c>
      <c r="T891" s="1">
        <v>0</v>
      </c>
      <c r="U891" s="2">
        <f t="shared" si="69"/>
        <v>0</v>
      </c>
    </row>
    <row r="892" spans="3:21" x14ac:dyDescent="0.25">
      <c r="C892" s="1">
        <v>20.880483000000002</v>
      </c>
      <c r="D892" s="1">
        <v>225</v>
      </c>
      <c r="E892" s="2">
        <f t="shared" si="65"/>
        <v>0.10157692533418808</v>
      </c>
      <c r="G892" s="1">
        <v>21.094449999999998</v>
      </c>
      <c r="H892" s="1">
        <v>0</v>
      </c>
      <c r="I892" s="2">
        <f t="shared" si="66"/>
        <v>0</v>
      </c>
      <c r="K892" s="1">
        <v>21.190916999999999</v>
      </c>
      <c r="L892" s="1">
        <v>25</v>
      </c>
      <c r="M892" s="2">
        <f t="shared" si="67"/>
        <v>9.2985196756676339E-2</v>
      </c>
      <c r="O892" s="1">
        <v>21.135283000000001</v>
      </c>
      <c r="P892" s="1">
        <v>0</v>
      </c>
      <c r="Q892" s="2">
        <f t="shared" si="68"/>
        <v>0</v>
      </c>
      <c r="S892" s="1">
        <v>21.173483000000001</v>
      </c>
      <c r="T892" s="1">
        <v>0</v>
      </c>
      <c r="U892" s="2">
        <f t="shared" si="69"/>
        <v>0</v>
      </c>
    </row>
    <row r="893" spans="3:21" x14ac:dyDescent="0.25">
      <c r="C893" s="1">
        <v>20.893217</v>
      </c>
      <c r="D893" s="1">
        <v>500</v>
      </c>
      <c r="E893" s="2">
        <f t="shared" si="65"/>
        <v>0.2257265007426402</v>
      </c>
      <c r="G893" s="1">
        <v>21.107717000000001</v>
      </c>
      <c r="H893" s="1">
        <v>25</v>
      </c>
      <c r="I893" s="2">
        <f t="shared" si="66"/>
        <v>1.6627978902420369E-2</v>
      </c>
      <c r="K893" s="1">
        <v>21.204183</v>
      </c>
      <c r="L893" s="1">
        <v>0</v>
      </c>
      <c r="M893" s="2">
        <f t="shared" si="67"/>
        <v>0</v>
      </c>
      <c r="O893" s="1">
        <v>21.148533</v>
      </c>
      <c r="P893" s="1">
        <v>0</v>
      </c>
      <c r="Q893" s="2">
        <f t="shared" si="68"/>
        <v>0</v>
      </c>
      <c r="S893" s="1">
        <v>21.18675</v>
      </c>
      <c r="T893" s="1">
        <v>0</v>
      </c>
      <c r="U893" s="2">
        <f t="shared" si="69"/>
        <v>0</v>
      </c>
    </row>
    <row r="894" spans="3:21" x14ac:dyDescent="0.25">
      <c r="C894" s="1">
        <v>20.906217000000002</v>
      </c>
      <c r="D894" s="1">
        <v>450</v>
      </c>
      <c r="E894" s="2">
        <f t="shared" si="65"/>
        <v>0.20315385066837616</v>
      </c>
      <c r="G894" s="1">
        <v>21.120967</v>
      </c>
      <c r="H894" s="1">
        <v>75</v>
      </c>
      <c r="I894" s="2">
        <f t="shared" si="66"/>
        <v>4.9883936707261108E-2</v>
      </c>
      <c r="K894" s="1">
        <v>21.217449999999999</v>
      </c>
      <c r="L894" s="1">
        <v>0</v>
      </c>
      <c r="M894" s="2">
        <f t="shared" si="67"/>
        <v>0</v>
      </c>
      <c r="O894" s="1">
        <v>21.161799999999999</v>
      </c>
      <c r="P894" s="1">
        <v>0</v>
      </c>
      <c r="Q894" s="2">
        <f t="shared" si="68"/>
        <v>0</v>
      </c>
      <c r="S894" s="1">
        <v>21.200016999999999</v>
      </c>
      <c r="T894" s="1">
        <v>0</v>
      </c>
      <c r="U894" s="2">
        <f t="shared" si="69"/>
        <v>0</v>
      </c>
    </row>
    <row r="895" spans="3:21" x14ac:dyDescent="0.25">
      <c r="C895" s="1">
        <v>20.919217</v>
      </c>
      <c r="D895" s="1">
        <v>325</v>
      </c>
      <c r="E895" s="2">
        <f t="shared" si="65"/>
        <v>0.14672222548271613</v>
      </c>
      <c r="G895" s="1">
        <v>21.134232999999998</v>
      </c>
      <c r="H895" s="1">
        <v>150</v>
      </c>
      <c r="I895" s="2">
        <f t="shared" si="66"/>
        <v>9.9767873414522215E-2</v>
      </c>
      <c r="K895" s="1">
        <v>21.230699999999999</v>
      </c>
      <c r="L895" s="1">
        <v>0</v>
      </c>
      <c r="M895" s="2">
        <f t="shared" si="67"/>
        <v>0</v>
      </c>
      <c r="O895" s="1">
        <v>21.175066999999999</v>
      </c>
      <c r="P895" s="1">
        <v>0</v>
      </c>
      <c r="Q895" s="2">
        <f t="shared" si="68"/>
        <v>0</v>
      </c>
      <c r="S895" s="1">
        <v>21.213266999999998</v>
      </c>
      <c r="T895" s="1">
        <v>0</v>
      </c>
      <c r="U895" s="2">
        <f t="shared" si="69"/>
        <v>0</v>
      </c>
    </row>
    <row r="896" spans="3:21" x14ac:dyDescent="0.25">
      <c r="C896" s="1">
        <v>20.932217000000001</v>
      </c>
      <c r="D896" s="1">
        <v>250</v>
      </c>
      <c r="E896" s="2">
        <f t="shared" si="65"/>
        <v>0.1128632503713201</v>
      </c>
      <c r="G896" s="1">
        <v>21.147483000000001</v>
      </c>
      <c r="H896" s="1">
        <v>125</v>
      </c>
      <c r="I896" s="2">
        <f t="shared" si="66"/>
        <v>8.3139894512101839E-2</v>
      </c>
      <c r="K896" s="1">
        <v>21.243967000000001</v>
      </c>
      <c r="L896" s="1">
        <v>0</v>
      </c>
      <c r="M896" s="2">
        <f t="shared" si="67"/>
        <v>0</v>
      </c>
      <c r="O896" s="1">
        <v>21.188317000000001</v>
      </c>
      <c r="P896" s="1">
        <v>0</v>
      </c>
      <c r="Q896" s="2">
        <f t="shared" si="68"/>
        <v>0</v>
      </c>
      <c r="S896" s="1">
        <v>21.226533</v>
      </c>
      <c r="T896" s="1">
        <v>0</v>
      </c>
      <c r="U896" s="2">
        <f t="shared" si="69"/>
        <v>0</v>
      </c>
    </row>
    <row r="897" spans="3:21" x14ac:dyDescent="0.25">
      <c r="C897" s="1">
        <v>20.945217</v>
      </c>
      <c r="D897" s="1">
        <v>150</v>
      </c>
      <c r="E897" s="2">
        <f t="shared" si="65"/>
        <v>6.7717950222792062E-2</v>
      </c>
      <c r="G897" s="1">
        <v>21.16075</v>
      </c>
      <c r="H897" s="1">
        <v>150</v>
      </c>
      <c r="I897" s="2">
        <f t="shared" si="66"/>
        <v>9.9767873414522215E-2</v>
      </c>
      <c r="K897" s="1">
        <v>21.257217000000001</v>
      </c>
      <c r="L897" s="1">
        <v>0</v>
      </c>
      <c r="M897" s="2">
        <f t="shared" si="67"/>
        <v>0</v>
      </c>
      <c r="O897" s="1">
        <v>21.201582999999999</v>
      </c>
      <c r="P897" s="1">
        <v>0</v>
      </c>
      <c r="Q897" s="2">
        <f t="shared" si="68"/>
        <v>0</v>
      </c>
      <c r="S897" s="1">
        <v>21.24005</v>
      </c>
      <c r="T897" s="1">
        <v>25</v>
      </c>
      <c r="U897" s="2">
        <f t="shared" si="69"/>
        <v>8.01127988207396E-2</v>
      </c>
    </row>
    <row r="898" spans="3:21" x14ac:dyDescent="0.25">
      <c r="C898" s="1">
        <v>20.958217000000001</v>
      </c>
      <c r="D898" s="1">
        <v>100</v>
      </c>
      <c r="E898" s="2">
        <f t="shared" si="65"/>
        <v>4.5145300148528036E-2</v>
      </c>
      <c r="G898" s="1">
        <v>21.174016999999999</v>
      </c>
      <c r="H898" s="1">
        <v>125</v>
      </c>
      <c r="I898" s="2">
        <f t="shared" si="66"/>
        <v>8.3139894512101839E-2</v>
      </c>
      <c r="K898" s="1">
        <v>21.27075</v>
      </c>
      <c r="L898" s="1">
        <v>25</v>
      </c>
      <c r="M898" s="2">
        <f t="shared" si="67"/>
        <v>9.2985196756676339E-2</v>
      </c>
      <c r="O898" s="1">
        <v>21.214832999999999</v>
      </c>
      <c r="P898" s="1">
        <v>0</v>
      </c>
      <c r="Q898" s="2">
        <f t="shared" si="68"/>
        <v>0</v>
      </c>
      <c r="S898" s="1">
        <v>21.253316999999999</v>
      </c>
      <c r="T898" s="1">
        <v>0</v>
      </c>
      <c r="U898" s="2">
        <f t="shared" si="69"/>
        <v>0</v>
      </c>
    </row>
    <row r="899" spans="3:21" x14ac:dyDescent="0.25">
      <c r="C899" s="1">
        <v>20.971482999999999</v>
      </c>
      <c r="D899" s="1">
        <v>50</v>
      </c>
      <c r="E899" s="2">
        <f t="shared" si="65"/>
        <v>2.2572650074264018E-2</v>
      </c>
      <c r="G899" s="1">
        <v>21.187266999999999</v>
      </c>
      <c r="H899" s="1">
        <v>100</v>
      </c>
      <c r="I899" s="2">
        <f t="shared" si="66"/>
        <v>6.6511915609681477E-2</v>
      </c>
      <c r="K899" s="1">
        <v>21.283999999999999</v>
      </c>
      <c r="L899" s="1">
        <v>75</v>
      </c>
      <c r="M899" s="2">
        <f t="shared" si="67"/>
        <v>0.27895559027002903</v>
      </c>
      <c r="O899" s="1">
        <v>21.228366999999999</v>
      </c>
      <c r="P899" s="1">
        <v>0</v>
      </c>
      <c r="Q899" s="2">
        <f t="shared" si="68"/>
        <v>0</v>
      </c>
      <c r="S899" s="1">
        <v>21.266566999999998</v>
      </c>
      <c r="T899" s="1">
        <v>125</v>
      </c>
      <c r="U899" s="2">
        <f t="shared" si="69"/>
        <v>0.40056399410369803</v>
      </c>
    </row>
    <row r="900" spans="3:21" x14ac:dyDescent="0.25">
      <c r="C900" s="1">
        <v>20.984483000000001</v>
      </c>
      <c r="D900" s="1">
        <v>125</v>
      </c>
      <c r="E900" s="2">
        <f t="shared" si="65"/>
        <v>5.6431625185660049E-2</v>
      </c>
      <c r="G900" s="1">
        <v>21.200533</v>
      </c>
      <c r="H900" s="1">
        <v>125</v>
      </c>
      <c r="I900" s="2">
        <f t="shared" si="66"/>
        <v>8.3139894512101839E-2</v>
      </c>
      <c r="K900" s="1">
        <v>21.297267000000002</v>
      </c>
      <c r="L900" s="1">
        <v>100</v>
      </c>
      <c r="M900" s="2">
        <f t="shared" si="67"/>
        <v>0.37194078702670536</v>
      </c>
      <c r="O900" s="1">
        <v>21.241617000000002</v>
      </c>
      <c r="P900" s="1">
        <v>0</v>
      </c>
      <c r="Q900" s="2">
        <f t="shared" si="68"/>
        <v>0</v>
      </c>
      <c r="S900" s="1">
        <v>21.279833</v>
      </c>
      <c r="T900" s="1">
        <v>125</v>
      </c>
      <c r="U900" s="2">
        <f t="shared" si="69"/>
        <v>0.40056399410369803</v>
      </c>
    </row>
    <row r="901" spans="3:21" x14ac:dyDescent="0.25">
      <c r="C901" s="1">
        <v>20.997733</v>
      </c>
      <c r="D901" s="1">
        <v>75</v>
      </c>
      <c r="E901" s="2">
        <f t="shared" si="65"/>
        <v>3.3858975111396031E-2</v>
      </c>
      <c r="G901" s="1">
        <v>21.213782999999999</v>
      </c>
      <c r="H901" s="1">
        <v>75</v>
      </c>
      <c r="I901" s="2">
        <f t="shared" si="66"/>
        <v>4.9883936707261108E-2</v>
      </c>
      <c r="K901" s="1">
        <v>21.310517000000001</v>
      </c>
      <c r="L901" s="1">
        <v>75</v>
      </c>
      <c r="M901" s="2">
        <f t="shared" si="67"/>
        <v>0.27895559027002903</v>
      </c>
      <c r="O901" s="1">
        <v>21.254883</v>
      </c>
      <c r="P901" s="1">
        <v>0</v>
      </c>
      <c r="Q901" s="2">
        <f t="shared" si="68"/>
        <v>0</v>
      </c>
      <c r="S901" s="1">
        <v>21.293099999999999</v>
      </c>
      <c r="T901" s="1">
        <v>25</v>
      </c>
      <c r="U901" s="2">
        <f t="shared" si="69"/>
        <v>8.01127988207396E-2</v>
      </c>
    </row>
    <row r="902" spans="3:21" x14ac:dyDescent="0.25">
      <c r="C902" s="1">
        <v>21.010999999999999</v>
      </c>
      <c r="D902" s="1">
        <v>75</v>
      </c>
      <c r="E902" s="2">
        <f t="shared" si="65"/>
        <v>3.3858975111396031E-2</v>
      </c>
      <c r="G902" s="1">
        <v>21.227049999999998</v>
      </c>
      <c r="H902" s="1">
        <v>0</v>
      </c>
      <c r="I902" s="2">
        <f t="shared" si="66"/>
        <v>0</v>
      </c>
      <c r="K902" s="1">
        <v>21.323782999999999</v>
      </c>
      <c r="L902" s="1">
        <v>25</v>
      </c>
      <c r="M902" s="2">
        <f t="shared" si="67"/>
        <v>9.2985196756676339E-2</v>
      </c>
      <c r="O902" s="1">
        <v>21.268132999999999</v>
      </c>
      <c r="P902" s="1">
        <v>0</v>
      </c>
      <c r="Q902" s="2">
        <f t="shared" si="68"/>
        <v>0</v>
      </c>
      <c r="S902" s="1">
        <v>21.306616999999999</v>
      </c>
      <c r="T902" s="1">
        <v>100</v>
      </c>
      <c r="U902" s="2">
        <f t="shared" si="69"/>
        <v>0.3204511952829584</v>
      </c>
    </row>
    <row r="903" spans="3:21" x14ac:dyDescent="0.25">
      <c r="C903" s="1">
        <v>21.024000000000001</v>
      </c>
      <c r="D903" s="1">
        <v>75</v>
      </c>
      <c r="E903" s="2">
        <f t="shared" si="65"/>
        <v>3.3858975111396031E-2</v>
      </c>
      <c r="G903" s="1">
        <v>21.240317000000001</v>
      </c>
      <c r="H903" s="1">
        <v>25</v>
      </c>
      <c r="I903" s="2">
        <f t="shared" si="66"/>
        <v>1.6627978902420369E-2</v>
      </c>
      <c r="K903" s="1">
        <v>21.337050000000001</v>
      </c>
      <c r="L903" s="1">
        <v>50</v>
      </c>
      <c r="M903" s="2">
        <f t="shared" si="67"/>
        <v>0.18597039351335268</v>
      </c>
      <c r="O903" s="1">
        <v>21.281400000000001</v>
      </c>
      <c r="P903" s="1">
        <v>25</v>
      </c>
      <c r="Q903" s="2">
        <f t="shared" si="68"/>
        <v>0.11228385358185493</v>
      </c>
      <c r="S903" s="1">
        <v>21.319866999999999</v>
      </c>
      <c r="T903" s="1">
        <v>0</v>
      </c>
      <c r="U903" s="2">
        <f t="shared" si="69"/>
        <v>0</v>
      </c>
    </row>
    <row r="904" spans="3:21" x14ac:dyDescent="0.25">
      <c r="C904" s="1">
        <v>21.03725</v>
      </c>
      <c r="D904" s="1">
        <v>0</v>
      </c>
      <c r="E904" s="2">
        <f t="shared" si="65"/>
        <v>0</v>
      </c>
      <c r="G904" s="1">
        <v>21.253567</v>
      </c>
      <c r="H904" s="1">
        <v>75</v>
      </c>
      <c r="I904" s="2">
        <f t="shared" si="66"/>
        <v>4.9883936707261108E-2</v>
      </c>
      <c r="K904" s="1">
        <v>21.350300000000001</v>
      </c>
      <c r="L904" s="1">
        <v>0</v>
      </c>
      <c r="M904" s="2">
        <f t="shared" si="67"/>
        <v>0</v>
      </c>
      <c r="O904" s="1">
        <v>21.294667</v>
      </c>
      <c r="P904" s="1">
        <v>125</v>
      </c>
      <c r="Q904" s="2">
        <f t="shared" si="68"/>
        <v>0.56141926790927466</v>
      </c>
      <c r="S904" s="1">
        <v>21.333133</v>
      </c>
      <c r="T904" s="1">
        <v>0</v>
      </c>
      <c r="U904" s="2">
        <f t="shared" si="69"/>
        <v>0</v>
      </c>
    </row>
    <row r="905" spans="3:21" x14ac:dyDescent="0.25">
      <c r="C905" s="1">
        <v>21.050249999999998</v>
      </c>
      <c r="D905" s="1">
        <v>100</v>
      </c>
      <c r="E905" s="2">
        <f t="shared" si="65"/>
        <v>4.5145300148528036E-2</v>
      </c>
      <c r="G905" s="1">
        <v>21.266832999999998</v>
      </c>
      <c r="H905" s="1">
        <v>100</v>
      </c>
      <c r="I905" s="2">
        <f t="shared" si="66"/>
        <v>6.6511915609681477E-2</v>
      </c>
      <c r="K905" s="1">
        <v>21.363567</v>
      </c>
      <c r="L905" s="1">
        <v>0</v>
      </c>
      <c r="M905" s="2">
        <f t="shared" si="67"/>
        <v>0</v>
      </c>
      <c r="O905" s="1">
        <v>21.307917</v>
      </c>
      <c r="P905" s="1">
        <v>75</v>
      </c>
      <c r="Q905" s="2">
        <f t="shared" si="68"/>
        <v>0.33685156074556477</v>
      </c>
      <c r="S905" s="1">
        <v>21.346399999999999</v>
      </c>
      <c r="T905" s="1">
        <v>0</v>
      </c>
      <c r="U905" s="2">
        <f t="shared" si="69"/>
        <v>0</v>
      </c>
    </row>
    <row r="906" spans="3:21" x14ac:dyDescent="0.25">
      <c r="C906" s="1">
        <v>21.063783000000001</v>
      </c>
      <c r="D906" s="1">
        <v>50</v>
      </c>
      <c r="E906" s="2">
        <f t="shared" ref="E906:E969" si="70">100*D906/MAX(D$9:D$2806)</f>
        <v>2.2572650074264018E-2</v>
      </c>
      <c r="G906" s="1">
        <v>21.280349999999999</v>
      </c>
      <c r="H906" s="1">
        <v>375</v>
      </c>
      <c r="I906" s="2">
        <f t="shared" ref="I906:I969" si="71">100*H906/MAX(H$9:H$2785)</f>
        <v>0.24941968353630553</v>
      </c>
      <c r="K906" s="1">
        <v>21.377082999999999</v>
      </c>
      <c r="L906" s="1">
        <v>0</v>
      </c>
      <c r="M906" s="2">
        <f t="shared" ref="M906:M969" si="72">100*L906/MAX(L$9:L$2781)</f>
        <v>0</v>
      </c>
      <c r="O906" s="1">
        <v>21.321432999999999</v>
      </c>
      <c r="P906" s="1">
        <v>125</v>
      </c>
      <c r="Q906" s="2">
        <f t="shared" ref="Q906:Q969" si="73">100*P906/MAX(P$9:P$2794)</f>
        <v>0.56141926790927466</v>
      </c>
      <c r="S906" s="1">
        <v>21.359649999999998</v>
      </c>
      <c r="T906" s="1">
        <v>0</v>
      </c>
      <c r="U906" s="2">
        <f t="shared" ref="U906:U969" si="74">100*T906/MAX(T$9:T$2783)</f>
        <v>0</v>
      </c>
    </row>
    <row r="907" spans="3:21" x14ac:dyDescent="0.25">
      <c r="C907" s="1">
        <v>21.077033</v>
      </c>
      <c r="D907" s="1">
        <v>75</v>
      </c>
      <c r="E907" s="2">
        <f t="shared" si="70"/>
        <v>3.3858975111396031E-2</v>
      </c>
      <c r="G907" s="1">
        <v>21.293617000000001</v>
      </c>
      <c r="H907" s="1">
        <v>275</v>
      </c>
      <c r="I907" s="2">
        <f t="shared" si="71"/>
        <v>0.18290776792662405</v>
      </c>
      <c r="K907" s="1">
        <v>21.390350000000002</v>
      </c>
      <c r="L907" s="1">
        <v>0</v>
      </c>
      <c r="M907" s="2">
        <f t="shared" si="72"/>
        <v>0</v>
      </c>
      <c r="O907" s="1">
        <v>21.334700000000002</v>
      </c>
      <c r="P907" s="1">
        <v>25</v>
      </c>
      <c r="Q907" s="2">
        <f t="shared" si="73"/>
        <v>0.11228385358185493</v>
      </c>
      <c r="S907" s="1">
        <v>21.372917000000001</v>
      </c>
      <c r="T907" s="1">
        <v>0</v>
      </c>
      <c r="U907" s="2">
        <f t="shared" si="74"/>
        <v>0</v>
      </c>
    </row>
    <row r="908" spans="3:21" x14ac:dyDescent="0.25">
      <c r="C908" s="1">
        <v>21.090032999999998</v>
      </c>
      <c r="D908" s="1">
        <v>100</v>
      </c>
      <c r="E908" s="2">
        <f t="shared" si="70"/>
        <v>4.5145300148528036E-2</v>
      </c>
      <c r="G908" s="1">
        <v>21.306867</v>
      </c>
      <c r="H908" s="1">
        <v>300</v>
      </c>
      <c r="I908" s="2">
        <f t="shared" si="71"/>
        <v>0.19953574682904443</v>
      </c>
      <c r="K908" s="1">
        <v>21.403600000000001</v>
      </c>
      <c r="L908" s="1">
        <v>0</v>
      </c>
      <c r="M908" s="2">
        <f t="shared" si="72"/>
        <v>0</v>
      </c>
      <c r="O908" s="1">
        <v>21.347967000000001</v>
      </c>
      <c r="P908" s="1">
        <v>0</v>
      </c>
      <c r="Q908" s="2">
        <f t="shared" si="73"/>
        <v>0</v>
      </c>
      <c r="S908" s="1">
        <v>21.386433</v>
      </c>
      <c r="T908" s="1">
        <v>0</v>
      </c>
      <c r="U908" s="2">
        <f t="shared" si="74"/>
        <v>0</v>
      </c>
    </row>
    <row r="909" spans="3:21" x14ac:dyDescent="0.25">
      <c r="C909" s="1">
        <v>21.103033</v>
      </c>
      <c r="D909" s="1">
        <v>100</v>
      </c>
      <c r="E909" s="2">
        <f t="shared" si="70"/>
        <v>4.5145300148528036E-2</v>
      </c>
      <c r="G909" s="1">
        <v>21.320132999999998</v>
      </c>
      <c r="H909" s="1">
        <v>125</v>
      </c>
      <c r="I909" s="2">
        <f t="shared" si="71"/>
        <v>8.3139894512101839E-2</v>
      </c>
      <c r="K909" s="1">
        <v>21.416867</v>
      </c>
      <c r="L909" s="1">
        <v>0</v>
      </c>
      <c r="M909" s="2">
        <f t="shared" si="72"/>
        <v>0</v>
      </c>
      <c r="O909" s="1">
        <v>21.361217</v>
      </c>
      <c r="P909" s="1">
        <v>0</v>
      </c>
      <c r="Q909" s="2">
        <f t="shared" si="73"/>
        <v>0</v>
      </c>
      <c r="S909" s="1">
        <v>21.399699999999999</v>
      </c>
      <c r="T909" s="1">
        <v>0</v>
      </c>
      <c r="U909" s="2">
        <f t="shared" si="74"/>
        <v>0</v>
      </c>
    </row>
    <row r="910" spans="3:21" x14ac:dyDescent="0.25">
      <c r="C910" s="1">
        <v>21.116299999999999</v>
      </c>
      <c r="D910" s="1">
        <v>150</v>
      </c>
      <c r="E910" s="2">
        <f t="shared" si="70"/>
        <v>6.7717950222792062E-2</v>
      </c>
      <c r="G910" s="1">
        <v>21.333383000000001</v>
      </c>
      <c r="H910" s="1">
        <v>75</v>
      </c>
      <c r="I910" s="2">
        <f t="shared" si="71"/>
        <v>4.9883936707261108E-2</v>
      </c>
      <c r="K910" s="1">
        <v>21.430116999999999</v>
      </c>
      <c r="L910" s="1">
        <v>0</v>
      </c>
      <c r="M910" s="2">
        <f t="shared" si="72"/>
        <v>0</v>
      </c>
      <c r="O910" s="1">
        <v>21.374483000000001</v>
      </c>
      <c r="P910" s="1">
        <v>25</v>
      </c>
      <c r="Q910" s="2">
        <f t="shared" si="73"/>
        <v>0.11228385358185493</v>
      </c>
      <c r="S910" s="1">
        <v>21.412949999999999</v>
      </c>
      <c r="T910" s="1">
        <v>0</v>
      </c>
      <c r="U910" s="2">
        <f t="shared" si="74"/>
        <v>0</v>
      </c>
    </row>
    <row r="911" spans="3:21" x14ac:dyDescent="0.25">
      <c r="C911" s="1">
        <v>21.129300000000001</v>
      </c>
      <c r="D911" s="1">
        <v>325</v>
      </c>
      <c r="E911" s="2">
        <f t="shared" si="70"/>
        <v>0.14672222548271613</v>
      </c>
      <c r="G911" s="1">
        <v>21.34665</v>
      </c>
      <c r="H911" s="1">
        <v>25</v>
      </c>
      <c r="I911" s="2">
        <f t="shared" si="71"/>
        <v>1.6627978902420369E-2</v>
      </c>
      <c r="K911" s="1">
        <v>21.443383000000001</v>
      </c>
      <c r="L911" s="1">
        <v>0</v>
      </c>
      <c r="M911" s="2">
        <f t="shared" si="72"/>
        <v>0</v>
      </c>
      <c r="O911" s="1">
        <v>21.387733000000001</v>
      </c>
      <c r="P911" s="1">
        <v>0</v>
      </c>
      <c r="Q911" s="2">
        <f t="shared" si="73"/>
        <v>0</v>
      </c>
      <c r="S911" s="1">
        <v>21.426217000000001</v>
      </c>
      <c r="T911" s="1">
        <v>0</v>
      </c>
      <c r="U911" s="2">
        <f t="shared" si="74"/>
        <v>0</v>
      </c>
    </row>
    <row r="912" spans="3:21" x14ac:dyDescent="0.25">
      <c r="C912" s="1">
        <v>21.14255</v>
      </c>
      <c r="D912" s="1">
        <v>500</v>
      </c>
      <c r="E912" s="2">
        <f t="shared" si="70"/>
        <v>0.2257265007426402</v>
      </c>
      <c r="G912" s="1">
        <v>21.359916999999999</v>
      </c>
      <c r="H912" s="1">
        <v>50</v>
      </c>
      <c r="I912" s="2">
        <f t="shared" si="71"/>
        <v>3.3255957804840738E-2</v>
      </c>
      <c r="K912" s="1">
        <v>21.45665</v>
      </c>
      <c r="L912" s="1">
        <v>0</v>
      </c>
      <c r="M912" s="2">
        <f t="shared" si="72"/>
        <v>0</v>
      </c>
      <c r="O912" s="1">
        <v>21.401</v>
      </c>
      <c r="P912" s="1">
        <v>0</v>
      </c>
      <c r="Q912" s="2">
        <f t="shared" si="73"/>
        <v>0</v>
      </c>
      <c r="S912" s="1">
        <v>21.439467</v>
      </c>
      <c r="T912" s="1">
        <v>0</v>
      </c>
      <c r="U912" s="2">
        <f t="shared" si="74"/>
        <v>0</v>
      </c>
    </row>
    <row r="913" spans="3:21" x14ac:dyDescent="0.25">
      <c r="C913" s="1">
        <v>21.155550000000002</v>
      </c>
      <c r="D913" s="1">
        <v>500</v>
      </c>
      <c r="E913" s="2">
        <f t="shared" si="70"/>
        <v>0.2257265007426402</v>
      </c>
      <c r="G913" s="1">
        <v>21.373432999999999</v>
      </c>
      <c r="H913" s="1">
        <v>25</v>
      </c>
      <c r="I913" s="2">
        <f t="shared" si="71"/>
        <v>1.6627978902420369E-2</v>
      </c>
      <c r="K913" s="1">
        <v>21.470167</v>
      </c>
      <c r="L913" s="1">
        <v>0</v>
      </c>
      <c r="M913" s="2">
        <f t="shared" si="72"/>
        <v>0</v>
      </c>
      <c r="O913" s="1">
        <v>21.414517</v>
      </c>
      <c r="P913" s="1">
        <v>0</v>
      </c>
      <c r="Q913" s="2">
        <f t="shared" si="73"/>
        <v>0</v>
      </c>
      <c r="S913" s="1">
        <v>21.452732999999998</v>
      </c>
      <c r="T913" s="1">
        <v>0</v>
      </c>
      <c r="U913" s="2">
        <f t="shared" si="74"/>
        <v>0</v>
      </c>
    </row>
    <row r="914" spans="3:21" x14ac:dyDescent="0.25">
      <c r="C914" s="1">
        <v>21.16855</v>
      </c>
      <c r="D914" s="1">
        <v>450</v>
      </c>
      <c r="E914" s="2">
        <f t="shared" si="70"/>
        <v>0.20315385066837616</v>
      </c>
      <c r="G914" s="1">
        <v>21.386700000000001</v>
      </c>
      <c r="H914" s="1">
        <v>125</v>
      </c>
      <c r="I914" s="2">
        <f t="shared" si="71"/>
        <v>8.3139894512101839E-2</v>
      </c>
      <c r="K914" s="1">
        <v>21.483433000000002</v>
      </c>
      <c r="L914" s="1">
        <v>0</v>
      </c>
      <c r="M914" s="2">
        <f t="shared" si="72"/>
        <v>0</v>
      </c>
      <c r="O914" s="1">
        <v>21.427783000000002</v>
      </c>
      <c r="P914" s="1">
        <v>0</v>
      </c>
      <c r="Q914" s="2">
        <f t="shared" si="73"/>
        <v>0</v>
      </c>
      <c r="S914" s="1">
        <v>21.466000000000001</v>
      </c>
      <c r="T914" s="1">
        <v>0</v>
      </c>
      <c r="U914" s="2">
        <f t="shared" si="74"/>
        <v>0</v>
      </c>
    </row>
    <row r="915" spans="3:21" x14ac:dyDescent="0.25">
      <c r="C915" s="1">
        <v>21.181550000000001</v>
      </c>
      <c r="D915" s="1">
        <v>500</v>
      </c>
      <c r="E915" s="2">
        <f t="shared" si="70"/>
        <v>0.2257265007426402</v>
      </c>
      <c r="G915" s="1">
        <v>21.39995</v>
      </c>
      <c r="H915" s="1">
        <v>25</v>
      </c>
      <c r="I915" s="2">
        <f t="shared" si="71"/>
        <v>1.6627978902420369E-2</v>
      </c>
      <c r="K915" s="1">
        <v>21.496683000000001</v>
      </c>
      <c r="L915" s="1">
        <v>0</v>
      </c>
      <c r="M915" s="2">
        <f t="shared" si="72"/>
        <v>0</v>
      </c>
      <c r="O915" s="1">
        <v>21.441033000000001</v>
      </c>
      <c r="P915" s="1">
        <v>0</v>
      </c>
      <c r="Q915" s="2">
        <f t="shared" si="73"/>
        <v>0</v>
      </c>
      <c r="S915" s="1">
        <v>21.47925</v>
      </c>
      <c r="T915" s="1">
        <v>0</v>
      </c>
      <c r="U915" s="2">
        <f t="shared" si="74"/>
        <v>0</v>
      </c>
    </row>
    <row r="916" spans="3:21" x14ac:dyDescent="0.25">
      <c r="C916" s="1">
        <v>21.19455</v>
      </c>
      <c r="D916" s="1">
        <v>350</v>
      </c>
      <c r="E916" s="2">
        <f t="shared" si="70"/>
        <v>0.15800855051984813</v>
      </c>
      <c r="G916" s="1">
        <v>21.413217</v>
      </c>
      <c r="H916" s="1">
        <v>50</v>
      </c>
      <c r="I916" s="2">
        <f t="shared" si="71"/>
        <v>3.3255957804840738E-2</v>
      </c>
      <c r="K916" s="1">
        <v>21.50995</v>
      </c>
      <c r="L916" s="1">
        <v>0</v>
      </c>
      <c r="M916" s="2">
        <f t="shared" si="72"/>
        <v>0</v>
      </c>
      <c r="O916" s="1">
        <v>21.4543</v>
      </c>
      <c r="P916" s="1">
        <v>0</v>
      </c>
      <c r="Q916" s="2">
        <f t="shared" si="73"/>
        <v>0</v>
      </c>
      <c r="S916" s="1">
        <v>21.492767000000001</v>
      </c>
      <c r="T916" s="1">
        <v>0</v>
      </c>
      <c r="U916" s="2">
        <f t="shared" si="74"/>
        <v>0</v>
      </c>
    </row>
    <row r="917" spans="3:21" x14ac:dyDescent="0.25">
      <c r="C917" s="1">
        <v>21.2073</v>
      </c>
      <c r="D917" s="1">
        <v>325</v>
      </c>
      <c r="E917" s="2">
        <f t="shared" si="70"/>
        <v>0.14672222548271613</v>
      </c>
      <c r="G917" s="1">
        <v>21.426466999999999</v>
      </c>
      <c r="H917" s="1">
        <v>25</v>
      </c>
      <c r="I917" s="2">
        <f t="shared" si="71"/>
        <v>1.6627978902420369E-2</v>
      </c>
      <c r="K917" s="1">
        <v>21.523199999999999</v>
      </c>
      <c r="L917" s="1">
        <v>0</v>
      </c>
      <c r="M917" s="2">
        <f t="shared" si="72"/>
        <v>0</v>
      </c>
      <c r="O917" s="1">
        <v>21.467566999999999</v>
      </c>
      <c r="P917" s="1">
        <v>0</v>
      </c>
      <c r="Q917" s="2">
        <f t="shared" si="73"/>
        <v>0</v>
      </c>
      <c r="S917" s="1">
        <v>21.506032999999999</v>
      </c>
      <c r="T917" s="1">
        <v>0</v>
      </c>
      <c r="U917" s="2">
        <f t="shared" si="74"/>
        <v>0</v>
      </c>
    </row>
    <row r="918" spans="3:21" x14ac:dyDescent="0.25">
      <c r="C918" s="1">
        <v>21.220033000000001</v>
      </c>
      <c r="D918" s="1">
        <v>200</v>
      </c>
      <c r="E918" s="2">
        <f t="shared" si="70"/>
        <v>9.0290600297056073E-2</v>
      </c>
      <c r="G918" s="1">
        <v>21.439733</v>
      </c>
      <c r="H918" s="1">
        <v>0</v>
      </c>
      <c r="I918" s="2">
        <f t="shared" si="71"/>
        <v>0</v>
      </c>
      <c r="K918" s="1">
        <v>21.536466999999998</v>
      </c>
      <c r="L918" s="1">
        <v>0</v>
      </c>
      <c r="M918" s="2">
        <f t="shared" si="72"/>
        <v>0</v>
      </c>
      <c r="O918" s="1">
        <v>21.480816999999998</v>
      </c>
      <c r="P918" s="1">
        <v>0</v>
      </c>
      <c r="Q918" s="2">
        <f t="shared" si="73"/>
        <v>0</v>
      </c>
      <c r="S918" s="1">
        <v>21.519300000000001</v>
      </c>
      <c r="T918" s="1">
        <v>0</v>
      </c>
      <c r="U918" s="2">
        <f t="shared" si="74"/>
        <v>0</v>
      </c>
    </row>
    <row r="919" spans="3:21" x14ac:dyDescent="0.25">
      <c r="C919" s="1">
        <v>21.233032999999999</v>
      </c>
      <c r="D919" s="1">
        <v>200</v>
      </c>
      <c r="E919" s="2">
        <f t="shared" si="70"/>
        <v>9.0290600297056073E-2</v>
      </c>
      <c r="G919" s="1">
        <v>21.452999999999999</v>
      </c>
      <c r="H919" s="1">
        <v>50</v>
      </c>
      <c r="I919" s="2">
        <f t="shared" si="71"/>
        <v>3.3255957804840738E-2</v>
      </c>
      <c r="K919" s="1">
        <v>21.549733</v>
      </c>
      <c r="L919" s="1">
        <v>0</v>
      </c>
      <c r="M919" s="2">
        <f t="shared" si="72"/>
        <v>0</v>
      </c>
      <c r="O919" s="1">
        <v>21.494083</v>
      </c>
      <c r="P919" s="1">
        <v>0</v>
      </c>
      <c r="Q919" s="2">
        <f t="shared" si="73"/>
        <v>0</v>
      </c>
      <c r="S919" s="1">
        <v>21.532550000000001</v>
      </c>
      <c r="T919" s="1">
        <v>0</v>
      </c>
      <c r="U919" s="2">
        <f t="shared" si="74"/>
        <v>0</v>
      </c>
    </row>
    <row r="920" spans="3:21" x14ac:dyDescent="0.25">
      <c r="C920" s="1">
        <v>21.246300000000002</v>
      </c>
      <c r="D920" s="1">
        <v>100</v>
      </c>
      <c r="E920" s="2">
        <f t="shared" si="70"/>
        <v>4.5145300148528036E-2</v>
      </c>
      <c r="G920" s="1">
        <v>21.466517</v>
      </c>
      <c r="H920" s="1">
        <v>50</v>
      </c>
      <c r="I920" s="2">
        <f t="shared" si="71"/>
        <v>3.3255957804840738E-2</v>
      </c>
      <c r="K920" s="1">
        <v>21.56325</v>
      </c>
      <c r="L920" s="1">
        <v>0</v>
      </c>
      <c r="M920" s="2">
        <f t="shared" si="72"/>
        <v>0</v>
      </c>
      <c r="O920" s="1">
        <v>21.5076</v>
      </c>
      <c r="P920" s="1">
        <v>0</v>
      </c>
      <c r="Q920" s="2">
        <f t="shared" si="73"/>
        <v>0</v>
      </c>
      <c r="S920" s="1">
        <v>21.545817</v>
      </c>
      <c r="T920" s="1">
        <v>0</v>
      </c>
      <c r="U920" s="2">
        <f t="shared" si="74"/>
        <v>0</v>
      </c>
    </row>
    <row r="921" spans="3:21" x14ac:dyDescent="0.25">
      <c r="C921" s="1">
        <v>21.2593</v>
      </c>
      <c r="D921" s="1">
        <v>150</v>
      </c>
      <c r="E921" s="2">
        <f t="shared" si="70"/>
        <v>6.7717950222792062E-2</v>
      </c>
      <c r="G921" s="1">
        <v>21.479766999999999</v>
      </c>
      <c r="H921" s="1">
        <v>50</v>
      </c>
      <c r="I921" s="2">
        <f t="shared" si="71"/>
        <v>3.3255957804840738E-2</v>
      </c>
      <c r="K921" s="1">
        <v>21.576499999999999</v>
      </c>
      <c r="L921" s="1">
        <v>0</v>
      </c>
      <c r="M921" s="2">
        <f t="shared" si="72"/>
        <v>0</v>
      </c>
      <c r="O921" s="1">
        <v>21.520866999999999</v>
      </c>
      <c r="P921" s="1">
        <v>0</v>
      </c>
      <c r="Q921" s="2">
        <f t="shared" si="73"/>
        <v>0</v>
      </c>
      <c r="S921" s="1">
        <v>21.559066999999999</v>
      </c>
      <c r="T921" s="1">
        <v>0</v>
      </c>
      <c r="U921" s="2">
        <f t="shared" si="74"/>
        <v>0</v>
      </c>
    </row>
    <row r="922" spans="3:21" x14ac:dyDescent="0.25">
      <c r="C922" s="1">
        <v>21.272300000000001</v>
      </c>
      <c r="D922" s="1">
        <v>375</v>
      </c>
      <c r="E922" s="2">
        <f t="shared" si="70"/>
        <v>0.16929487555698014</v>
      </c>
      <c r="G922" s="1">
        <v>21.493033</v>
      </c>
      <c r="H922" s="1">
        <v>0</v>
      </c>
      <c r="I922" s="2">
        <f t="shared" si="71"/>
        <v>0</v>
      </c>
      <c r="K922" s="1">
        <v>21.589766999999998</v>
      </c>
      <c r="L922" s="1">
        <v>0</v>
      </c>
      <c r="M922" s="2">
        <f t="shared" si="72"/>
        <v>0</v>
      </c>
      <c r="O922" s="1">
        <v>21.534116999999998</v>
      </c>
      <c r="P922" s="1">
        <v>0</v>
      </c>
      <c r="Q922" s="2">
        <f t="shared" si="73"/>
        <v>0</v>
      </c>
      <c r="S922" s="1">
        <v>21.572333</v>
      </c>
      <c r="T922" s="1">
        <v>0</v>
      </c>
      <c r="U922" s="2">
        <f t="shared" si="74"/>
        <v>0</v>
      </c>
    </row>
    <row r="923" spans="3:21" x14ac:dyDescent="0.25">
      <c r="C923" s="1">
        <v>21.285299999999999</v>
      </c>
      <c r="D923" s="1">
        <v>1100</v>
      </c>
      <c r="E923" s="2">
        <f t="shared" si="70"/>
        <v>0.49659830163380841</v>
      </c>
      <c r="G923" s="1">
        <v>21.5063</v>
      </c>
      <c r="H923" s="1">
        <v>50</v>
      </c>
      <c r="I923" s="2">
        <f t="shared" si="71"/>
        <v>3.3255957804840738E-2</v>
      </c>
      <c r="K923" s="1">
        <v>21.603033</v>
      </c>
      <c r="L923" s="1">
        <v>0</v>
      </c>
      <c r="M923" s="2">
        <f t="shared" si="72"/>
        <v>0</v>
      </c>
      <c r="O923" s="1">
        <v>21.547383</v>
      </c>
      <c r="P923" s="1">
        <v>0</v>
      </c>
      <c r="Q923" s="2">
        <f t="shared" si="73"/>
        <v>0</v>
      </c>
      <c r="S923" s="1">
        <v>21.585850000000001</v>
      </c>
      <c r="T923" s="1">
        <v>0</v>
      </c>
      <c r="U923" s="2">
        <f t="shared" si="74"/>
        <v>0</v>
      </c>
    </row>
    <row r="924" spans="3:21" x14ac:dyDescent="0.25">
      <c r="C924" s="1">
        <v>21.298300000000001</v>
      </c>
      <c r="D924" s="1">
        <v>900</v>
      </c>
      <c r="E924" s="2">
        <f t="shared" si="70"/>
        <v>0.40630770133675231</v>
      </c>
      <c r="G924" s="1">
        <v>21.519549999999999</v>
      </c>
      <c r="H924" s="1">
        <v>25</v>
      </c>
      <c r="I924" s="2">
        <f t="shared" si="71"/>
        <v>1.6627978902420369E-2</v>
      </c>
      <c r="K924" s="1">
        <v>21.616282999999999</v>
      </c>
      <c r="L924" s="1">
        <v>0</v>
      </c>
      <c r="M924" s="2">
        <f t="shared" si="72"/>
        <v>0</v>
      </c>
      <c r="O924" s="1">
        <v>21.560632999999999</v>
      </c>
      <c r="P924" s="1">
        <v>0</v>
      </c>
      <c r="Q924" s="2">
        <f t="shared" si="73"/>
        <v>0</v>
      </c>
      <c r="S924" s="1">
        <v>21.599117</v>
      </c>
      <c r="T924" s="1">
        <v>0</v>
      </c>
      <c r="U924" s="2">
        <f t="shared" si="74"/>
        <v>0</v>
      </c>
    </row>
    <row r="925" spans="3:21" x14ac:dyDescent="0.25">
      <c r="C925" s="1">
        <v>21.311299999999999</v>
      </c>
      <c r="D925" s="1">
        <v>575</v>
      </c>
      <c r="E925" s="2">
        <f t="shared" si="70"/>
        <v>0.25958547585403624</v>
      </c>
      <c r="G925" s="1">
        <v>21.532817000000001</v>
      </c>
      <c r="H925" s="1">
        <v>0</v>
      </c>
      <c r="I925" s="2">
        <f t="shared" si="71"/>
        <v>0</v>
      </c>
      <c r="K925" s="1">
        <v>21.629549999999998</v>
      </c>
      <c r="L925" s="1">
        <v>0</v>
      </c>
      <c r="M925" s="2">
        <f t="shared" si="72"/>
        <v>0</v>
      </c>
      <c r="O925" s="1">
        <v>21.573899999999998</v>
      </c>
      <c r="P925" s="1">
        <v>0</v>
      </c>
      <c r="Q925" s="2">
        <f t="shared" si="73"/>
        <v>0</v>
      </c>
      <c r="S925" s="1">
        <v>21.612366999999999</v>
      </c>
      <c r="T925" s="1">
        <v>0</v>
      </c>
      <c r="U925" s="2">
        <f t="shared" si="74"/>
        <v>0</v>
      </c>
    </row>
    <row r="926" spans="3:21" x14ac:dyDescent="0.25">
      <c r="C926" s="1">
        <v>21.324033</v>
      </c>
      <c r="D926" s="1">
        <v>500</v>
      </c>
      <c r="E926" s="2">
        <f t="shared" si="70"/>
        <v>0.2257265007426402</v>
      </c>
      <c r="G926" s="1">
        <v>21.546067000000001</v>
      </c>
      <c r="H926" s="1">
        <v>0</v>
      </c>
      <c r="I926" s="2">
        <f t="shared" si="71"/>
        <v>0</v>
      </c>
      <c r="K926" s="1">
        <v>21.642800000000001</v>
      </c>
      <c r="L926" s="1">
        <v>0</v>
      </c>
      <c r="M926" s="2">
        <f t="shared" si="72"/>
        <v>0</v>
      </c>
      <c r="O926" s="1">
        <v>21.587167000000001</v>
      </c>
      <c r="P926" s="1">
        <v>0</v>
      </c>
      <c r="Q926" s="2">
        <f t="shared" si="73"/>
        <v>0</v>
      </c>
      <c r="S926" s="1">
        <v>21.625633000000001</v>
      </c>
      <c r="T926" s="1">
        <v>0</v>
      </c>
      <c r="U926" s="2">
        <f t="shared" si="74"/>
        <v>0</v>
      </c>
    </row>
    <row r="927" spans="3:21" x14ac:dyDescent="0.25">
      <c r="C927" s="1">
        <v>21.337299999999999</v>
      </c>
      <c r="D927" s="1">
        <v>175</v>
      </c>
      <c r="E927" s="2">
        <f t="shared" si="70"/>
        <v>7.9004275259924067E-2</v>
      </c>
      <c r="G927" s="1">
        <v>21.5596</v>
      </c>
      <c r="H927" s="1">
        <v>0</v>
      </c>
      <c r="I927" s="2">
        <f t="shared" si="71"/>
        <v>0</v>
      </c>
      <c r="K927" s="1">
        <v>21.656333</v>
      </c>
      <c r="L927" s="1">
        <v>0</v>
      </c>
      <c r="M927" s="2">
        <f t="shared" si="72"/>
        <v>0</v>
      </c>
      <c r="O927" s="1">
        <v>21.600683</v>
      </c>
      <c r="P927" s="1">
        <v>0</v>
      </c>
      <c r="Q927" s="2">
        <f t="shared" si="73"/>
        <v>0</v>
      </c>
      <c r="S927" s="1">
        <v>21.6389</v>
      </c>
      <c r="T927" s="1">
        <v>0</v>
      </c>
      <c r="U927" s="2">
        <f t="shared" si="74"/>
        <v>0</v>
      </c>
    </row>
    <row r="928" spans="3:21" x14ac:dyDescent="0.25">
      <c r="C928" s="1">
        <v>21.350567000000002</v>
      </c>
      <c r="D928" s="1">
        <v>100</v>
      </c>
      <c r="E928" s="2">
        <f t="shared" si="70"/>
        <v>4.5145300148528036E-2</v>
      </c>
      <c r="G928" s="1">
        <v>21.572849999999999</v>
      </c>
      <c r="H928" s="1">
        <v>25</v>
      </c>
      <c r="I928" s="2">
        <f t="shared" si="71"/>
        <v>1.6627978902420369E-2</v>
      </c>
      <c r="K928" s="1">
        <v>21.669582999999999</v>
      </c>
      <c r="L928" s="1">
        <v>0</v>
      </c>
      <c r="M928" s="2">
        <f t="shared" si="72"/>
        <v>0</v>
      </c>
      <c r="O928" s="1">
        <v>21.613932999999999</v>
      </c>
      <c r="P928" s="1">
        <v>0</v>
      </c>
      <c r="Q928" s="2">
        <f t="shared" si="73"/>
        <v>0</v>
      </c>
      <c r="S928" s="1">
        <v>21.652149999999999</v>
      </c>
      <c r="T928" s="1">
        <v>0</v>
      </c>
      <c r="U928" s="2">
        <f t="shared" si="74"/>
        <v>0</v>
      </c>
    </row>
    <row r="929" spans="3:21" x14ac:dyDescent="0.25">
      <c r="C929" s="1">
        <v>21.363567</v>
      </c>
      <c r="D929" s="1">
        <v>175</v>
      </c>
      <c r="E929" s="2">
        <f t="shared" si="70"/>
        <v>7.9004275259924067E-2</v>
      </c>
      <c r="G929" s="1">
        <v>21.585850000000001</v>
      </c>
      <c r="H929" s="1">
        <v>25</v>
      </c>
      <c r="I929" s="2">
        <f t="shared" si="71"/>
        <v>1.6627978902420369E-2</v>
      </c>
      <c r="K929" s="1">
        <v>21.682849999999998</v>
      </c>
      <c r="L929" s="1">
        <v>0</v>
      </c>
      <c r="M929" s="2">
        <f t="shared" si="72"/>
        <v>0</v>
      </c>
      <c r="O929" s="1">
        <v>21.627199999999998</v>
      </c>
      <c r="P929" s="1">
        <v>0</v>
      </c>
      <c r="Q929" s="2">
        <f t="shared" si="73"/>
        <v>0</v>
      </c>
      <c r="S929" s="1">
        <v>21.665417000000001</v>
      </c>
      <c r="T929" s="1">
        <v>0</v>
      </c>
      <c r="U929" s="2">
        <f t="shared" si="74"/>
        <v>0</v>
      </c>
    </row>
    <row r="930" spans="3:21" x14ac:dyDescent="0.25">
      <c r="C930" s="1">
        <v>21.376567000000001</v>
      </c>
      <c r="D930" s="1">
        <v>200</v>
      </c>
      <c r="E930" s="2">
        <f t="shared" si="70"/>
        <v>9.0290600297056073E-2</v>
      </c>
      <c r="G930" s="1">
        <v>21.599117</v>
      </c>
      <c r="H930" s="1">
        <v>75</v>
      </c>
      <c r="I930" s="2">
        <f t="shared" si="71"/>
        <v>4.9883936707261108E-2</v>
      </c>
      <c r="K930" s="1">
        <v>21.696100000000001</v>
      </c>
      <c r="L930" s="1">
        <v>0</v>
      </c>
      <c r="M930" s="2">
        <f t="shared" si="72"/>
        <v>0</v>
      </c>
      <c r="O930" s="1">
        <v>21.640467000000001</v>
      </c>
      <c r="P930" s="1">
        <v>0</v>
      </c>
      <c r="Q930" s="2">
        <f t="shared" si="73"/>
        <v>0</v>
      </c>
      <c r="S930" s="1">
        <v>21.678933000000001</v>
      </c>
      <c r="T930" s="1">
        <v>0</v>
      </c>
      <c r="U930" s="2">
        <f t="shared" si="74"/>
        <v>0</v>
      </c>
    </row>
    <row r="931" spans="3:21" x14ac:dyDescent="0.25">
      <c r="C931" s="1">
        <v>21.389567</v>
      </c>
      <c r="D931" s="1">
        <v>125</v>
      </c>
      <c r="E931" s="2">
        <f t="shared" si="70"/>
        <v>5.6431625185660049E-2</v>
      </c>
      <c r="G931" s="1">
        <v>21.61185</v>
      </c>
      <c r="H931" s="1">
        <v>100</v>
      </c>
      <c r="I931" s="2">
        <f t="shared" si="71"/>
        <v>6.6511915609681477E-2</v>
      </c>
      <c r="K931" s="1">
        <v>21.709367</v>
      </c>
      <c r="L931" s="1">
        <v>0</v>
      </c>
      <c r="M931" s="2">
        <f t="shared" si="72"/>
        <v>0</v>
      </c>
      <c r="O931" s="1">
        <v>21.653717</v>
      </c>
      <c r="P931" s="1">
        <v>0</v>
      </c>
      <c r="Q931" s="2">
        <f t="shared" si="73"/>
        <v>0</v>
      </c>
      <c r="S931" s="1">
        <v>21.6922</v>
      </c>
      <c r="T931" s="1">
        <v>0</v>
      </c>
      <c r="U931" s="2">
        <f t="shared" si="74"/>
        <v>0</v>
      </c>
    </row>
    <row r="932" spans="3:21" x14ac:dyDescent="0.25">
      <c r="C932" s="1">
        <v>21.402567000000001</v>
      </c>
      <c r="D932" s="1">
        <v>225</v>
      </c>
      <c r="E932" s="2">
        <f t="shared" si="70"/>
        <v>0.10157692533418808</v>
      </c>
      <c r="G932" s="1">
        <v>21.624849999999999</v>
      </c>
      <c r="H932" s="1">
        <v>100</v>
      </c>
      <c r="I932" s="2">
        <f t="shared" si="71"/>
        <v>6.6511915609681477E-2</v>
      </c>
      <c r="K932" s="1">
        <v>21.722632999999998</v>
      </c>
      <c r="L932" s="1">
        <v>0</v>
      </c>
      <c r="M932" s="2">
        <f t="shared" si="72"/>
        <v>0</v>
      </c>
      <c r="O932" s="1">
        <v>21.666982999999998</v>
      </c>
      <c r="P932" s="1">
        <v>0</v>
      </c>
      <c r="Q932" s="2">
        <f t="shared" si="73"/>
        <v>0</v>
      </c>
      <c r="S932" s="1">
        <v>21.705449999999999</v>
      </c>
      <c r="T932" s="1">
        <v>0</v>
      </c>
      <c r="U932" s="2">
        <f t="shared" si="74"/>
        <v>0</v>
      </c>
    </row>
    <row r="933" spans="3:21" x14ac:dyDescent="0.25">
      <c r="C933" s="1">
        <v>21.415566999999999</v>
      </c>
      <c r="D933" s="1">
        <v>225</v>
      </c>
      <c r="E933" s="2">
        <f t="shared" si="70"/>
        <v>0.10157692533418808</v>
      </c>
      <c r="G933" s="1">
        <v>21.638117000000001</v>
      </c>
      <c r="H933" s="1">
        <v>0</v>
      </c>
      <c r="I933" s="2">
        <f t="shared" si="71"/>
        <v>0</v>
      </c>
      <c r="K933" s="1">
        <v>21.736149999999999</v>
      </c>
      <c r="L933" s="1">
        <v>0</v>
      </c>
      <c r="M933" s="2">
        <f t="shared" si="72"/>
        <v>0</v>
      </c>
      <c r="O933" s="1">
        <v>21.680250000000001</v>
      </c>
      <c r="P933" s="1">
        <v>0</v>
      </c>
      <c r="Q933" s="2">
        <f t="shared" si="73"/>
        <v>0</v>
      </c>
      <c r="S933" s="1">
        <v>21.718717000000002</v>
      </c>
      <c r="T933" s="1">
        <v>0</v>
      </c>
      <c r="U933" s="2">
        <f t="shared" si="74"/>
        <v>0</v>
      </c>
    </row>
    <row r="934" spans="3:21" x14ac:dyDescent="0.25">
      <c r="C934" s="1">
        <v>21.428816999999999</v>
      </c>
      <c r="D934" s="1">
        <v>100</v>
      </c>
      <c r="E934" s="2">
        <f t="shared" si="70"/>
        <v>4.5145300148528036E-2</v>
      </c>
      <c r="G934" s="1">
        <v>21.651367</v>
      </c>
      <c r="H934" s="1">
        <v>0</v>
      </c>
      <c r="I934" s="2">
        <f t="shared" si="71"/>
        <v>0</v>
      </c>
      <c r="K934" s="1">
        <v>21.749400000000001</v>
      </c>
      <c r="L934" s="1">
        <v>0</v>
      </c>
      <c r="M934" s="2">
        <f t="shared" si="72"/>
        <v>0</v>
      </c>
      <c r="O934" s="1">
        <v>21.693767000000001</v>
      </c>
      <c r="P934" s="1">
        <v>0</v>
      </c>
      <c r="Q934" s="2">
        <f t="shared" si="73"/>
        <v>0</v>
      </c>
      <c r="S934" s="1">
        <v>21.731983</v>
      </c>
      <c r="T934" s="1">
        <v>0</v>
      </c>
      <c r="U934" s="2">
        <f t="shared" si="74"/>
        <v>0</v>
      </c>
    </row>
    <row r="935" spans="3:21" x14ac:dyDescent="0.25">
      <c r="C935" s="1">
        <v>21.441817</v>
      </c>
      <c r="D935" s="1">
        <v>100</v>
      </c>
      <c r="E935" s="2">
        <f t="shared" si="70"/>
        <v>4.5145300148528036E-2</v>
      </c>
      <c r="G935" s="1">
        <v>21.664632999999998</v>
      </c>
      <c r="H935" s="1">
        <v>25</v>
      </c>
      <c r="I935" s="2">
        <f t="shared" si="71"/>
        <v>1.6627978902420369E-2</v>
      </c>
      <c r="K935" s="1">
        <v>21.762667</v>
      </c>
      <c r="L935" s="1">
        <v>25</v>
      </c>
      <c r="M935" s="2">
        <f t="shared" si="72"/>
        <v>9.2985196756676339E-2</v>
      </c>
      <c r="O935" s="1">
        <v>21.707017</v>
      </c>
      <c r="P935" s="1">
        <v>0</v>
      </c>
      <c r="Q935" s="2">
        <f t="shared" si="73"/>
        <v>0</v>
      </c>
      <c r="S935" s="1">
        <v>21.745232999999999</v>
      </c>
      <c r="T935" s="1">
        <v>0</v>
      </c>
      <c r="U935" s="2">
        <f t="shared" si="74"/>
        <v>0</v>
      </c>
    </row>
    <row r="936" spans="3:21" x14ac:dyDescent="0.25">
      <c r="C936" s="1">
        <v>21.454816999999998</v>
      </c>
      <c r="D936" s="1">
        <v>100</v>
      </c>
      <c r="E936" s="2">
        <f t="shared" si="70"/>
        <v>4.5145300148528036E-2</v>
      </c>
      <c r="G936" s="1">
        <v>21.677900000000001</v>
      </c>
      <c r="H936" s="1">
        <v>25</v>
      </c>
      <c r="I936" s="2">
        <f t="shared" si="71"/>
        <v>1.6627978902420369E-2</v>
      </c>
      <c r="K936" s="1">
        <v>21.775932999999998</v>
      </c>
      <c r="L936" s="1">
        <v>0</v>
      </c>
      <c r="M936" s="2">
        <f t="shared" si="72"/>
        <v>0</v>
      </c>
      <c r="O936" s="1">
        <v>21.720282999999998</v>
      </c>
      <c r="P936" s="1">
        <v>0</v>
      </c>
      <c r="Q936" s="2">
        <f t="shared" si="73"/>
        <v>0</v>
      </c>
      <c r="S936" s="1">
        <v>21.758500000000002</v>
      </c>
      <c r="T936" s="1">
        <v>0</v>
      </c>
      <c r="U936" s="2">
        <f t="shared" si="74"/>
        <v>0</v>
      </c>
    </row>
    <row r="937" spans="3:21" x14ac:dyDescent="0.25">
      <c r="C937" s="1">
        <v>21.468083</v>
      </c>
      <c r="D937" s="1">
        <v>150</v>
      </c>
      <c r="E937" s="2">
        <f t="shared" si="70"/>
        <v>6.7717950222792062E-2</v>
      </c>
      <c r="G937" s="1">
        <v>21.69115</v>
      </c>
      <c r="H937" s="1">
        <v>0</v>
      </c>
      <c r="I937" s="2">
        <f t="shared" si="71"/>
        <v>0</v>
      </c>
      <c r="K937" s="1">
        <v>21.789183000000001</v>
      </c>
      <c r="L937" s="1">
        <v>0</v>
      </c>
      <c r="M937" s="2">
        <f t="shared" si="72"/>
        <v>0</v>
      </c>
      <c r="O937" s="1">
        <v>21.733550000000001</v>
      </c>
      <c r="P937" s="1">
        <v>0</v>
      </c>
      <c r="Q937" s="2">
        <f t="shared" si="73"/>
        <v>0</v>
      </c>
      <c r="S937" s="1">
        <v>21.772017000000002</v>
      </c>
      <c r="T937" s="1">
        <v>25</v>
      </c>
      <c r="U937" s="2">
        <f t="shared" si="74"/>
        <v>8.01127988207396E-2</v>
      </c>
    </row>
    <row r="938" spans="3:21" x14ac:dyDescent="0.25">
      <c r="C938" s="1">
        <v>21.480816999999998</v>
      </c>
      <c r="D938" s="1">
        <v>100</v>
      </c>
      <c r="E938" s="2">
        <f t="shared" si="70"/>
        <v>4.5145300148528036E-2</v>
      </c>
      <c r="G938" s="1">
        <v>21.704416999999999</v>
      </c>
      <c r="H938" s="1">
        <v>50</v>
      </c>
      <c r="I938" s="2">
        <f t="shared" si="71"/>
        <v>3.3255957804840738E-2</v>
      </c>
      <c r="K938" s="1">
        <v>21.80245</v>
      </c>
      <c r="L938" s="1">
        <v>0</v>
      </c>
      <c r="M938" s="2">
        <f t="shared" si="72"/>
        <v>0</v>
      </c>
      <c r="O938" s="1">
        <v>21.7468</v>
      </c>
      <c r="P938" s="1">
        <v>0</v>
      </c>
      <c r="Q938" s="2">
        <f t="shared" si="73"/>
        <v>0</v>
      </c>
      <c r="S938" s="1">
        <v>21.785283</v>
      </c>
      <c r="T938" s="1">
        <v>0</v>
      </c>
      <c r="U938" s="2">
        <f t="shared" si="74"/>
        <v>0</v>
      </c>
    </row>
    <row r="939" spans="3:21" x14ac:dyDescent="0.25">
      <c r="C939" s="1">
        <v>21.494083</v>
      </c>
      <c r="D939" s="1">
        <v>50</v>
      </c>
      <c r="E939" s="2">
        <f t="shared" si="70"/>
        <v>2.2572650074264018E-2</v>
      </c>
      <c r="G939" s="1">
        <v>21.717666999999999</v>
      </c>
      <c r="H939" s="1">
        <v>75</v>
      </c>
      <c r="I939" s="2">
        <f t="shared" si="71"/>
        <v>4.9883936707261108E-2</v>
      </c>
      <c r="K939" s="1">
        <v>21.815967000000001</v>
      </c>
      <c r="L939" s="1">
        <v>0</v>
      </c>
      <c r="M939" s="2">
        <f t="shared" si="72"/>
        <v>0</v>
      </c>
      <c r="O939" s="1">
        <v>21.760066999999999</v>
      </c>
      <c r="P939" s="1">
        <v>0</v>
      </c>
      <c r="Q939" s="2">
        <f t="shared" si="73"/>
        <v>0</v>
      </c>
      <c r="S939" s="1">
        <v>21.798532999999999</v>
      </c>
      <c r="T939" s="1">
        <v>0</v>
      </c>
      <c r="U939" s="2">
        <f t="shared" si="74"/>
        <v>0</v>
      </c>
    </row>
    <row r="940" spans="3:21" x14ac:dyDescent="0.25">
      <c r="C940" s="1">
        <v>21.507332999999999</v>
      </c>
      <c r="D940" s="1">
        <v>75</v>
      </c>
      <c r="E940" s="2">
        <f t="shared" si="70"/>
        <v>3.3858975111396031E-2</v>
      </c>
      <c r="G940" s="1">
        <v>21.730933</v>
      </c>
      <c r="H940" s="1">
        <v>75</v>
      </c>
      <c r="I940" s="2">
        <f t="shared" si="71"/>
        <v>4.9883936707261108E-2</v>
      </c>
      <c r="K940" s="1">
        <v>21.829232999999999</v>
      </c>
      <c r="L940" s="1">
        <v>0</v>
      </c>
      <c r="M940" s="2">
        <f t="shared" si="72"/>
        <v>0</v>
      </c>
      <c r="O940" s="1">
        <v>21.773316999999999</v>
      </c>
      <c r="P940" s="1">
        <v>0</v>
      </c>
      <c r="Q940" s="2">
        <f t="shared" si="73"/>
        <v>0</v>
      </c>
      <c r="S940" s="1">
        <v>21.811800000000002</v>
      </c>
      <c r="T940" s="1">
        <v>0</v>
      </c>
      <c r="U940" s="2">
        <f t="shared" si="74"/>
        <v>0</v>
      </c>
    </row>
    <row r="941" spans="3:21" x14ac:dyDescent="0.25">
      <c r="C941" s="1">
        <v>21.520333000000001</v>
      </c>
      <c r="D941" s="1">
        <v>150</v>
      </c>
      <c r="E941" s="2">
        <f t="shared" si="70"/>
        <v>6.7717950222792062E-2</v>
      </c>
      <c r="G941" s="1">
        <v>21.744450000000001</v>
      </c>
      <c r="H941" s="1">
        <v>100</v>
      </c>
      <c r="I941" s="2">
        <f t="shared" si="71"/>
        <v>6.6511915609681477E-2</v>
      </c>
      <c r="K941" s="1">
        <v>21.842483000000001</v>
      </c>
      <c r="L941" s="1">
        <v>0</v>
      </c>
      <c r="M941" s="2">
        <f t="shared" si="72"/>
        <v>0</v>
      </c>
      <c r="O941" s="1">
        <v>21.786850000000001</v>
      </c>
      <c r="P941" s="1">
        <v>0</v>
      </c>
      <c r="Q941" s="2">
        <f t="shared" si="73"/>
        <v>0</v>
      </c>
      <c r="S941" s="1">
        <v>21.825050000000001</v>
      </c>
      <c r="T941" s="1">
        <v>0</v>
      </c>
      <c r="U941" s="2">
        <f t="shared" si="74"/>
        <v>0</v>
      </c>
    </row>
    <row r="942" spans="3:21" x14ac:dyDescent="0.25">
      <c r="C942" s="1">
        <v>21.533332999999999</v>
      </c>
      <c r="D942" s="1">
        <v>75</v>
      </c>
      <c r="E942" s="2">
        <f t="shared" si="70"/>
        <v>3.3858975111396031E-2</v>
      </c>
      <c r="G942" s="1">
        <v>21.757717</v>
      </c>
      <c r="H942" s="1">
        <v>75</v>
      </c>
      <c r="I942" s="2">
        <f t="shared" si="71"/>
        <v>4.9883936707261108E-2</v>
      </c>
      <c r="K942" s="1">
        <v>21.85575</v>
      </c>
      <c r="L942" s="1">
        <v>0</v>
      </c>
      <c r="M942" s="2">
        <f t="shared" si="72"/>
        <v>0</v>
      </c>
      <c r="O942" s="1">
        <v>21.8001</v>
      </c>
      <c r="P942" s="1">
        <v>0</v>
      </c>
      <c r="Q942" s="2">
        <f t="shared" si="73"/>
        <v>0</v>
      </c>
      <c r="S942" s="1">
        <v>21.838317</v>
      </c>
      <c r="T942" s="1">
        <v>0</v>
      </c>
      <c r="U942" s="2">
        <f t="shared" si="74"/>
        <v>0</v>
      </c>
    </row>
    <row r="943" spans="3:21" x14ac:dyDescent="0.25">
      <c r="C943" s="1">
        <v>21.546333000000001</v>
      </c>
      <c r="D943" s="1">
        <v>50</v>
      </c>
      <c r="E943" s="2">
        <f t="shared" si="70"/>
        <v>2.2572650074264018E-2</v>
      </c>
      <c r="G943" s="1">
        <v>21.770966999999999</v>
      </c>
      <c r="H943" s="1">
        <v>75</v>
      </c>
      <c r="I943" s="2">
        <f t="shared" si="71"/>
        <v>4.9883936707261108E-2</v>
      </c>
      <c r="K943" s="1">
        <v>21.869</v>
      </c>
      <c r="L943" s="1">
        <v>0</v>
      </c>
      <c r="M943" s="2">
        <f t="shared" si="72"/>
        <v>0</v>
      </c>
      <c r="O943" s="1">
        <v>21.813367</v>
      </c>
      <c r="P943" s="1">
        <v>0</v>
      </c>
      <c r="Q943" s="2">
        <f t="shared" si="73"/>
        <v>0</v>
      </c>
      <c r="S943" s="1">
        <v>21.851583000000002</v>
      </c>
      <c r="T943" s="1">
        <v>0</v>
      </c>
      <c r="U943" s="2">
        <f t="shared" si="74"/>
        <v>0</v>
      </c>
    </row>
    <row r="944" spans="3:21" x14ac:dyDescent="0.25">
      <c r="C944" s="1">
        <v>21.559332999999999</v>
      </c>
      <c r="D944" s="1">
        <v>100</v>
      </c>
      <c r="E944" s="2">
        <f t="shared" si="70"/>
        <v>4.5145300148528036E-2</v>
      </c>
      <c r="G944" s="1">
        <v>21.784233</v>
      </c>
      <c r="H944" s="1">
        <v>75</v>
      </c>
      <c r="I944" s="2">
        <f t="shared" si="71"/>
        <v>4.9883936707261108E-2</v>
      </c>
      <c r="K944" s="1">
        <v>21.882266999999999</v>
      </c>
      <c r="L944" s="1">
        <v>0</v>
      </c>
      <c r="M944" s="2">
        <f t="shared" si="72"/>
        <v>0</v>
      </c>
      <c r="O944" s="1">
        <v>21.826616999999999</v>
      </c>
      <c r="P944" s="1">
        <v>0</v>
      </c>
      <c r="Q944" s="2">
        <f t="shared" si="73"/>
        <v>0</v>
      </c>
      <c r="S944" s="1">
        <v>21.865100000000002</v>
      </c>
      <c r="T944" s="1">
        <v>0</v>
      </c>
      <c r="U944" s="2">
        <f t="shared" si="74"/>
        <v>0</v>
      </c>
    </row>
    <row r="945" spans="3:21" x14ac:dyDescent="0.25">
      <c r="C945" s="1">
        <v>21.572333</v>
      </c>
      <c r="D945" s="1">
        <v>175</v>
      </c>
      <c r="E945" s="2">
        <f t="shared" si="70"/>
        <v>7.9004275259924067E-2</v>
      </c>
      <c r="G945" s="1">
        <v>21.797499999999999</v>
      </c>
      <c r="H945" s="1">
        <v>25</v>
      </c>
      <c r="I945" s="2">
        <f t="shared" si="71"/>
        <v>1.6627978902420369E-2</v>
      </c>
      <c r="K945" s="1">
        <v>21.895533</v>
      </c>
      <c r="L945" s="1">
        <v>0</v>
      </c>
      <c r="M945" s="2">
        <f t="shared" si="72"/>
        <v>0</v>
      </c>
      <c r="O945" s="1">
        <v>21.839883</v>
      </c>
      <c r="P945" s="1">
        <v>0</v>
      </c>
      <c r="Q945" s="2">
        <f t="shared" si="73"/>
        <v>0</v>
      </c>
      <c r="S945" s="1">
        <v>21.878350000000001</v>
      </c>
      <c r="T945" s="1">
        <v>0</v>
      </c>
      <c r="U945" s="2">
        <f t="shared" si="74"/>
        <v>0</v>
      </c>
    </row>
    <row r="946" spans="3:21" x14ac:dyDescent="0.25">
      <c r="C946" s="1">
        <v>21.585083000000001</v>
      </c>
      <c r="D946" s="1">
        <v>150</v>
      </c>
      <c r="E946" s="2">
        <f t="shared" si="70"/>
        <v>6.7717950222792062E-2</v>
      </c>
      <c r="G946" s="1">
        <v>21.810749999999999</v>
      </c>
      <c r="H946" s="1">
        <v>25</v>
      </c>
      <c r="I946" s="2">
        <f t="shared" si="71"/>
        <v>1.6627978902420369E-2</v>
      </c>
      <c r="K946" s="1">
        <v>21.909050000000001</v>
      </c>
      <c r="L946" s="1">
        <v>0</v>
      </c>
      <c r="M946" s="2">
        <f t="shared" si="72"/>
        <v>0</v>
      </c>
      <c r="O946" s="1">
        <v>21.853149999999999</v>
      </c>
      <c r="P946" s="1">
        <v>0</v>
      </c>
      <c r="Q946" s="2">
        <f t="shared" si="73"/>
        <v>0</v>
      </c>
      <c r="S946" s="1">
        <v>21.891617</v>
      </c>
      <c r="T946" s="1">
        <v>25</v>
      </c>
      <c r="U946" s="2">
        <f t="shared" si="74"/>
        <v>8.01127988207396E-2</v>
      </c>
    </row>
    <row r="947" spans="3:21" x14ac:dyDescent="0.25">
      <c r="C947" s="1">
        <v>21.597816999999999</v>
      </c>
      <c r="D947" s="1">
        <v>300</v>
      </c>
      <c r="E947" s="2">
        <f t="shared" si="70"/>
        <v>0.13543590044558412</v>
      </c>
      <c r="G947" s="1">
        <v>21.824017000000001</v>
      </c>
      <c r="H947" s="1">
        <v>25</v>
      </c>
      <c r="I947" s="2">
        <f t="shared" si="71"/>
        <v>1.6627978902420369E-2</v>
      </c>
      <c r="K947" s="1">
        <v>21.9223</v>
      </c>
      <c r="L947" s="1">
        <v>0</v>
      </c>
      <c r="M947" s="2">
        <f t="shared" si="72"/>
        <v>0</v>
      </c>
      <c r="O947" s="1">
        <v>21.866399999999999</v>
      </c>
      <c r="P947" s="1">
        <v>0</v>
      </c>
      <c r="Q947" s="2">
        <f t="shared" si="73"/>
        <v>0</v>
      </c>
      <c r="S947" s="1">
        <v>21.904883000000002</v>
      </c>
      <c r="T947" s="1">
        <v>0</v>
      </c>
      <c r="U947" s="2">
        <f t="shared" si="74"/>
        <v>0</v>
      </c>
    </row>
    <row r="948" spans="3:21" x14ac:dyDescent="0.25">
      <c r="C948" s="1">
        <v>21.610567</v>
      </c>
      <c r="D948" s="1">
        <v>500</v>
      </c>
      <c r="E948" s="2">
        <f t="shared" si="70"/>
        <v>0.2257265007426402</v>
      </c>
      <c r="G948" s="1">
        <v>21.837533000000001</v>
      </c>
      <c r="H948" s="1">
        <v>50</v>
      </c>
      <c r="I948" s="2">
        <f t="shared" si="71"/>
        <v>3.3255957804840738E-2</v>
      </c>
      <c r="K948" s="1">
        <v>21.935566999999999</v>
      </c>
      <c r="L948" s="1">
        <v>50</v>
      </c>
      <c r="M948" s="2">
        <f t="shared" si="72"/>
        <v>0.18597039351335268</v>
      </c>
      <c r="O948" s="1">
        <v>21.879916999999999</v>
      </c>
      <c r="P948" s="1">
        <v>0</v>
      </c>
      <c r="Q948" s="2">
        <f t="shared" si="73"/>
        <v>0</v>
      </c>
      <c r="S948" s="1">
        <v>21.918133000000001</v>
      </c>
      <c r="T948" s="1">
        <v>75</v>
      </c>
      <c r="U948" s="2">
        <f t="shared" si="74"/>
        <v>0.2403383964622188</v>
      </c>
    </row>
    <row r="949" spans="3:21" x14ac:dyDescent="0.25">
      <c r="C949" s="1">
        <v>21.622782999999998</v>
      </c>
      <c r="D949" s="1">
        <v>575</v>
      </c>
      <c r="E949" s="2">
        <f t="shared" si="70"/>
        <v>0.25958547585403624</v>
      </c>
      <c r="G949" s="1">
        <v>21.8508</v>
      </c>
      <c r="H949" s="1">
        <v>0</v>
      </c>
      <c r="I949" s="2">
        <f t="shared" si="71"/>
        <v>0</v>
      </c>
      <c r="K949" s="1">
        <v>21.948833</v>
      </c>
      <c r="L949" s="1">
        <v>0</v>
      </c>
      <c r="M949" s="2">
        <f t="shared" si="72"/>
        <v>0</v>
      </c>
      <c r="O949" s="1">
        <v>21.893183000000001</v>
      </c>
      <c r="P949" s="1">
        <v>25</v>
      </c>
      <c r="Q949" s="2">
        <f t="shared" si="73"/>
        <v>0.11228385358185493</v>
      </c>
      <c r="S949" s="1">
        <v>21.9314</v>
      </c>
      <c r="T949" s="1">
        <v>0</v>
      </c>
      <c r="U949" s="2">
        <f t="shared" si="74"/>
        <v>0</v>
      </c>
    </row>
    <row r="950" spans="3:21" x14ac:dyDescent="0.25">
      <c r="C950" s="1">
        <v>21.635266999999999</v>
      </c>
      <c r="D950" s="1">
        <v>325</v>
      </c>
      <c r="E950" s="2">
        <f t="shared" si="70"/>
        <v>0.14672222548271613</v>
      </c>
      <c r="G950" s="1">
        <v>21.864049999999999</v>
      </c>
      <c r="H950" s="1">
        <v>25</v>
      </c>
      <c r="I950" s="2">
        <f t="shared" si="71"/>
        <v>1.6627978902420369E-2</v>
      </c>
      <c r="K950" s="1">
        <v>21.962083</v>
      </c>
      <c r="L950" s="1">
        <v>0</v>
      </c>
      <c r="M950" s="2">
        <f t="shared" si="72"/>
        <v>0</v>
      </c>
      <c r="O950" s="1">
        <v>21.90645</v>
      </c>
      <c r="P950" s="1">
        <v>25</v>
      </c>
      <c r="Q950" s="2">
        <f t="shared" si="73"/>
        <v>0.11228385358185493</v>
      </c>
      <c r="S950" s="1">
        <v>21.944917</v>
      </c>
      <c r="T950" s="1">
        <v>0</v>
      </c>
      <c r="U950" s="2">
        <f t="shared" si="74"/>
        <v>0</v>
      </c>
    </row>
    <row r="951" spans="3:21" x14ac:dyDescent="0.25">
      <c r="C951" s="1">
        <v>21.648</v>
      </c>
      <c r="D951" s="1">
        <v>200</v>
      </c>
      <c r="E951" s="2">
        <f t="shared" si="70"/>
        <v>9.0290600297056073E-2</v>
      </c>
      <c r="G951" s="1">
        <v>21.877317000000001</v>
      </c>
      <c r="H951" s="1">
        <v>0</v>
      </c>
      <c r="I951" s="2">
        <f t="shared" si="71"/>
        <v>0</v>
      </c>
      <c r="K951" s="1">
        <v>21.975349999999999</v>
      </c>
      <c r="L951" s="1">
        <v>25</v>
      </c>
      <c r="M951" s="2">
        <f t="shared" si="72"/>
        <v>9.2985196756676339E-2</v>
      </c>
      <c r="O951" s="1">
        <v>21.919699999999999</v>
      </c>
      <c r="P951" s="1">
        <v>25</v>
      </c>
      <c r="Q951" s="2">
        <f t="shared" si="73"/>
        <v>0.11228385358185493</v>
      </c>
      <c r="S951" s="1">
        <v>21.958182999999998</v>
      </c>
      <c r="T951" s="1">
        <v>0</v>
      </c>
      <c r="U951" s="2">
        <f t="shared" si="74"/>
        <v>0</v>
      </c>
    </row>
    <row r="952" spans="3:21" x14ac:dyDescent="0.25">
      <c r="C952" s="1">
        <v>21.660482999999999</v>
      </c>
      <c r="D952" s="1">
        <v>175</v>
      </c>
      <c r="E952" s="2">
        <f t="shared" si="70"/>
        <v>7.9004275259924067E-2</v>
      </c>
      <c r="G952" s="1">
        <v>21.890567000000001</v>
      </c>
      <c r="H952" s="1">
        <v>175</v>
      </c>
      <c r="I952" s="2">
        <f t="shared" si="71"/>
        <v>0.11639585231694258</v>
      </c>
      <c r="K952" s="1">
        <v>21.988600000000002</v>
      </c>
      <c r="L952" s="1">
        <v>0</v>
      </c>
      <c r="M952" s="2">
        <f t="shared" si="72"/>
        <v>0</v>
      </c>
      <c r="O952" s="1">
        <v>21.932967000000001</v>
      </c>
      <c r="P952" s="1">
        <v>50</v>
      </c>
      <c r="Q952" s="2">
        <f t="shared" si="73"/>
        <v>0.22456770716370986</v>
      </c>
      <c r="S952" s="1">
        <v>21.971433000000001</v>
      </c>
      <c r="T952" s="1">
        <v>0</v>
      </c>
      <c r="U952" s="2">
        <f t="shared" si="74"/>
        <v>0</v>
      </c>
    </row>
    <row r="953" spans="3:21" x14ac:dyDescent="0.25">
      <c r="C953" s="1">
        <v>21.673483000000001</v>
      </c>
      <c r="D953" s="1">
        <v>75</v>
      </c>
      <c r="E953" s="2">
        <f t="shared" si="70"/>
        <v>3.3858975111396031E-2</v>
      </c>
      <c r="G953" s="1">
        <v>21.903832999999999</v>
      </c>
      <c r="H953" s="1">
        <v>175</v>
      </c>
      <c r="I953" s="2">
        <f t="shared" si="71"/>
        <v>0.11639585231694258</v>
      </c>
      <c r="K953" s="1">
        <v>22.002133000000001</v>
      </c>
      <c r="L953" s="1">
        <v>0</v>
      </c>
      <c r="M953" s="2">
        <f t="shared" si="72"/>
        <v>0</v>
      </c>
      <c r="O953" s="1">
        <v>21.946217000000001</v>
      </c>
      <c r="P953" s="1">
        <v>50</v>
      </c>
      <c r="Q953" s="2">
        <f t="shared" si="73"/>
        <v>0.22456770716370986</v>
      </c>
      <c r="S953" s="1">
        <v>21.9847</v>
      </c>
      <c r="T953" s="1">
        <v>0</v>
      </c>
      <c r="U953" s="2">
        <f t="shared" si="74"/>
        <v>0</v>
      </c>
    </row>
    <row r="954" spans="3:21" x14ac:dyDescent="0.25">
      <c r="C954" s="1">
        <v>21.686482999999999</v>
      </c>
      <c r="D954" s="1">
        <v>75</v>
      </c>
      <c r="E954" s="2">
        <f t="shared" si="70"/>
        <v>3.3858975111396031E-2</v>
      </c>
      <c r="G954" s="1">
        <v>21.917100000000001</v>
      </c>
      <c r="H954" s="1">
        <v>250</v>
      </c>
      <c r="I954" s="2">
        <f t="shared" si="71"/>
        <v>0.16627978902420368</v>
      </c>
      <c r="K954" s="1">
        <v>22.015383</v>
      </c>
      <c r="L954" s="1">
        <v>0</v>
      </c>
      <c r="M954" s="2">
        <f t="shared" si="72"/>
        <v>0</v>
      </c>
      <c r="O954" s="1">
        <v>21.959482999999999</v>
      </c>
      <c r="P954" s="1">
        <v>50</v>
      </c>
      <c r="Q954" s="2">
        <f t="shared" si="73"/>
        <v>0.22456770716370986</v>
      </c>
      <c r="S954" s="1">
        <v>21.997949999999999</v>
      </c>
      <c r="T954" s="1">
        <v>0</v>
      </c>
      <c r="U954" s="2">
        <f t="shared" si="74"/>
        <v>0</v>
      </c>
    </row>
    <row r="955" spans="3:21" x14ac:dyDescent="0.25">
      <c r="C955" s="1">
        <v>21.699483000000001</v>
      </c>
      <c r="D955" s="1">
        <v>100</v>
      </c>
      <c r="E955" s="2">
        <f t="shared" si="70"/>
        <v>4.5145300148528036E-2</v>
      </c>
      <c r="G955" s="1">
        <v>21.930617000000002</v>
      </c>
      <c r="H955" s="1">
        <v>100</v>
      </c>
      <c r="I955" s="2">
        <f t="shared" si="71"/>
        <v>6.6511915609681477E-2</v>
      </c>
      <c r="K955" s="1">
        <v>22.028649999999999</v>
      </c>
      <c r="L955" s="1">
        <v>0</v>
      </c>
      <c r="M955" s="2">
        <f t="shared" si="72"/>
        <v>0</v>
      </c>
      <c r="O955" s="1">
        <v>21.972999999999999</v>
      </c>
      <c r="P955" s="1">
        <v>0</v>
      </c>
      <c r="Q955" s="2">
        <f t="shared" si="73"/>
        <v>0</v>
      </c>
      <c r="S955" s="1">
        <v>22.011216999999998</v>
      </c>
      <c r="T955" s="1">
        <v>0</v>
      </c>
      <c r="U955" s="2">
        <f t="shared" si="74"/>
        <v>0</v>
      </c>
    </row>
    <row r="956" spans="3:21" x14ac:dyDescent="0.25">
      <c r="C956" s="1">
        <v>21.712482999999999</v>
      </c>
      <c r="D956" s="1">
        <v>225</v>
      </c>
      <c r="E956" s="2">
        <f t="shared" si="70"/>
        <v>0.10157692533418808</v>
      </c>
      <c r="G956" s="1">
        <v>21.943883</v>
      </c>
      <c r="H956" s="1">
        <v>175</v>
      </c>
      <c r="I956" s="2">
        <f t="shared" si="71"/>
        <v>0.11639585231694258</v>
      </c>
      <c r="K956" s="1">
        <v>22.041917000000002</v>
      </c>
      <c r="L956" s="1">
        <v>0</v>
      </c>
      <c r="M956" s="2">
        <f t="shared" si="72"/>
        <v>0</v>
      </c>
      <c r="O956" s="1">
        <v>21.986267000000002</v>
      </c>
      <c r="P956" s="1">
        <v>0</v>
      </c>
      <c r="Q956" s="2">
        <f t="shared" si="73"/>
        <v>0</v>
      </c>
      <c r="S956" s="1">
        <v>22.024483</v>
      </c>
      <c r="T956" s="1">
        <v>0</v>
      </c>
      <c r="U956" s="2">
        <f t="shared" si="74"/>
        <v>0</v>
      </c>
    </row>
    <row r="957" spans="3:21" x14ac:dyDescent="0.25">
      <c r="C957" s="1">
        <v>21.725483000000001</v>
      </c>
      <c r="D957" s="1">
        <v>325</v>
      </c>
      <c r="E957" s="2">
        <f t="shared" si="70"/>
        <v>0.14672222548271613</v>
      </c>
      <c r="G957" s="1">
        <v>21.957132999999999</v>
      </c>
      <c r="H957" s="1">
        <v>75</v>
      </c>
      <c r="I957" s="2">
        <f t="shared" si="71"/>
        <v>4.9883936707261108E-2</v>
      </c>
      <c r="K957" s="1">
        <v>22.055167000000001</v>
      </c>
      <c r="L957" s="1">
        <v>0</v>
      </c>
      <c r="M957" s="2">
        <f t="shared" si="72"/>
        <v>0</v>
      </c>
      <c r="O957" s="1">
        <v>21.999517000000001</v>
      </c>
      <c r="P957" s="1">
        <v>0</v>
      </c>
      <c r="Q957" s="2">
        <f t="shared" si="73"/>
        <v>0</v>
      </c>
      <c r="S957" s="1">
        <v>22.038</v>
      </c>
      <c r="T957" s="1">
        <v>0</v>
      </c>
      <c r="U957" s="2">
        <f t="shared" si="74"/>
        <v>0</v>
      </c>
    </row>
    <row r="958" spans="3:21" x14ac:dyDescent="0.25">
      <c r="C958" s="1">
        <v>21.738482999999999</v>
      </c>
      <c r="D958" s="1">
        <v>450</v>
      </c>
      <c r="E958" s="2">
        <f t="shared" si="70"/>
        <v>0.20315385066837616</v>
      </c>
      <c r="G958" s="1">
        <v>21.970400000000001</v>
      </c>
      <c r="H958" s="1">
        <v>25</v>
      </c>
      <c r="I958" s="2">
        <f t="shared" si="71"/>
        <v>1.6627978902420369E-2</v>
      </c>
      <c r="K958" s="1">
        <v>22.068432999999999</v>
      </c>
      <c r="L958" s="1">
        <v>25</v>
      </c>
      <c r="M958" s="2">
        <f t="shared" si="72"/>
        <v>9.2985196756676339E-2</v>
      </c>
      <c r="O958" s="1">
        <v>22.012782999999999</v>
      </c>
      <c r="P958" s="1">
        <v>0</v>
      </c>
      <c r="Q958" s="2">
        <f t="shared" si="73"/>
        <v>0</v>
      </c>
      <c r="S958" s="1">
        <v>22.05125</v>
      </c>
      <c r="T958" s="1">
        <v>0</v>
      </c>
      <c r="U958" s="2">
        <f t="shared" si="74"/>
        <v>0</v>
      </c>
    </row>
    <row r="959" spans="3:21" x14ac:dyDescent="0.25">
      <c r="C959" s="1">
        <v>21.751483</v>
      </c>
      <c r="D959" s="1">
        <v>675</v>
      </c>
      <c r="E959" s="2">
        <f t="shared" si="70"/>
        <v>0.30473077600256426</v>
      </c>
      <c r="G959" s="1">
        <v>21.983650000000001</v>
      </c>
      <c r="H959" s="1">
        <v>0</v>
      </c>
      <c r="I959" s="2">
        <f t="shared" si="71"/>
        <v>0</v>
      </c>
      <c r="K959" s="1">
        <v>22.081683000000002</v>
      </c>
      <c r="L959" s="1">
        <v>0</v>
      </c>
      <c r="M959" s="2">
        <f t="shared" si="72"/>
        <v>0</v>
      </c>
      <c r="O959" s="1">
        <v>22.026050000000001</v>
      </c>
      <c r="P959" s="1">
        <v>0</v>
      </c>
      <c r="Q959" s="2">
        <f t="shared" si="73"/>
        <v>0</v>
      </c>
      <c r="S959" s="1">
        <v>22.064516999999999</v>
      </c>
      <c r="T959" s="1">
        <v>0</v>
      </c>
      <c r="U959" s="2">
        <f t="shared" si="74"/>
        <v>0</v>
      </c>
    </row>
    <row r="960" spans="3:21" x14ac:dyDescent="0.25">
      <c r="C960" s="1">
        <v>21.764482999999998</v>
      </c>
      <c r="D960" s="1">
        <v>725</v>
      </c>
      <c r="E960" s="2">
        <f t="shared" si="70"/>
        <v>0.32730342607682827</v>
      </c>
      <c r="G960" s="1">
        <v>21.996917</v>
      </c>
      <c r="H960" s="1">
        <v>25</v>
      </c>
      <c r="I960" s="2">
        <f t="shared" si="71"/>
        <v>1.6627978902420369E-2</v>
      </c>
      <c r="K960" s="1">
        <v>22.095217000000002</v>
      </c>
      <c r="L960" s="1">
        <v>0</v>
      </c>
      <c r="M960" s="2">
        <f t="shared" si="72"/>
        <v>0</v>
      </c>
      <c r="O960" s="1">
        <v>22.039300000000001</v>
      </c>
      <c r="P960" s="1">
        <v>0</v>
      </c>
      <c r="Q960" s="2">
        <f t="shared" si="73"/>
        <v>0</v>
      </c>
      <c r="S960" s="1">
        <v>22.077783</v>
      </c>
      <c r="T960" s="1">
        <v>0</v>
      </c>
      <c r="U960" s="2">
        <f t="shared" si="74"/>
        <v>0</v>
      </c>
    </row>
    <row r="961" spans="3:21" x14ac:dyDescent="0.25">
      <c r="C961" s="1">
        <v>21.777483</v>
      </c>
      <c r="D961" s="1">
        <v>700</v>
      </c>
      <c r="E961" s="2">
        <f t="shared" si="70"/>
        <v>0.31601710103969627</v>
      </c>
      <c r="G961" s="1">
        <v>22.010183000000001</v>
      </c>
      <c r="H961" s="1">
        <v>0</v>
      </c>
      <c r="I961" s="2">
        <f t="shared" si="71"/>
        <v>0</v>
      </c>
      <c r="K961" s="1">
        <v>22.108467000000001</v>
      </c>
      <c r="L961" s="1">
        <v>0</v>
      </c>
      <c r="M961" s="2">
        <f t="shared" si="72"/>
        <v>0</v>
      </c>
      <c r="O961" s="1">
        <v>22.052567</v>
      </c>
      <c r="P961" s="1">
        <v>0</v>
      </c>
      <c r="Q961" s="2">
        <f t="shared" si="73"/>
        <v>0</v>
      </c>
      <c r="S961" s="1">
        <v>22.091032999999999</v>
      </c>
      <c r="T961" s="1">
        <v>0</v>
      </c>
      <c r="U961" s="2">
        <f t="shared" si="74"/>
        <v>0</v>
      </c>
    </row>
    <row r="962" spans="3:21" x14ac:dyDescent="0.25">
      <c r="C962" s="1">
        <v>21.790482999999998</v>
      </c>
      <c r="D962" s="1">
        <v>375</v>
      </c>
      <c r="E962" s="2">
        <f t="shared" si="70"/>
        <v>0.16929487555698014</v>
      </c>
      <c r="G962" s="1">
        <v>22.023700000000002</v>
      </c>
      <c r="H962" s="1">
        <v>25</v>
      </c>
      <c r="I962" s="2">
        <f t="shared" si="71"/>
        <v>1.6627978902420369E-2</v>
      </c>
      <c r="K962" s="1">
        <v>22.121732999999999</v>
      </c>
      <c r="L962" s="1">
        <v>0</v>
      </c>
      <c r="M962" s="2">
        <f t="shared" si="72"/>
        <v>0</v>
      </c>
      <c r="O962" s="1">
        <v>22.066082999999999</v>
      </c>
      <c r="P962" s="1">
        <v>0</v>
      </c>
      <c r="Q962" s="2">
        <f t="shared" si="73"/>
        <v>0</v>
      </c>
      <c r="S962" s="1">
        <v>22.104299999999999</v>
      </c>
      <c r="T962" s="1">
        <v>0</v>
      </c>
      <c r="U962" s="2">
        <f t="shared" si="74"/>
        <v>0</v>
      </c>
    </row>
    <row r="963" spans="3:21" x14ac:dyDescent="0.25">
      <c r="C963" s="1">
        <v>21.803483</v>
      </c>
      <c r="D963" s="1">
        <v>250</v>
      </c>
      <c r="E963" s="2">
        <f t="shared" si="70"/>
        <v>0.1128632503713201</v>
      </c>
      <c r="G963" s="1">
        <v>22.036950000000001</v>
      </c>
      <c r="H963" s="1">
        <v>25</v>
      </c>
      <c r="I963" s="2">
        <f t="shared" si="71"/>
        <v>1.6627978902420369E-2</v>
      </c>
      <c r="K963" s="1">
        <v>22.134982999999998</v>
      </c>
      <c r="L963" s="1">
        <v>0</v>
      </c>
      <c r="M963" s="2">
        <f t="shared" si="72"/>
        <v>0</v>
      </c>
      <c r="O963" s="1">
        <v>22.079350000000002</v>
      </c>
      <c r="P963" s="1">
        <v>0</v>
      </c>
      <c r="Q963" s="2">
        <f t="shared" si="73"/>
        <v>0</v>
      </c>
      <c r="S963" s="1">
        <v>22.117550000000001</v>
      </c>
      <c r="T963" s="1">
        <v>25</v>
      </c>
      <c r="U963" s="2">
        <f t="shared" si="74"/>
        <v>8.01127988207396E-2</v>
      </c>
    </row>
    <row r="964" spans="3:21" x14ac:dyDescent="0.25">
      <c r="C964" s="1">
        <v>21.816749999999999</v>
      </c>
      <c r="D964" s="1">
        <v>175</v>
      </c>
      <c r="E964" s="2">
        <f t="shared" si="70"/>
        <v>7.9004275259924067E-2</v>
      </c>
      <c r="G964" s="1">
        <v>22.050217</v>
      </c>
      <c r="H964" s="1">
        <v>150</v>
      </c>
      <c r="I964" s="2">
        <f t="shared" si="71"/>
        <v>9.9767873414522215E-2</v>
      </c>
      <c r="K964" s="1">
        <v>22.148250000000001</v>
      </c>
      <c r="L964" s="1">
        <v>0</v>
      </c>
      <c r="M964" s="2">
        <f t="shared" si="72"/>
        <v>0</v>
      </c>
      <c r="O964" s="1">
        <v>22.092600000000001</v>
      </c>
      <c r="P964" s="1">
        <v>0</v>
      </c>
      <c r="Q964" s="2">
        <f t="shared" si="73"/>
        <v>0</v>
      </c>
      <c r="S964" s="1">
        <v>22.130817</v>
      </c>
      <c r="T964" s="1">
        <v>0</v>
      </c>
      <c r="U964" s="2">
        <f t="shared" si="74"/>
        <v>0</v>
      </c>
    </row>
    <row r="965" spans="3:21" x14ac:dyDescent="0.25">
      <c r="C965" s="1">
        <v>21.83</v>
      </c>
      <c r="D965" s="1">
        <v>50</v>
      </c>
      <c r="E965" s="2">
        <f t="shared" si="70"/>
        <v>2.2572650074264018E-2</v>
      </c>
      <c r="G965" s="1">
        <v>22.063483000000002</v>
      </c>
      <c r="H965" s="1">
        <v>75</v>
      </c>
      <c r="I965" s="2">
        <f t="shared" si="71"/>
        <v>4.9883936707261108E-2</v>
      </c>
      <c r="K965" s="1">
        <v>22.161517</v>
      </c>
      <c r="L965" s="1">
        <v>25</v>
      </c>
      <c r="M965" s="2">
        <f t="shared" si="72"/>
        <v>9.2985196756676339E-2</v>
      </c>
      <c r="O965" s="1">
        <v>22.105867</v>
      </c>
      <c r="P965" s="1">
        <v>0</v>
      </c>
      <c r="Q965" s="2">
        <f t="shared" si="73"/>
        <v>0</v>
      </c>
      <c r="S965" s="1">
        <v>22.144333</v>
      </c>
      <c r="T965" s="1">
        <v>0</v>
      </c>
      <c r="U965" s="2">
        <f t="shared" si="74"/>
        <v>0</v>
      </c>
    </row>
    <row r="966" spans="3:21" x14ac:dyDescent="0.25">
      <c r="C966" s="1">
        <v>21.843</v>
      </c>
      <c r="D966" s="1">
        <v>100</v>
      </c>
      <c r="E966" s="2">
        <f t="shared" si="70"/>
        <v>4.5145300148528036E-2</v>
      </c>
      <c r="G966" s="1">
        <v>22.076733000000001</v>
      </c>
      <c r="H966" s="1">
        <v>25</v>
      </c>
      <c r="I966" s="2">
        <f t="shared" si="71"/>
        <v>1.6627978902420369E-2</v>
      </c>
      <c r="K966" s="1">
        <v>22.174766999999999</v>
      </c>
      <c r="L966" s="1">
        <v>0</v>
      </c>
      <c r="M966" s="2">
        <f t="shared" si="72"/>
        <v>0</v>
      </c>
      <c r="O966" s="1">
        <v>22.119116999999999</v>
      </c>
      <c r="P966" s="1">
        <v>0</v>
      </c>
      <c r="Q966" s="2">
        <f t="shared" si="73"/>
        <v>0</v>
      </c>
      <c r="S966" s="1">
        <v>22.157599999999999</v>
      </c>
      <c r="T966" s="1">
        <v>25</v>
      </c>
      <c r="U966" s="2">
        <f t="shared" si="74"/>
        <v>8.01127988207396E-2</v>
      </c>
    </row>
    <row r="967" spans="3:21" x14ac:dyDescent="0.25">
      <c r="C967" s="1">
        <v>21.856266999999999</v>
      </c>
      <c r="D967" s="1">
        <v>75</v>
      </c>
      <c r="E967" s="2">
        <f t="shared" si="70"/>
        <v>3.3858975111396031E-2</v>
      </c>
      <c r="G967" s="1">
        <v>22.09</v>
      </c>
      <c r="H967" s="1">
        <v>0</v>
      </c>
      <c r="I967" s="2">
        <f t="shared" si="71"/>
        <v>0</v>
      </c>
      <c r="K967" s="1">
        <v>22.188282999999998</v>
      </c>
      <c r="L967" s="1">
        <v>0</v>
      </c>
      <c r="M967" s="2">
        <f t="shared" si="72"/>
        <v>0</v>
      </c>
      <c r="O967" s="1">
        <v>22.132383000000001</v>
      </c>
      <c r="P967" s="1">
        <v>0</v>
      </c>
      <c r="Q967" s="2">
        <f t="shared" si="73"/>
        <v>0</v>
      </c>
      <c r="S967" s="1">
        <v>22.170850000000002</v>
      </c>
      <c r="T967" s="1">
        <v>0</v>
      </c>
      <c r="U967" s="2">
        <f t="shared" si="74"/>
        <v>0</v>
      </c>
    </row>
    <row r="968" spans="3:21" x14ac:dyDescent="0.25">
      <c r="C968" s="1">
        <v>21.869267000000001</v>
      </c>
      <c r="D968" s="1">
        <v>50</v>
      </c>
      <c r="E968" s="2">
        <f t="shared" si="70"/>
        <v>2.2572650074264018E-2</v>
      </c>
      <c r="G968" s="1">
        <v>22.103249999999999</v>
      </c>
      <c r="H968" s="1">
        <v>25</v>
      </c>
      <c r="I968" s="2">
        <f t="shared" si="71"/>
        <v>1.6627978902420369E-2</v>
      </c>
      <c r="K968" s="1">
        <v>22.201550000000001</v>
      </c>
      <c r="L968" s="1">
        <v>0</v>
      </c>
      <c r="M968" s="2">
        <f t="shared" si="72"/>
        <v>0</v>
      </c>
      <c r="O968" s="1">
        <v>22.14565</v>
      </c>
      <c r="P968" s="1">
        <v>0</v>
      </c>
      <c r="Q968" s="2">
        <f t="shared" si="73"/>
        <v>0</v>
      </c>
      <c r="S968" s="1">
        <v>22.184117000000001</v>
      </c>
      <c r="T968" s="1">
        <v>25</v>
      </c>
      <c r="U968" s="2">
        <f t="shared" si="74"/>
        <v>8.01127988207396E-2</v>
      </c>
    </row>
    <row r="969" spans="3:21" x14ac:dyDescent="0.25">
      <c r="C969" s="1">
        <v>21.882783</v>
      </c>
      <c r="D969" s="1">
        <v>150</v>
      </c>
      <c r="E969" s="2">
        <f t="shared" si="70"/>
        <v>6.7717950222792062E-2</v>
      </c>
      <c r="G969" s="1">
        <v>22.116783000000002</v>
      </c>
      <c r="H969" s="1">
        <v>75</v>
      </c>
      <c r="I969" s="2">
        <f t="shared" si="71"/>
        <v>4.9883936707261108E-2</v>
      </c>
      <c r="K969" s="1">
        <v>22.214817</v>
      </c>
      <c r="L969" s="1">
        <v>0</v>
      </c>
      <c r="M969" s="2">
        <f t="shared" si="72"/>
        <v>0</v>
      </c>
      <c r="O969" s="1">
        <v>22.159167</v>
      </c>
      <c r="P969" s="1">
        <v>0</v>
      </c>
      <c r="Q969" s="2">
        <f t="shared" si="73"/>
        <v>0</v>
      </c>
      <c r="S969" s="1">
        <v>22.197382999999999</v>
      </c>
      <c r="T969" s="1">
        <v>75</v>
      </c>
      <c r="U969" s="2">
        <f t="shared" si="74"/>
        <v>0.2403383964622188</v>
      </c>
    </row>
    <row r="970" spans="3:21" x14ac:dyDescent="0.25">
      <c r="C970" s="1">
        <v>21.895783000000002</v>
      </c>
      <c r="D970" s="1">
        <v>350</v>
      </c>
      <c r="E970" s="2">
        <f t="shared" ref="E970:E1033" si="75">100*D970/MAX(D$9:D$2806)</f>
        <v>0.15800855051984813</v>
      </c>
      <c r="G970" s="1">
        <v>22.130033000000001</v>
      </c>
      <c r="H970" s="1">
        <v>150</v>
      </c>
      <c r="I970" s="2">
        <f t="shared" ref="I970:I1033" si="76">100*H970/MAX(H$9:H$2785)</f>
        <v>9.9767873414522215E-2</v>
      </c>
      <c r="K970" s="1">
        <v>22.228066999999999</v>
      </c>
      <c r="L970" s="1">
        <v>100</v>
      </c>
      <c r="M970" s="2">
        <f t="shared" ref="M970:M1033" si="77">100*L970/MAX(L$9:L$2781)</f>
        <v>0.37194078702670536</v>
      </c>
      <c r="O970" s="1">
        <v>22.172433000000002</v>
      </c>
      <c r="P970" s="1">
        <v>0</v>
      </c>
      <c r="Q970" s="2">
        <f t="shared" ref="Q970:Q1033" si="78">100*P970/MAX(P$9:P$2794)</f>
        <v>0</v>
      </c>
      <c r="S970" s="1">
        <v>22.210633000000001</v>
      </c>
      <c r="T970" s="1">
        <v>950</v>
      </c>
      <c r="U970" s="2">
        <f t="shared" ref="U970:U1033" si="79">100*T970/MAX(T$9:T$2783)</f>
        <v>3.0442863551881048</v>
      </c>
    </row>
    <row r="971" spans="3:21" x14ac:dyDescent="0.25">
      <c r="C971" s="1">
        <v>21.908783</v>
      </c>
      <c r="D971" s="1">
        <v>775</v>
      </c>
      <c r="E971" s="2">
        <f t="shared" si="75"/>
        <v>0.34987607615109229</v>
      </c>
      <c r="G971" s="1">
        <v>22.1433</v>
      </c>
      <c r="H971" s="1">
        <v>75</v>
      </c>
      <c r="I971" s="2">
        <f t="shared" si="76"/>
        <v>4.9883936707261108E-2</v>
      </c>
      <c r="K971" s="1">
        <v>22.241333000000001</v>
      </c>
      <c r="L971" s="1">
        <v>1300</v>
      </c>
      <c r="M971" s="2">
        <f t="shared" si="77"/>
        <v>4.8352302313471691</v>
      </c>
      <c r="O971" s="1">
        <v>22.185683000000001</v>
      </c>
      <c r="P971" s="1">
        <v>25</v>
      </c>
      <c r="Q971" s="2">
        <f t="shared" si="78"/>
        <v>0.11228385358185493</v>
      </c>
      <c r="S971" s="1">
        <v>22.2239</v>
      </c>
      <c r="T971" s="1">
        <v>4174</v>
      </c>
      <c r="U971" s="2">
        <f t="shared" si="79"/>
        <v>13.375632891110683</v>
      </c>
    </row>
    <row r="972" spans="3:21" x14ac:dyDescent="0.25">
      <c r="C972" s="1">
        <v>21.921517000000001</v>
      </c>
      <c r="D972" s="1">
        <v>1275</v>
      </c>
      <c r="E972" s="2">
        <f t="shared" si="75"/>
        <v>0.57560257689373251</v>
      </c>
      <c r="G972" s="1">
        <v>22.156549999999999</v>
      </c>
      <c r="H972" s="1">
        <v>100</v>
      </c>
      <c r="I972" s="2">
        <f t="shared" si="76"/>
        <v>6.6511915609681477E-2</v>
      </c>
      <c r="K972" s="1">
        <v>22.254583</v>
      </c>
      <c r="L972" s="1">
        <v>7624</v>
      </c>
      <c r="M972" s="2">
        <f t="shared" si="77"/>
        <v>28.356765602916017</v>
      </c>
      <c r="O972" s="1">
        <v>22.19895</v>
      </c>
      <c r="P972" s="1">
        <v>0</v>
      </c>
      <c r="Q972" s="2">
        <f t="shared" si="78"/>
        <v>0</v>
      </c>
      <c r="S972" s="1">
        <v>22.237166999999999</v>
      </c>
      <c r="T972" s="1">
        <v>12822</v>
      </c>
      <c r="U972" s="2">
        <f t="shared" si="79"/>
        <v>41.088252259180926</v>
      </c>
    </row>
    <row r="973" spans="3:21" x14ac:dyDescent="0.25">
      <c r="C973" s="1">
        <v>21.934266999999998</v>
      </c>
      <c r="D973" s="1">
        <v>1375</v>
      </c>
      <c r="E973" s="2">
        <f t="shared" si="75"/>
        <v>0.62074787704226053</v>
      </c>
      <c r="G973" s="1">
        <v>22.169816999999998</v>
      </c>
      <c r="H973" s="1">
        <v>25</v>
      </c>
      <c r="I973" s="2">
        <f t="shared" si="76"/>
        <v>1.6627978902420369E-2</v>
      </c>
      <c r="K973" s="1">
        <v>22.267582999999998</v>
      </c>
      <c r="L973" s="1">
        <v>19868</v>
      </c>
      <c r="M973" s="2">
        <f t="shared" si="77"/>
        <v>73.897195566465825</v>
      </c>
      <c r="O973" s="1">
        <v>22.212199999999999</v>
      </c>
      <c r="P973" s="1">
        <v>0</v>
      </c>
      <c r="Q973" s="2">
        <f t="shared" si="78"/>
        <v>0</v>
      </c>
      <c r="S973" s="1">
        <v>22.249632999999999</v>
      </c>
      <c r="T973" s="1">
        <v>26012</v>
      </c>
      <c r="U973" s="2">
        <f t="shared" si="79"/>
        <v>83.355764917003143</v>
      </c>
    </row>
    <row r="974" spans="3:21" x14ac:dyDescent="0.25">
      <c r="C974" s="1">
        <v>21.946999999999999</v>
      </c>
      <c r="D974" s="1">
        <v>850</v>
      </c>
      <c r="E974" s="2">
        <f t="shared" si="75"/>
        <v>0.3837350512624883</v>
      </c>
      <c r="G974" s="1">
        <v>22.183083</v>
      </c>
      <c r="H974" s="1">
        <v>25</v>
      </c>
      <c r="I974" s="2">
        <f t="shared" si="76"/>
        <v>1.6627978902420369E-2</v>
      </c>
      <c r="K974" s="1">
        <v>22.280066999999999</v>
      </c>
      <c r="L974" s="1">
        <v>26886</v>
      </c>
      <c r="M974" s="2">
        <f t="shared" si="77"/>
        <v>100</v>
      </c>
      <c r="O974" s="1">
        <v>22.225466999999998</v>
      </c>
      <c r="P974" s="1">
        <v>0</v>
      </c>
      <c r="Q974" s="2">
        <f t="shared" si="78"/>
        <v>0</v>
      </c>
      <c r="S974" s="1">
        <v>22.262117</v>
      </c>
      <c r="T974" s="1">
        <v>31206</v>
      </c>
      <c r="U974" s="2">
        <f t="shared" si="79"/>
        <v>100</v>
      </c>
    </row>
    <row r="975" spans="3:21" x14ac:dyDescent="0.25">
      <c r="C975" s="1">
        <v>21.96</v>
      </c>
      <c r="D975" s="1">
        <v>650</v>
      </c>
      <c r="E975" s="2">
        <f t="shared" si="75"/>
        <v>0.29344445096543226</v>
      </c>
      <c r="G975" s="1">
        <v>22.196332999999999</v>
      </c>
      <c r="H975" s="1">
        <v>25</v>
      </c>
      <c r="I975" s="2">
        <f t="shared" si="76"/>
        <v>1.6627978902420369E-2</v>
      </c>
      <c r="K975" s="1">
        <v>22.292283000000001</v>
      </c>
      <c r="L975" s="1">
        <v>25712</v>
      </c>
      <c r="M975" s="2">
        <f t="shared" si="77"/>
        <v>95.633415160306484</v>
      </c>
      <c r="O975" s="1">
        <v>22.238733</v>
      </c>
      <c r="P975" s="1">
        <v>75</v>
      </c>
      <c r="Q975" s="2">
        <f t="shared" si="78"/>
        <v>0.33685156074556477</v>
      </c>
      <c r="S975" s="1">
        <v>22.274332999999999</v>
      </c>
      <c r="T975" s="1">
        <v>27359</v>
      </c>
      <c r="U975" s="2">
        <f t="shared" si="79"/>
        <v>87.672242517464596</v>
      </c>
    </row>
    <row r="976" spans="3:21" x14ac:dyDescent="0.25">
      <c r="C976" s="1">
        <v>21.973267</v>
      </c>
      <c r="D976" s="1">
        <v>150</v>
      </c>
      <c r="E976" s="2">
        <f t="shared" si="75"/>
        <v>6.7717950222792062E-2</v>
      </c>
      <c r="G976" s="1">
        <v>22.209849999999999</v>
      </c>
      <c r="H976" s="1">
        <v>275</v>
      </c>
      <c r="I976" s="2">
        <f t="shared" si="76"/>
        <v>0.18290776792662405</v>
      </c>
      <c r="K976" s="1">
        <v>22.304766999999998</v>
      </c>
      <c r="L976" s="1">
        <v>19867</v>
      </c>
      <c r="M976" s="2">
        <f t="shared" si="77"/>
        <v>73.893476158595547</v>
      </c>
      <c r="O976" s="1">
        <v>22.25225</v>
      </c>
      <c r="P976" s="1">
        <v>1425</v>
      </c>
      <c r="Q976" s="2">
        <f t="shared" si="78"/>
        <v>6.400179654165731</v>
      </c>
      <c r="S976" s="1">
        <v>22.286816999999999</v>
      </c>
      <c r="T976" s="1">
        <v>15994</v>
      </c>
      <c r="U976" s="2">
        <f t="shared" si="79"/>
        <v>51.252964173556364</v>
      </c>
    </row>
    <row r="977" spans="3:21" x14ac:dyDescent="0.25">
      <c r="C977" s="1">
        <v>21.986267000000002</v>
      </c>
      <c r="D977" s="1">
        <v>275</v>
      </c>
      <c r="E977" s="2">
        <f t="shared" si="75"/>
        <v>0.1241495754084521</v>
      </c>
      <c r="G977" s="1">
        <v>22.223116999999998</v>
      </c>
      <c r="H977" s="1">
        <v>2775</v>
      </c>
      <c r="I977" s="2">
        <f t="shared" si="76"/>
        <v>1.8457056581686608</v>
      </c>
      <c r="K977" s="1">
        <v>22.316983</v>
      </c>
      <c r="L977" s="1">
        <v>13596</v>
      </c>
      <c r="M977" s="2">
        <f t="shared" si="77"/>
        <v>50.569069404150859</v>
      </c>
      <c r="O977" s="1">
        <v>22.265499999999999</v>
      </c>
      <c r="P977" s="1">
        <v>6749</v>
      </c>
      <c r="Q977" s="2">
        <f t="shared" si="78"/>
        <v>30.312149112957556</v>
      </c>
      <c r="S977" s="1">
        <v>22.299299999999999</v>
      </c>
      <c r="T977" s="1">
        <v>10297</v>
      </c>
      <c r="U977" s="2">
        <f t="shared" si="79"/>
        <v>32.996859578286227</v>
      </c>
    </row>
    <row r="978" spans="3:21" x14ac:dyDescent="0.25">
      <c r="C978" s="1">
        <v>21.999517000000001</v>
      </c>
      <c r="D978" s="1">
        <v>125</v>
      </c>
      <c r="E978" s="2">
        <f t="shared" si="75"/>
        <v>5.6431625185660049E-2</v>
      </c>
      <c r="G978" s="1">
        <v>22.236117</v>
      </c>
      <c r="H978" s="1">
        <v>17095</v>
      </c>
      <c r="I978" s="2">
        <f t="shared" si="76"/>
        <v>11.370211973475048</v>
      </c>
      <c r="K978" s="1">
        <v>22.329467000000001</v>
      </c>
      <c r="L978" s="1">
        <v>9423</v>
      </c>
      <c r="M978" s="2">
        <f t="shared" si="77"/>
        <v>35.047980361526442</v>
      </c>
      <c r="O978" s="1">
        <v>22.278500000000001</v>
      </c>
      <c r="P978" s="1">
        <v>16420</v>
      </c>
      <c r="Q978" s="2">
        <f t="shared" si="78"/>
        <v>73.748035032562314</v>
      </c>
      <c r="S978" s="1">
        <v>22.311782999999998</v>
      </c>
      <c r="T978" s="1">
        <v>6524</v>
      </c>
      <c r="U978" s="2">
        <f t="shared" si="79"/>
        <v>20.906235980260206</v>
      </c>
    </row>
    <row r="979" spans="3:21" x14ac:dyDescent="0.25">
      <c r="C979" s="1">
        <v>22.012516999999999</v>
      </c>
      <c r="D979" s="1">
        <v>125</v>
      </c>
      <c r="E979" s="2">
        <f t="shared" si="75"/>
        <v>5.6431625185660049E-2</v>
      </c>
      <c r="G979" s="1">
        <v>22.2486</v>
      </c>
      <c r="H979" s="1">
        <v>51206</v>
      </c>
      <c r="I979" s="2">
        <f t="shared" si="76"/>
        <v>34.058091507093494</v>
      </c>
      <c r="K979" s="1">
        <v>22.342217000000002</v>
      </c>
      <c r="L979" s="1">
        <v>6524</v>
      </c>
      <c r="M979" s="2">
        <f t="shared" si="77"/>
        <v>24.265416945622256</v>
      </c>
      <c r="O979" s="1">
        <v>22.290983000000001</v>
      </c>
      <c r="P979" s="1">
        <v>22265</v>
      </c>
      <c r="Q979" s="2">
        <f t="shared" si="78"/>
        <v>100</v>
      </c>
      <c r="S979" s="1">
        <v>22.324517</v>
      </c>
      <c r="T979" s="1">
        <v>4399</v>
      </c>
      <c r="U979" s="2">
        <f t="shared" si="79"/>
        <v>14.09664808049734</v>
      </c>
    </row>
    <row r="980" spans="3:21" x14ac:dyDescent="0.25">
      <c r="C980" s="1">
        <v>22.025517000000001</v>
      </c>
      <c r="D980" s="1">
        <v>125</v>
      </c>
      <c r="E980" s="2">
        <f t="shared" si="75"/>
        <v>5.6431625185660049E-2</v>
      </c>
      <c r="G980" s="1">
        <v>22.260816999999999</v>
      </c>
      <c r="H980" s="1">
        <v>104591</v>
      </c>
      <c r="I980" s="2">
        <f t="shared" si="76"/>
        <v>69.565477655321956</v>
      </c>
      <c r="K980" s="1">
        <v>22.354949999999999</v>
      </c>
      <c r="L980" s="1">
        <v>4149</v>
      </c>
      <c r="M980" s="2">
        <f t="shared" si="77"/>
        <v>15.431823253738004</v>
      </c>
      <c r="O980" s="1">
        <v>22.3032</v>
      </c>
      <c r="P980" s="1">
        <v>18617</v>
      </c>
      <c r="Q980" s="2">
        <f t="shared" si="78"/>
        <v>83.615540085335724</v>
      </c>
      <c r="S980" s="1">
        <v>22.337516999999998</v>
      </c>
      <c r="T980" s="1">
        <v>3125</v>
      </c>
      <c r="U980" s="2">
        <f t="shared" si="79"/>
        <v>10.01409985259245</v>
      </c>
    </row>
    <row r="981" spans="3:21" x14ac:dyDescent="0.25">
      <c r="C981" s="1">
        <v>22.038516999999999</v>
      </c>
      <c r="D981" s="1">
        <v>300</v>
      </c>
      <c r="E981" s="2">
        <f t="shared" si="75"/>
        <v>0.13543590044558412</v>
      </c>
      <c r="G981" s="1">
        <v>22.272783</v>
      </c>
      <c r="H981" s="1">
        <v>150349</v>
      </c>
      <c r="I981" s="2">
        <f t="shared" si="76"/>
        <v>100</v>
      </c>
      <c r="K981" s="1">
        <v>22.36795</v>
      </c>
      <c r="L981" s="1">
        <v>2800</v>
      </c>
      <c r="M981" s="2">
        <f t="shared" si="77"/>
        <v>10.414342036747749</v>
      </c>
      <c r="O981" s="1">
        <v>22.315683</v>
      </c>
      <c r="P981" s="1">
        <v>12846</v>
      </c>
      <c r="Q981" s="2">
        <f t="shared" si="78"/>
        <v>57.69593532450034</v>
      </c>
      <c r="S981" s="1">
        <v>22.350517</v>
      </c>
      <c r="T981" s="1">
        <v>2400</v>
      </c>
      <c r="U981" s="2">
        <f t="shared" si="79"/>
        <v>7.6908286867910016</v>
      </c>
    </row>
    <row r="982" spans="3:21" x14ac:dyDescent="0.25">
      <c r="C982" s="1">
        <v>22.051783</v>
      </c>
      <c r="D982" s="1">
        <v>425</v>
      </c>
      <c r="E982" s="2">
        <f t="shared" si="75"/>
        <v>0.19186752563124415</v>
      </c>
      <c r="G982" s="1">
        <v>22.285</v>
      </c>
      <c r="H982" s="1">
        <v>148963</v>
      </c>
      <c r="I982" s="2">
        <f t="shared" si="76"/>
        <v>99.078144849649817</v>
      </c>
      <c r="K982" s="1">
        <v>22.381216999999999</v>
      </c>
      <c r="L982" s="1">
        <v>2175</v>
      </c>
      <c r="M982" s="2">
        <f t="shared" si="77"/>
        <v>8.0897121178308407</v>
      </c>
      <c r="O982" s="1">
        <v>22.328167000000001</v>
      </c>
      <c r="P982" s="1">
        <v>8298</v>
      </c>
      <c r="Q982" s="2">
        <f t="shared" si="78"/>
        <v>37.269256680889285</v>
      </c>
      <c r="S982" s="1">
        <v>22.363783000000002</v>
      </c>
      <c r="T982" s="1">
        <v>1775</v>
      </c>
      <c r="U982" s="2">
        <f t="shared" si="79"/>
        <v>5.6880087162725115</v>
      </c>
    </row>
    <row r="983" spans="3:21" x14ac:dyDescent="0.25">
      <c r="C983" s="1">
        <v>22.064782999999998</v>
      </c>
      <c r="D983" s="1">
        <v>250</v>
      </c>
      <c r="E983" s="2">
        <f t="shared" si="75"/>
        <v>0.1128632503713201</v>
      </c>
      <c r="G983" s="1">
        <v>22.297217</v>
      </c>
      <c r="H983" s="1">
        <v>92159</v>
      </c>
      <c r="I983" s="2">
        <f t="shared" si="76"/>
        <v>61.296716306726353</v>
      </c>
      <c r="K983" s="1">
        <v>22.394732999999999</v>
      </c>
      <c r="L983" s="1">
        <v>1725</v>
      </c>
      <c r="M983" s="2">
        <f t="shared" si="77"/>
        <v>6.4159785762106676</v>
      </c>
      <c r="O983" s="1">
        <v>22.340900000000001</v>
      </c>
      <c r="P983" s="1">
        <v>5774</v>
      </c>
      <c r="Q983" s="2">
        <f t="shared" si="78"/>
        <v>25.933078823265216</v>
      </c>
      <c r="S983" s="1">
        <v>22.377033000000001</v>
      </c>
      <c r="T983" s="1">
        <v>1250</v>
      </c>
      <c r="U983" s="2">
        <f t="shared" si="79"/>
        <v>4.0056399410369803</v>
      </c>
    </row>
    <row r="984" spans="3:21" x14ac:dyDescent="0.25">
      <c r="C984" s="1">
        <v>22.077783</v>
      </c>
      <c r="D984" s="1">
        <v>400</v>
      </c>
      <c r="E984" s="2">
        <f t="shared" si="75"/>
        <v>0.18058120059411215</v>
      </c>
      <c r="G984" s="1">
        <v>22.309432999999999</v>
      </c>
      <c r="H984" s="1">
        <v>55465</v>
      </c>
      <c r="I984" s="2">
        <f t="shared" si="76"/>
        <v>36.890833992909833</v>
      </c>
      <c r="K984" s="1">
        <v>22.407983000000002</v>
      </c>
      <c r="L984" s="1">
        <v>1425</v>
      </c>
      <c r="M984" s="2">
        <f t="shared" si="77"/>
        <v>5.300156215130551</v>
      </c>
      <c r="O984" s="1">
        <v>22.353649999999998</v>
      </c>
      <c r="P984" s="1">
        <v>3949</v>
      </c>
      <c r="Q984" s="2">
        <f t="shared" si="78"/>
        <v>17.736357511789805</v>
      </c>
      <c r="S984" s="1">
        <v>22.390567000000001</v>
      </c>
      <c r="T984" s="1">
        <v>1325</v>
      </c>
      <c r="U984" s="2">
        <f t="shared" si="79"/>
        <v>4.2459783374991993</v>
      </c>
    </row>
    <row r="985" spans="3:21" x14ac:dyDescent="0.25">
      <c r="C985" s="1">
        <v>22.090782999999998</v>
      </c>
      <c r="D985" s="1">
        <v>350</v>
      </c>
      <c r="E985" s="2">
        <f t="shared" si="75"/>
        <v>0.15800855051984813</v>
      </c>
      <c r="G985" s="1">
        <v>22.321400000000001</v>
      </c>
      <c r="H985" s="1">
        <v>34725</v>
      </c>
      <c r="I985" s="2">
        <f t="shared" si="76"/>
        <v>23.096262695461892</v>
      </c>
      <c r="K985" s="1">
        <v>22.421250000000001</v>
      </c>
      <c r="L985" s="1">
        <v>1250</v>
      </c>
      <c r="M985" s="2">
        <f t="shared" si="77"/>
        <v>4.6492598378338172</v>
      </c>
      <c r="O985" s="1">
        <v>22.366382999999999</v>
      </c>
      <c r="P985" s="1">
        <v>2450</v>
      </c>
      <c r="Q985" s="2">
        <f t="shared" si="78"/>
        <v>11.003817651021784</v>
      </c>
      <c r="S985" s="1">
        <v>22.403817</v>
      </c>
      <c r="T985" s="1">
        <v>1100</v>
      </c>
      <c r="U985" s="2">
        <f t="shared" si="79"/>
        <v>3.5249631481125423</v>
      </c>
    </row>
    <row r="986" spans="3:21" x14ac:dyDescent="0.25">
      <c r="C986" s="1">
        <v>22.103783</v>
      </c>
      <c r="D986" s="1">
        <v>250</v>
      </c>
      <c r="E986" s="2">
        <f t="shared" si="75"/>
        <v>0.1128632503713201</v>
      </c>
      <c r="G986" s="1">
        <v>22.333617</v>
      </c>
      <c r="H986" s="1">
        <v>23463</v>
      </c>
      <c r="I986" s="2">
        <f t="shared" si="76"/>
        <v>15.605690759499565</v>
      </c>
      <c r="K986" s="1">
        <v>22.434517</v>
      </c>
      <c r="L986" s="1">
        <v>1150</v>
      </c>
      <c r="M986" s="2">
        <f t="shared" si="77"/>
        <v>4.2773190508071117</v>
      </c>
      <c r="O986" s="1">
        <v>22.379650000000002</v>
      </c>
      <c r="P986" s="1">
        <v>1825</v>
      </c>
      <c r="Q986" s="2">
        <f t="shared" si="78"/>
        <v>8.1967213114754092</v>
      </c>
      <c r="S986" s="1">
        <v>22.417083000000002</v>
      </c>
      <c r="T986" s="1">
        <v>1025</v>
      </c>
      <c r="U986" s="2">
        <f t="shared" si="79"/>
        <v>3.2846247516503237</v>
      </c>
    </row>
    <row r="987" spans="3:21" x14ac:dyDescent="0.25">
      <c r="C987" s="1">
        <v>22.117049999999999</v>
      </c>
      <c r="D987" s="1">
        <v>425</v>
      </c>
      <c r="E987" s="2">
        <f t="shared" si="75"/>
        <v>0.19186752563124415</v>
      </c>
      <c r="G987" s="1">
        <v>22.3461</v>
      </c>
      <c r="H987" s="1">
        <v>15769</v>
      </c>
      <c r="I987" s="2">
        <f t="shared" si="76"/>
        <v>10.488263972490671</v>
      </c>
      <c r="K987" s="1">
        <v>22.447766999999999</v>
      </c>
      <c r="L987" s="1">
        <v>1175</v>
      </c>
      <c r="M987" s="2">
        <f t="shared" si="77"/>
        <v>4.3703042475637881</v>
      </c>
      <c r="O987" s="1">
        <v>22.392900000000001</v>
      </c>
      <c r="P987" s="1">
        <v>1750</v>
      </c>
      <c r="Q987" s="2">
        <f t="shared" si="78"/>
        <v>7.8598697507298452</v>
      </c>
      <c r="S987" s="1">
        <v>22.430333000000001</v>
      </c>
      <c r="T987" s="1">
        <v>800</v>
      </c>
      <c r="U987" s="2">
        <f t="shared" si="79"/>
        <v>2.5636095622636672</v>
      </c>
    </row>
    <row r="988" spans="3:21" x14ac:dyDescent="0.25">
      <c r="C988" s="1">
        <v>22.130050000000001</v>
      </c>
      <c r="D988" s="1">
        <v>525</v>
      </c>
      <c r="E988" s="2">
        <f t="shared" si="75"/>
        <v>0.2370128257797722</v>
      </c>
      <c r="G988" s="1">
        <v>22.358582999999999</v>
      </c>
      <c r="H988" s="1">
        <v>11021</v>
      </c>
      <c r="I988" s="2">
        <f t="shared" si="76"/>
        <v>7.3302782193429952</v>
      </c>
      <c r="K988" s="1">
        <v>22.461033</v>
      </c>
      <c r="L988" s="1">
        <v>1025</v>
      </c>
      <c r="M988" s="2">
        <f t="shared" si="77"/>
        <v>3.8123930670237298</v>
      </c>
      <c r="O988" s="1">
        <v>22.406167</v>
      </c>
      <c r="P988" s="1">
        <v>1075</v>
      </c>
      <c r="Q988" s="2">
        <f t="shared" si="78"/>
        <v>4.8282057040197621</v>
      </c>
      <c r="S988" s="1">
        <v>22.4436</v>
      </c>
      <c r="T988" s="1">
        <v>700</v>
      </c>
      <c r="U988" s="2">
        <f t="shared" si="79"/>
        <v>2.2431583669807087</v>
      </c>
    </row>
    <row r="989" spans="3:21" x14ac:dyDescent="0.25">
      <c r="C989" s="1">
        <v>22.143049999999999</v>
      </c>
      <c r="D989" s="1">
        <v>575</v>
      </c>
      <c r="E989" s="2">
        <f t="shared" si="75"/>
        <v>0.25958547585403624</v>
      </c>
      <c r="G989" s="1">
        <v>22.37105</v>
      </c>
      <c r="H989" s="1">
        <v>8548</v>
      </c>
      <c r="I989" s="2">
        <f t="shared" si="76"/>
        <v>5.6854385463155728</v>
      </c>
      <c r="K989" s="1">
        <v>22.474283</v>
      </c>
      <c r="L989" s="1">
        <v>650</v>
      </c>
      <c r="M989" s="2">
        <f t="shared" si="77"/>
        <v>2.4176151156735846</v>
      </c>
      <c r="O989" s="1">
        <v>22.419433000000001</v>
      </c>
      <c r="P989" s="1">
        <v>1100</v>
      </c>
      <c r="Q989" s="2">
        <f t="shared" si="78"/>
        <v>4.9404895576016168</v>
      </c>
      <c r="S989" s="1">
        <v>22.456866999999999</v>
      </c>
      <c r="T989" s="1">
        <v>625</v>
      </c>
      <c r="U989" s="2">
        <f t="shared" si="79"/>
        <v>2.0028199705184901</v>
      </c>
    </row>
    <row r="990" spans="3:21" x14ac:dyDescent="0.25">
      <c r="C990" s="1">
        <v>22.156300000000002</v>
      </c>
      <c r="D990" s="1">
        <v>450</v>
      </c>
      <c r="E990" s="2">
        <f t="shared" si="75"/>
        <v>0.20315385066837616</v>
      </c>
      <c r="G990" s="1">
        <v>22.383800000000001</v>
      </c>
      <c r="H990" s="1">
        <v>6499</v>
      </c>
      <c r="I990" s="2">
        <f t="shared" si="76"/>
        <v>4.322609395473199</v>
      </c>
      <c r="K990" s="1">
        <v>22.487817</v>
      </c>
      <c r="L990" s="1">
        <v>675</v>
      </c>
      <c r="M990" s="2">
        <f t="shared" si="77"/>
        <v>2.5106003124302609</v>
      </c>
      <c r="O990" s="1">
        <v>22.432683000000001</v>
      </c>
      <c r="P990" s="1">
        <v>850</v>
      </c>
      <c r="Q990" s="2">
        <f t="shared" si="78"/>
        <v>3.8176510217830675</v>
      </c>
      <c r="S990" s="1">
        <v>22.470383000000002</v>
      </c>
      <c r="T990" s="1">
        <v>475</v>
      </c>
      <c r="U990" s="2">
        <f t="shared" si="79"/>
        <v>1.5221431775940524</v>
      </c>
    </row>
    <row r="991" spans="3:21" x14ac:dyDescent="0.25">
      <c r="C991" s="1">
        <v>22.1693</v>
      </c>
      <c r="D991" s="1">
        <v>150</v>
      </c>
      <c r="E991" s="2">
        <f t="shared" si="75"/>
        <v>6.7717950222792062E-2</v>
      </c>
      <c r="G991" s="1">
        <v>22.396533000000002</v>
      </c>
      <c r="H991" s="1">
        <v>5699</v>
      </c>
      <c r="I991" s="2">
        <f t="shared" si="76"/>
        <v>3.7905140705957474</v>
      </c>
      <c r="K991" s="1">
        <v>22.501066999999999</v>
      </c>
      <c r="L991" s="1">
        <v>675</v>
      </c>
      <c r="M991" s="2">
        <f t="shared" si="77"/>
        <v>2.5106003124302609</v>
      </c>
      <c r="O991" s="1">
        <v>22.44595</v>
      </c>
      <c r="P991" s="1">
        <v>825</v>
      </c>
      <c r="Q991" s="2">
        <f t="shared" si="78"/>
        <v>3.7053671682012128</v>
      </c>
      <c r="S991" s="1">
        <v>22.483633000000001</v>
      </c>
      <c r="T991" s="1">
        <v>450</v>
      </c>
      <c r="U991" s="2">
        <f t="shared" si="79"/>
        <v>1.4420303787733129</v>
      </c>
    </row>
    <row r="992" spans="3:21" x14ac:dyDescent="0.25">
      <c r="C992" s="1">
        <v>22.182300000000001</v>
      </c>
      <c r="D992" s="1">
        <v>200</v>
      </c>
      <c r="E992" s="2">
        <f t="shared" si="75"/>
        <v>9.0290600297056073E-2</v>
      </c>
      <c r="G992" s="1">
        <v>22.409282999999999</v>
      </c>
      <c r="H992" s="1">
        <v>4849</v>
      </c>
      <c r="I992" s="2">
        <f t="shared" si="76"/>
        <v>3.2251627879134546</v>
      </c>
      <c r="K992" s="1">
        <v>22.514333000000001</v>
      </c>
      <c r="L992" s="1">
        <v>650</v>
      </c>
      <c r="M992" s="2">
        <f t="shared" si="77"/>
        <v>2.4176151156735846</v>
      </c>
      <c r="O992" s="1">
        <v>22.459199999999999</v>
      </c>
      <c r="P992" s="1">
        <v>625</v>
      </c>
      <c r="Q992" s="2">
        <f t="shared" si="78"/>
        <v>2.8070963395463733</v>
      </c>
      <c r="S992" s="1">
        <v>22.4969</v>
      </c>
      <c r="T992" s="1">
        <v>525</v>
      </c>
      <c r="U992" s="2">
        <f t="shared" si="79"/>
        <v>1.6823687752355316</v>
      </c>
    </row>
    <row r="993" spans="3:21" x14ac:dyDescent="0.25">
      <c r="C993" s="1">
        <v>22.1953</v>
      </c>
      <c r="D993" s="1">
        <v>100</v>
      </c>
      <c r="E993" s="2">
        <f t="shared" si="75"/>
        <v>4.5145300148528036E-2</v>
      </c>
      <c r="G993" s="1">
        <v>22.422017</v>
      </c>
      <c r="H993" s="1">
        <v>4124</v>
      </c>
      <c r="I993" s="2">
        <f t="shared" si="76"/>
        <v>2.742951399743264</v>
      </c>
      <c r="K993" s="1">
        <v>22.5276</v>
      </c>
      <c r="L993" s="1">
        <v>425</v>
      </c>
      <c r="M993" s="2">
        <f t="shared" si="77"/>
        <v>1.5807483448634978</v>
      </c>
      <c r="O993" s="1">
        <v>22.472467000000002</v>
      </c>
      <c r="P993" s="1">
        <v>600</v>
      </c>
      <c r="Q993" s="2">
        <f t="shared" si="78"/>
        <v>2.6948124859645182</v>
      </c>
      <c r="S993" s="1">
        <v>22.510166999999999</v>
      </c>
      <c r="T993" s="1">
        <v>400</v>
      </c>
      <c r="U993" s="2">
        <f t="shared" si="79"/>
        <v>1.2818047811318336</v>
      </c>
    </row>
    <row r="994" spans="3:21" x14ac:dyDescent="0.25">
      <c r="C994" s="1">
        <v>22.208300000000001</v>
      </c>
      <c r="D994" s="1">
        <v>225</v>
      </c>
      <c r="E994" s="2">
        <f t="shared" si="75"/>
        <v>0.10157692533418808</v>
      </c>
      <c r="G994" s="1">
        <v>22.434767000000001</v>
      </c>
      <c r="H994" s="1">
        <v>3749</v>
      </c>
      <c r="I994" s="2">
        <f t="shared" si="76"/>
        <v>2.4935317162069586</v>
      </c>
      <c r="K994" s="1">
        <v>22.540849999999999</v>
      </c>
      <c r="L994" s="1">
        <v>500</v>
      </c>
      <c r="M994" s="2">
        <f t="shared" si="77"/>
        <v>1.8597039351335267</v>
      </c>
      <c r="O994" s="1">
        <v>22.485733</v>
      </c>
      <c r="P994" s="1">
        <v>375</v>
      </c>
      <c r="Q994" s="2">
        <f t="shared" si="78"/>
        <v>1.684257803727824</v>
      </c>
      <c r="S994" s="1">
        <v>22.523416999999998</v>
      </c>
      <c r="T994" s="1">
        <v>475</v>
      </c>
      <c r="U994" s="2">
        <f t="shared" si="79"/>
        <v>1.5221431775940524</v>
      </c>
    </row>
    <row r="995" spans="3:21" x14ac:dyDescent="0.25">
      <c r="C995" s="1">
        <v>22.221299999999999</v>
      </c>
      <c r="D995" s="1">
        <v>925</v>
      </c>
      <c r="E995" s="2">
        <f t="shared" si="75"/>
        <v>0.41759402637388432</v>
      </c>
      <c r="G995" s="1">
        <v>22.447766999999999</v>
      </c>
      <c r="H995" s="1">
        <v>2950</v>
      </c>
      <c r="I995" s="2">
        <f t="shared" si="76"/>
        <v>1.9621015104856034</v>
      </c>
      <c r="K995" s="1">
        <v>22.554117000000002</v>
      </c>
      <c r="L995" s="1">
        <v>600</v>
      </c>
      <c r="M995" s="2">
        <f t="shared" si="77"/>
        <v>2.2316447221602322</v>
      </c>
      <c r="O995" s="1">
        <v>22.49925</v>
      </c>
      <c r="P995" s="1">
        <v>675</v>
      </c>
      <c r="Q995" s="2">
        <f t="shared" si="78"/>
        <v>3.031664046710083</v>
      </c>
      <c r="S995" s="1">
        <v>22.536683</v>
      </c>
      <c r="T995" s="1">
        <v>425</v>
      </c>
      <c r="U995" s="2">
        <f t="shared" si="79"/>
        <v>1.3619175799525731</v>
      </c>
    </row>
    <row r="996" spans="3:21" x14ac:dyDescent="0.25">
      <c r="C996" s="1">
        <v>22.234566999999998</v>
      </c>
      <c r="D996" s="1">
        <v>7498</v>
      </c>
      <c r="E996" s="2">
        <f t="shared" si="75"/>
        <v>3.3849946051366322</v>
      </c>
      <c r="G996" s="1">
        <v>22.460767000000001</v>
      </c>
      <c r="H996" s="1">
        <v>2725</v>
      </c>
      <c r="I996" s="2">
        <f t="shared" si="76"/>
        <v>1.8124497003638202</v>
      </c>
      <c r="K996" s="1">
        <v>22.567367000000001</v>
      </c>
      <c r="L996" s="1">
        <v>375</v>
      </c>
      <c r="M996" s="2">
        <f t="shared" si="77"/>
        <v>1.394777951350145</v>
      </c>
      <c r="O996" s="1">
        <v>22.512499999999999</v>
      </c>
      <c r="P996" s="1">
        <v>525</v>
      </c>
      <c r="Q996" s="2">
        <f t="shared" si="78"/>
        <v>2.3579609252189537</v>
      </c>
      <c r="S996" s="1">
        <v>22.549932999999999</v>
      </c>
      <c r="T996" s="1">
        <v>325</v>
      </c>
      <c r="U996" s="2">
        <f t="shared" si="79"/>
        <v>1.0414663846696148</v>
      </c>
    </row>
    <row r="997" spans="3:21" x14ac:dyDescent="0.25">
      <c r="C997" s="1">
        <v>22.247299999999999</v>
      </c>
      <c r="D997" s="1">
        <v>34454</v>
      </c>
      <c r="E997" s="2">
        <f t="shared" si="75"/>
        <v>15.554361713173851</v>
      </c>
      <c r="G997" s="1">
        <v>22.474017</v>
      </c>
      <c r="H997" s="1">
        <v>2425</v>
      </c>
      <c r="I997" s="2">
        <f t="shared" si="76"/>
        <v>1.6129139535347758</v>
      </c>
      <c r="K997" s="1">
        <v>22.5809</v>
      </c>
      <c r="L997" s="1">
        <v>450</v>
      </c>
      <c r="M997" s="2">
        <f t="shared" si="77"/>
        <v>1.673733541620174</v>
      </c>
      <c r="O997" s="1">
        <v>22.525766999999998</v>
      </c>
      <c r="P997" s="1">
        <v>325</v>
      </c>
      <c r="Q997" s="2">
        <f t="shared" si="78"/>
        <v>1.459690096564114</v>
      </c>
      <c r="S997" s="1">
        <v>22.563466999999999</v>
      </c>
      <c r="T997" s="1">
        <v>400</v>
      </c>
      <c r="U997" s="2">
        <f t="shared" si="79"/>
        <v>1.2818047811318336</v>
      </c>
    </row>
    <row r="998" spans="3:21" x14ac:dyDescent="0.25">
      <c r="C998" s="1">
        <v>22.259782999999999</v>
      </c>
      <c r="D998" s="1">
        <v>93258</v>
      </c>
      <c r="E998" s="2">
        <f t="shared" si="75"/>
        <v>42.101604012514279</v>
      </c>
      <c r="G998" s="1">
        <v>22.487017000000002</v>
      </c>
      <c r="H998" s="1">
        <v>2200</v>
      </c>
      <c r="I998" s="2">
        <f t="shared" si="76"/>
        <v>1.4632621434129924</v>
      </c>
      <c r="K998" s="1">
        <v>22.594149999999999</v>
      </c>
      <c r="L998" s="1">
        <v>375</v>
      </c>
      <c r="M998" s="2">
        <f t="shared" si="77"/>
        <v>1.394777951350145</v>
      </c>
      <c r="O998" s="1">
        <v>22.539033</v>
      </c>
      <c r="P998" s="1">
        <v>500</v>
      </c>
      <c r="Q998" s="2">
        <f t="shared" si="78"/>
        <v>2.2456770716370986</v>
      </c>
      <c r="S998" s="1">
        <v>22.576716999999999</v>
      </c>
      <c r="T998" s="1">
        <v>325</v>
      </c>
      <c r="U998" s="2">
        <f t="shared" si="79"/>
        <v>1.0414663846696148</v>
      </c>
    </row>
    <row r="999" spans="3:21" x14ac:dyDescent="0.25">
      <c r="C999" s="1">
        <v>22.271750000000001</v>
      </c>
      <c r="D999" s="1">
        <v>172646</v>
      </c>
      <c r="E999" s="2">
        <f t="shared" si="75"/>
        <v>77.941554894427711</v>
      </c>
      <c r="G999" s="1">
        <v>22.500017</v>
      </c>
      <c r="H999" s="1">
        <v>1950</v>
      </c>
      <c r="I999" s="2">
        <f t="shared" si="76"/>
        <v>1.2969823543887888</v>
      </c>
      <c r="K999" s="1">
        <v>22.607417000000002</v>
      </c>
      <c r="L999" s="1">
        <v>400</v>
      </c>
      <c r="M999" s="2">
        <f t="shared" si="77"/>
        <v>1.4877631481068214</v>
      </c>
      <c r="O999" s="1">
        <v>22.552282999999999</v>
      </c>
      <c r="P999" s="1">
        <v>375</v>
      </c>
      <c r="Q999" s="2">
        <f t="shared" si="78"/>
        <v>1.684257803727824</v>
      </c>
      <c r="S999" s="1">
        <v>22.589983</v>
      </c>
      <c r="T999" s="1">
        <v>300</v>
      </c>
      <c r="U999" s="2">
        <f t="shared" si="79"/>
        <v>0.9613535858488752</v>
      </c>
    </row>
    <row r="1000" spans="3:21" x14ac:dyDescent="0.25">
      <c r="C1000" s="1">
        <v>22.283967000000001</v>
      </c>
      <c r="D1000" s="1">
        <v>221507</v>
      </c>
      <c r="E1000" s="2">
        <f t="shared" si="75"/>
        <v>100</v>
      </c>
      <c r="G1000" s="1">
        <v>22.513017000000001</v>
      </c>
      <c r="H1000" s="1">
        <v>1475</v>
      </c>
      <c r="I1000" s="2">
        <f t="shared" si="76"/>
        <v>0.98105075524280172</v>
      </c>
      <c r="K1000" s="1">
        <v>22.620667000000001</v>
      </c>
      <c r="L1000" s="1">
        <v>475</v>
      </c>
      <c r="M1000" s="2">
        <f t="shared" si="77"/>
        <v>1.7667187383768503</v>
      </c>
      <c r="O1000" s="1">
        <v>22.565550000000002</v>
      </c>
      <c r="P1000" s="1">
        <v>400</v>
      </c>
      <c r="Q1000" s="2">
        <f t="shared" si="78"/>
        <v>1.7965416573096789</v>
      </c>
      <c r="S1000" s="1">
        <v>22.603232999999999</v>
      </c>
      <c r="T1000" s="1">
        <v>400</v>
      </c>
      <c r="U1000" s="2">
        <f t="shared" si="79"/>
        <v>1.2818047811318336</v>
      </c>
    </row>
    <row r="1001" spans="3:21" x14ac:dyDescent="0.25">
      <c r="C1001" s="1">
        <v>22.295933000000002</v>
      </c>
      <c r="D1001" s="1">
        <v>201020</v>
      </c>
      <c r="E1001" s="2">
        <f t="shared" si="75"/>
        <v>90.751082358571054</v>
      </c>
      <c r="G1001" s="1">
        <v>22.526282999999999</v>
      </c>
      <c r="H1001" s="1">
        <v>1325</v>
      </c>
      <c r="I1001" s="2">
        <f t="shared" si="76"/>
        <v>0.88128288182827952</v>
      </c>
      <c r="K1001" s="1">
        <v>22.633932999999999</v>
      </c>
      <c r="L1001" s="1">
        <v>350</v>
      </c>
      <c r="M1001" s="2">
        <f t="shared" si="77"/>
        <v>1.3017927545934687</v>
      </c>
      <c r="O1001" s="1">
        <v>22.578800000000001</v>
      </c>
      <c r="P1001" s="1">
        <v>350</v>
      </c>
      <c r="Q1001" s="2">
        <f t="shared" si="78"/>
        <v>1.5719739501459691</v>
      </c>
      <c r="S1001" s="1">
        <v>22.616499999999998</v>
      </c>
      <c r="T1001" s="1">
        <v>300</v>
      </c>
      <c r="U1001" s="2">
        <f t="shared" si="79"/>
        <v>0.9613535858488752</v>
      </c>
    </row>
    <row r="1002" spans="3:21" x14ac:dyDescent="0.25">
      <c r="C1002" s="1">
        <v>22.308150000000001</v>
      </c>
      <c r="D1002" s="1">
        <v>123198</v>
      </c>
      <c r="E1002" s="2">
        <f t="shared" si="75"/>
        <v>55.618106876983575</v>
      </c>
      <c r="G1002" s="1">
        <v>22.539532999999999</v>
      </c>
      <c r="H1002" s="1">
        <v>1050</v>
      </c>
      <c r="I1002" s="2">
        <f t="shared" si="76"/>
        <v>0.69837511390165552</v>
      </c>
      <c r="K1002" s="1">
        <v>22.647200000000002</v>
      </c>
      <c r="L1002" s="1">
        <v>275</v>
      </c>
      <c r="M1002" s="2">
        <f t="shared" si="77"/>
        <v>1.0228371643234397</v>
      </c>
      <c r="O1002" s="1">
        <v>22.592333</v>
      </c>
      <c r="P1002" s="1">
        <v>400</v>
      </c>
      <c r="Q1002" s="2">
        <f t="shared" si="78"/>
        <v>1.7965416573096789</v>
      </c>
      <c r="S1002" s="1">
        <v>22.629767000000001</v>
      </c>
      <c r="T1002" s="1">
        <v>325</v>
      </c>
      <c r="U1002" s="2">
        <f t="shared" si="79"/>
        <v>1.0414663846696148</v>
      </c>
    </row>
    <row r="1003" spans="3:21" x14ac:dyDescent="0.25">
      <c r="C1003" s="1">
        <v>22.3201</v>
      </c>
      <c r="D1003" s="1">
        <v>70733</v>
      </c>
      <c r="E1003" s="2">
        <f t="shared" si="75"/>
        <v>31.932625154058336</v>
      </c>
      <c r="G1003" s="1">
        <v>22.552800000000001</v>
      </c>
      <c r="H1003" s="1">
        <v>1000</v>
      </c>
      <c r="I1003" s="2">
        <f t="shared" si="76"/>
        <v>0.66511915609681471</v>
      </c>
      <c r="K1003" s="1">
        <v>22.660450000000001</v>
      </c>
      <c r="L1003" s="1">
        <v>250</v>
      </c>
      <c r="M1003" s="2">
        <f t="shared" si="77"/>
        <v>0.92985196756676336</v>
      </c>
      <c r="O1003" s="1">
        <v>22.605582999999999</v>
      </c>
      <c r="P1003" s="1">
        <v>375</v>
      </c>
      <c r="Q1003" s="2">
        <f t="shared" si="78"/>
        <v>1.684257803727824</v>
      </c>
      <c r="S1003" s="1">
        <v>22.643017</v>
      </c>
      <c r="T1003" s="1">
        <v>250</v>
      </c>
      <c r="U1003" s="2">
        <f t="shared" si="79"/>
        <v>0.80112798820739606</v>
      </c>
    </row>
    <row r="1004" spans="3:21" x14ac:dyDescent="0.25">
      <c r="C1004" s="1">
        <v>22.332583</v>
      </c>
      <c r="D1004" s="1">
        <v>35323</v>
      </c>
      <c r="E1004" s="2">
        <f t="shared" si="75"/>
        <v>15.946674371464558</v>
      </c>
      <c r="G1004" s="1">
        <v>22.566317000000002</v>
      </c>
      <c r="H1004" s="1">
        <v>950</v>
      </c>
      <c r="I1004" s="2">
        <f t="shared" si="76"/>
        <v>0.63186319829197402</v>
      </c>
      <c r="K1004" s="1">
        <v>22.673967000000001</v>
      </c>
      <c r="L1004" s="1">
        <v>250</v>
      </c>
      <c r="M1004" s="2">
        <f t="shared" si="77"/>
        <v>0.92985196756676336</v>
      </c>
      <c r="O1004" s="1">
        <v>22.618849999999998</v>
      </c>
      <c r="P1004" s="1">
        <v>275</v>
      </c>
      <c r="Q1004" s="2">
        <f t="shared" si="78"/>
        <v>1.2351223894004042</v>
      </c>
      <c r="S1004" s="1">
        <v>22.656533</v>
      </c>
      <c r="T1004" s="1">
        <v>250</v>
      </c>
      <c r="U1004" s="2">
        <f t="shared" si="79"/>
        <v>0.80112798820739606</v>
      </c>
    </row>
    <row r="1005" spans="3:21" x14ac:dyDescent="0.25">
      <c r="C1005" s="1">
        <v>22.344799999999999</v>
      </c>
      <c r="D1005" s="1">
        <v>23311</v>
      </c>
      <c r="E1005" s="2">
        <f t="shared" si="75"/>
        <v>10.523820917623372</v>
      </c>
      <c r="G1005" s="1">
        <v>22.579583</v>
      </c>
      <c r="H1005" s="1">
        <v>850</v>
      </c>
      <c r="I1005" s="2">
        <f t="shared" si="76"/>
        <v>0.56535128268229251</v>
      </c>
      <c r="K1005" s="1">
        <v>22.687232999999999</v>
      </c>
      <c r="L1005" s="1">
        <v>250</v>
      </c>
      <c r="M1005" s="2">
        <f t="shared" si="77"/>
        <v>0.92985196756676336</v>
      </c>
      <c r="O1005" s="1">
        <v>22.632100000000001</v>
      </c>
      <c r="P1005" s="1">
        <v>375</v>
      </c>
      <c r="Q1005" s="2">
        <f t="shared" si="78"/>
        <v>1.684257803727824</v>
      </c>
      <c r="S1005" s="1">
        <v>22.669799999999999</v>
      </c>
      <c r="T1005" s="1">
        <v>275</v>
      </c>
      <c r="U1005" s="2">
        <f t="shared" si="79"/>
        <v>0.88124078702813557</v>
      </c>
    </row>
    <row r="1006" spans="3:21" x14ac:dyDescent="0.25">
      <c r="C1006" s="1">
        <v>22.357282999999999</v>
      </c>
      <c r="D1006" s="1">
        <v>16443</v>
      </c>
      <c r="E1006" s="2">
        <f t="shared" si="75"/>
        <v>7.4232417034224651</v>
      </c>
      <c r="G1006" s="1">
        <v>22.592832999999999</v>
      </c>
      <c r="H1006" s="1">
        <v>825</v>
      </c>
      <c r="I1006" s="2">
        <f t="shared" si="76"/>
        <v>0.54872330377987222</v>
      </c>
      <c r="K1006" s="1">
        <v>22.700500000000002</v>
      </c>
      <c r="L1006" s="1">
        <v>275</v>
      </c>
      <c r="M1006" s="2">
        <f t="shared" si="77"/>
        <v>1.0228371643234397</v>
      </c>
      <c r="O1006" s="1">
        <v>22.645367</v>
      </c>
      <c r="P1006" s="1">
        <v>275</v>
      </c>
      <c r="Q1006" s="2">
        <f t="shared" si="78"/>
        <v>1.2351223894004042</v>
      </c>
      <c r="S1006" s="1">
        <v>22.683067000000001</v>
      </c>
      <c r="T1006" s="1">
        <v>275</v>
      </c>
      <c r="U1006" s="2">
        <f t="shared" si="79"/>
        <v>0.88124078702813557</v>
      </c>
    </row>
    <row r="1007" spans="3:21" x14ac:dyDescent="0.25">
      <c r="C1007" s="1">
        <v>22.369767</v>
      </c>
      <c r="D1007" s="1">
        <v>12595</v>
      </c>
      <c r="E1007" s="2">
        <f t="shared" si="75"/>
        <v>5.6860505537071067</v>
      </c>
      <c r="G1007" s="1">
        <v>22.606100000000001</v>
      </c>
      <c r="H1007" s="1">
        <v>675</v>
      </c>
      <c r="I1007" s="2">
        <f t="shared" si="76"/>
        <v>0.44895543036534996</v>
      </c>
      <c r="K1007" s="1">
        <v>22.713750000000001</v>
      </c>
      <c r="L1007" s="1">
        <v>500</v>
      </c>
      <c r="M1007" s="2">
        <f t="shared" si="77"/>
        <v>1.8597039351335267</v>
      </c>
      <c r="O1007" s="1">
        <v>22.658632999999998</v>
      </c>
      <c r="P1007" s="1">
        <v>325</v>
      </c>
      <c r="Q1007" s="2">
        <f t="shared" si="78"/>
        <v>1.459690096564114</v>
      </c>
      <c r="S1007" s="1">
        <v>22.696317000000001</v>
      </c>
      <c r="T1007" s="1">
        <v>400</v>
      </c>
      <c r="U1007" s="2">
        <f t="shared" si="79"/>
        <v>1.2818047811318336</v>
      </c>
    </row>
    <row r="1008" spans="3:21" x14ac:dyDescent="0.25">
      <c r="C1008" s="1">
        <v>22.3825</v>
      </c>
      <c r="D1008" s="1">
        <v>10896</v>
      </c>
      <c r="E1008" s="2">
        <f t="shared" si="75"/>
        <v>4.9190319041836146</v>
      </c>
      <c r="G1008" s="1">
        <v>22.619367</v>
      </c>
      <c r="H1008" s="1">
        <v>800</v>
      </c>
      <c r="I1008" s="2">
        <f t="shared" si="76"/>
        <v>0.53209532487745181</v>
      </c>
      <c r="K1008" s="1">
        <v>22.727017</v>
      </c>
      <c r="L1008" s="1">
        <v>625</v>
      </c>
      <c r="M1008" s="2">
        <f t="shared" si="77"/>
        <v>2.3246299189169086</v>
      </c>
      <c r="O1008" s="1">
        <v>22.671883000000001</v>
      </c>
      <c r="P1008" s="1">
        <v>375</v>
      </c>
      <c r="Q1008" s="2">
        <f t="shared" si="78"/>
        <v>1.684257803727824</v>
      </c>
      <c r="S1008" s="1">
        <v>22.709582999999999</v>
      </c>
      <c r="T1008" s="1">
        <v>700</v>
      </c>
      <c r="U1008" s="2">
        <f t="shared" si="79"/>
        <v>2.2431583669807087</v>
      </c>
    </row>
    <row r="1009" spans="3:21" x14ac:dyDescent="0.25">
      <c r="C1009" s="1">
        <v>22.394983</v>
      </c>
      <c r="D1009" s="1">
        <v>8872</v>
      </c>
      <c r="E1009" s="2">
        <f t="shared" si="75"/>
        <v>4.0052910291774078</v>
      </c>
      <c r="G1009" s="1">
        <v>22.632617</v>
      </c>
      <c r="H1009" s="1">
        <v>725</v>
      </c>
      <c r="I1009" s="2">
        <f t="shared" si="76"/>
        <v>0.48221138817019071</v>
      </c>
      <c r="K1009" s="1">
        <v>22.740266999999999</v>
      </c>
      <c r="L1009" s="1">
        <v>1100</v>
      </c>
      <c r="M1009" s="2">
        <f t="shared" si="77"/>
        <v>4.091348657293759</v>
      </c>
      <c r="O1009" s="1">
        <v>22.68515</v>
      </c>
      <c r="P1009" s="1">
        <v>275</v>
      </c>
      <c r="Q1009" s="2">
        <f t="shared" si="78"/>
        <v>1.2351223894004042</v>
      </c>
      <c r="S1009" s="1">
        <v>22.722833000000001</v>
      </c>
      <c r="T1009" s="1">
        <v>800</v>
      </c>
      <c r="U1009" s="2">
        <f t="shared" si="79"/>
        <v>2.5636095622636672</v>
      </c>
    </row>
    <row r="1010" spans="3:21" x14ac:dyDescent="0.25">
      <c r="C1010" s="1">
        <v>22.407733</v>
      </c>
      <c r="D1010" s="1">
        <v>7523</v>
      </c>
      <c r="E1010" s="2">
        <f t="shared" si="75"/>
        <v>3.3962809301737642</v>
      </c>
      <c r="G1010" s="1">
        <v>22.645883000000001</v>
      </c>
      <c r="H1010" s="1">
        <v>625</v>
      </c>
      <c r="I1010" s="2">
        <f t="shared" si="76"/>
        <v>0.41569947256050921</v>
      </c>
      <c r="K1010" s="1">
        <v>22.753533000000001</v>
      </c>
      <c r="L1010" s="1">
        <v>1050</v>
      </c>
      <c r="M1010" s="2">
        <f t="shared" si="77"/>
        <v>3.9053782637804062</v>
      </c>
      <c r="O1010" s="1">
        <v>22.698667</v>
      </c>
      <c r="P1010" s="1">
        <v>250</v>
      </c>
      <c r="Q1010" s="2">
        <f t="shared" si="78"/>
        <v>1.1228385358185493</v>
      </c>
      <c r="S1010" s="1">
        <v>22.7361</v>
      </c>
      <c r="T1010" s="1">
        <v>625</v>
      </c>
      <c r="U1010" s="2">
        <f t="shared" si="79"/>
        <v>2.0028199705184901</v>
      </c>
    </row>
    <row r="1011" spans="3:21" x14ac:dyDescent="0.25">
      <c r="C1011" s="1">
        <v>22.420732999999998</v>
      </c>
      <c r="D1011" s="1">
        <v>5849</v>
      </c>
      <c r="E1011" s="2">
        <f t="shared" si="75"/>
        <v>2.640548605687405</v>
      </c>
      <c r="G1011" s="1">
        <v>22.659400000000002</v>
      </c>
      <c r="H1011" s="1">
        <v>475</v>
      </c>
      <c r="I1011" s="2">
        <f t="shared" si="76"/>
        <v>0.31593159914598701</v>
      </c>
      <c r="K1011" s="1">
        <v>22.767050000000001</v>
      </c>
      <c r="L1011" s="1">
        <v>625</v>
      </c>
      <c r="M1011" s="2">
        <f t="shared" si="77"/>
        <v>2.3246299189169086</v>
      </c>
      <c r="O1011" s="1">
        <v>22.711932999999998</v>
      </c>
      <c r="P1011" s="1">
        <v>350</v>
      </c>
      <c r="Q1011" s="2">
        <f t="shared" si="78"/>
        <v>1.5719739501459691</v>
      </c>
      <c r="S1011" s="1">
        <v>22.749617000000001</v>
      </c>
      <c r="T1011" s="1">
        <v>475</v>
      </c>
      <c r="U1011" s="2">
        <f t="shared" si="79"/>
        <v>1.5221431775940524</v>
      </c>
    </row>
    <row r="1012" spans="3:21" x14ac:dyDescent="0.25">
      <c r="C1012" s="1">
        <v>22.433467</v>
      </c>
      <c r="D1012" s="1">
        <v>5024</v>
      </c>
      <c r="E1012" s="2">
        <f t="shared" si="75"/>
        <v>2.2680998794620484</v>
      </c>
      <c r="G1012" s="1">
        <v>22.672667000000001</v>
      </c>
      <c r="H1012" s="1">
        <v>625</v>
      </c>
      <c r="I1012" s="2">
        <f t="shared" si="76"/>
        <v>0.41569947256050921</v>
      </c>
      <c r="K1012" s="1">
        <v>22.780317</v>
      </c>
      <c r="L1012" s="1">
        <v>400</v>
      </c>
      <c r="M1012" s="2">
        <f t="shared" si="77"/>
        <v>1.4877631481068214</v>
      </c>
      <c r="O1012" s="1">
        <v>22.725183000000001</v>
      </c>
      <c r="P1012" s="1">
        <v>525</v>
      </c>
      <c r="Q1012" s="2">
        <f t="shared" si="78"/>
        <v>2.3579609252189537</v>
      </c>
      <c r="S1012" s="1">
        <v>22.762882999999999</v>
      </c>
      <c r="T1012" s="1">
        <v>225</v>
      </c>
      <c r="U1012" s="2">
        <f t="shared" si="79"/>
        <v>0.72101518938665643</v>
      </c>
    </row>
    <row r="1013" spans="3:21" x14ac:dyDescent="0.25">
      <c r="C1013" s="1">
        <v>22.446466999999998</v>
      </c>
      <c r="D1013" s="1">
        <v>4199</v>
      </c>
      <c r="E1013" s="2">
        <f t="shared" si="75"/>
        <v>1.8956511532366922</v>
      </c>
      <c r="G1013" s="1">
        <v>22.685917</v>
      </c>
      <c r="H1013" s="1">
        <v>600</v>
      </c>
      <c r="I1013" s="2">
        <f t="shared" si="76"/>
        <v>0.39907149365808886</v>
      </c>
      <c r="K1013" s="1">
        <v>22.793566999999999</v>
      </c>
      <c r="L1013" s="1">
        <v>450</v>
      </c>
      <c r="M1013" s="2">
        <f t="shared" si="77"/>
        <v>1.673733541620174</v>
      </c>
      <c r="O1013" s="1">
        <v>22.73845</v>
      </c>
      <c r="P1013" s="1">
        <v>725</v>
      </c>
      <c r="Q1013" s="2">
        <f t="shared" si="78"/>
        <v>3.2562317538737928</v>
      </c>
      <c r="S1013" s="1">
        <v>22.776150000000001</v>
      </c>
      <c r="T1013" s="1">
        <v>325</v>
      </c>
      <c r="U1013" s="2">
        <f t="shared" si="79"/>
        <v>1.0414663846696148</v>
      </c>
    </row>
    <row r="1014" spans="3:21" x14ac:dyDescent="0.25">
      <c r="C1014" s="1">
        <v>22.459199999999999</v>
      </c>
      <c r="D1014" s="1">
        <v>3949</v>
      </c>
      <c r="E1014" s="2">
        <f t="shared" si="75"/>
        <v>1.7827879028653721</v>
      </c>
      <c r="G1014" s="1">
        <v>22.699183000000001</v>
      </c>
      <c r="H1014" s="1">
        <v>1025</v>
      </c>
      <c r="I1014" s="2">
        <f t="shared" si="76"/>
        <v>0.68174713499923512</v>
      </c>
      <c r="K1014" s="1">
        <v>22.806833000000001</v>
      </c>
      <c r="L1014" s="1">
        <v>1025</v>
      </c>
      <c r="M1014" s="2">
        <f t="shared" si="77"/>
        <v>3.8123930670237298</v>
      </c>
      <c r="O1014" s="1">
        <v>22.751716999999999</v>
      </c>
      <c r="P1014" s="1">
        <v>750</v>
      </c>
      <c r="Q1014" s="2">
        <f t="shared" si="78"/>
        <v>3.3685156074556479</v>
      </c>
      <c r="S1014" s="1">
        <v>22.789400000000001</v>
      </c>
      <c r="T1014" s="1">
        <v>375</v>
      </c>
      <c r="U1014" s="2">
        <f t="shared" si="79"/>
        <v>1.2016919823110941</v>
      </c>
    </row>
    <row r="1015" spans="3:21" x14ac:dyDescent="0.25">
      <c r="C1015" s="1">
        <v>22.472200000000001</v>
      </c>
      <c r="D1015" s="1">
        <v>2874</v>
      </c>
      <c r="E1015" s="2">
        <f t="shared" si="75"/>
        <v>1.2974759262686959</v>
      </c>
      <c r="G1015" s="1">
        <v>22.712433000000001</v>
      </c>
      <c r="H1015" s="1">
        <v>2400</v>
      </c>
      <c r="I1015" s="2">
        <f t="shared" si="76"/>
        <v>1.5962859746323554</v>
      </c>
      <c r="K1015" s="1">
        <v>22.8201</v>
      </c>
      <c r="L1015" s="1">
        <v>2150</v>
      </c>
      <c r="M1015" s="2">
        <f t="shared" si="77"/>
        <v>7.9967269210741652</v>
      </c>
      <c r="O1015" s="1">
        <v>22.764966999999999</v>
      </c>
      <c r="P1015" s="1">
        <v>625</v>
      </c>
      <c r="Q1015" s="2">
        <f t="shared" si="78"/>
        <v>2.8070963395463733</v>
      </c>
      <c r="S1015" s="1">
        <v>22.802667</v>
      </c>
      <c r="T1015" s="1">
        <v>1025</v>
      </c>
      <c r="U1015" s="2">
        <f t="shared" si="79"/>
        <v>3.2846247516503237</v>
      </c>
    </row>
    <row r="1016" spans="3:21" x14ac:dyDescent="0.25">
      <c r="C1016" s="1">
        <v>22.484950000000001</v>
      </c>
      <c r="D1016" s="1">
        <v>2824</v>
      </c>
      <c r="E1016" s="2">
        <f t="shared" si="75"/>
        <v>1.2749032761944319</v>
      </c>
      <c r="G1016" s="1">
        <v>22.725432999999999</v>
      </c>
      <c r="H1016" s="1">
        <v>4675</v>
      </c>
      <c r="I1016" s="2">
        <f t="shared" si="76"/>
        <v>3.1094320547526091</v>
      </c>
      <c r="K1016" s="1">
        <v>22.833349999999999</v>
      </c>
      <c r="L1016" s="1">
        <v>3925</v>
      </c>
      <c r="M1016" s="2">
        <f t="shared" si="77"/>
        <v>14.598675890798186</v>
      </c>
      <c r="O1016" s="1">
        <v>22.778233</v>
      </c>
      <c r="P1016" s="1">
        <v>200</v>
      </c>
      <c r="Q1016" s="2">
        <f t="shared" si="78"/>
        <v>0.89827082865483943</v>
      </c>
      <c r="S1016" s="1">
        <v>22.815916999999999</v>
      </c>
      <c r="T1016" s="1">
        <v>1475</v>
      </c>
      <c r="U1016" s="2">
        <f t="shared" si="79"/>
        <v>4.7266551304236364</v>
      </c>
    </row>
    <row r="1017" spans="3:21" x14ac:dyDescent="0.25">
      <c r="C1017" s="1">
        <v>22.497949999999999</v>
      </c>
      <c r="D1017" s="1">
        <v>2125</v>
      </c>
      <c r="E1017" s="2">
        <f t="shared" si="75"/>
        <v>0.95933762815622081</v>
      </c>
      <c r="G1017" s="1">
        <v>22.738433000000001</v>
      </c>
      <c r="H1017" s="1">
        <v>5574</v>
      </c>
      <c r="I1017" s="2">
        <f t="shared" si="76"/>
        <v>3.7073741760836452</v>
      </c>
      <c r="K1017" s="1">
        <v>22.846350000000001</v>
      </c>
      <c r="L1017" s="1">
        <v>3950</v>
      </c>
      <c r="M1017" s="2">
        <f t="shared" si="77"/>
        <v>14.691661087554861</v>
      </c>
      <c r="O1017" s="1">
        <v>22.79175</v>
      </c>
      <c r="P1017" s="1">
        <v>325</v>
      </c>
      <c r="Q1017" s="2">
        <f t="shared" si="78"/>
        <v>1.459690096564114</v>
      </c>
      <c r="S1017" s="1">
        <v>22.829183</v>
      </c>
      <c r="T1017" s="1">
        <v>1150</v>
      </c>
      <c r="U1017" s="2">
        <f t="shared" si="79"/>
        <v>3.6851887457540218</v>
      </c>
    </row>
    <row r="1018" spans="3:21" x14ac:dyDescent="0.25">
      <c r="C1018" s="1">
        <v>22.511199999999999</v>
      </c>
      <c r="D1018" s="1">
        <v>1475</v>
      </c>
      <c r="E1018" s="2">
        <f t="shared" si="75"/>
        <v>0.66589317719078855</v>
      </c>
      <c r="G1018" s="1">
        <v>22.751432999999999</v>
      </c>
      <c r="H1018" s="1">
        <v>4375</v>
      </c>
      <c r="I1018" s="2">
        <f t="shared" si="76"/>
        <v>2.9098963079235647</v>
      </c>
      <c r="K1018" s="1">
        <v>22.859349999999999</v>
      </c>
      <c r="L1018" s="1">
        <v>2375</v>
      </c>
      <c r="M1018" s="2">
        <f t="shared" si="77"/>
        <v>8.8335936918842517</v>
      </c>
      <c r="O1018" s="1">
        <v>22.805016999999999</v>
      </c>
      <c r="P1018" s="1">
        <v>400</v>
      </c>
      <c r="Q1018" s="2">
        <f t="shared" si="78"/>
        <v>1.7965416573096789</v>
      </c>
      <c r="S1018" s="1">
        <v>22.842700000000001</v>
      </c>
      <c r="T1018" s="1">
        <v>650</v>
      </c>
      <c r="U1018" s="2">
        <f t="shared" si="79"/>
        <v>2.0829327693392297</v>
      </c>
    </row>
    <row r="1019" spans="3:21" x14ac:dyDescent="0.25">
      <c r="C1019" s="1">
        <v>22.5242</v>
      </c>
      <c r="D1019" s="1">
        <v>1525</v>
      </c>
      <c r="E1019" s="2">
        <f t="shared" si="75"/>
        <v>0.68846582726505257</v>
      </c>
      <c r="G1019" s="1">
        <v>22.764433</v>
      </c>
      <c r="H1019" s="1">
        <v>2175</v>
      </c>
      <c r="I1019" s="2">
        <f t="shared" si="76"/>
        <v>1.446634164510572</v>
      </c>
      <c r="K1019" s="1">
        <v>22.872617000000002</v>
      </c>
      <c r="L1019" s="1">
        <v>1300</v>
      </c>
      <c r="M1019" s="2">
        <f t="shared" si="77"/>
        <v>4.8352302313471691</v>
      </c>
      <c r="O1019" s="1">
        <v>22.818266999999999</v>
      </c>
      <c r="P1019" s="1">
        <v>1275</v>
      </c>
      <c r="Q1019" s="2">
        <f t="shared" si="78"/>
        <v>5.7264765326746012</v>
      </c>
      <c r="S1019" s="1">
        <v>22.855967</v>
      </c>
      <c r="T1019" s="1">
        <v>475</v>
      </c>
      <c r="U1019" s="2">
        <f t="shared" si="79"/>
        <v>1.5221431775940524</v>
      </c>
    </row>
    <row r="1020" spans="3:21" x14ac:dyDescent="0.25">
      <c r="C1020" s="1">
        <v>22.537199999999999</v>
      </c>
      <c r="D1020" s="1">
        <v>1125</v>
      </c>
      <c r="E1020" s="2">
        <f t="shared" si="75"/>
        <v>0.50788462667094048</v>
      </c>
      <c r="G1020" s="1">
        <v>22.777699999999999</v>
      </c>
      <c r="H1020" s="1">
        <v>1575</v>
      </c>
      <c r="I1020" s="2">
        <f t="shared" si="76"/>
        <v>1.0475626708524832</v>
      </c>
      <c r="K1020" s="1">
        <v>22.885867000000001</v>
      </c>
      <c r="L1020" s="1">
        <v>650</v>
      </c>
      <c r="M1020" s="2">
        <f t="shared" si="77"/>
        <v>2.4176151156735846</v>
      </c>
      <c r="O1020" s="1">
        <v>22.831533</v>
      </c>
      <c r="P1020" s="1">
        <v>1975</v>
      </c>
      <c r="Q1020" s="2">
        <f t="shared" si="78"/>
        <v>8.8704244329665389</v>
      </c>
      <c r="S1020" s="1">
        <v>22.869216999999999</v>
      </c>
      <c r="T1020" s="1">
        <v>225</v>
      </c>
      <c r="U1020" s="2">
        <f t="shared" si="79"/>
        <v>0.72101518938665643</v>
      </c>
    </row>
    <row r="1021" spans="3:21" x14ac:dyDescent="0.25">
      <c r="C1021" s="1">
        <v>22.5502</v>
      </c>
      <c r="D1021" s="1">
        <v>1100</v>
      </c>
      <c r="E1021" s="2">
        <f t="shared" si="75"/>
        <v>0.49659830163380841</v>
      </c>
      <c r="G1021" s="1">
        <v>22.790700000000001</v>
      </c>
      <c r="H1021" s="1">
        <v>2025</v>
      </c>
      <c r="I1021" s="2">
        <f t="shared" si="76"/>
        <v>1.3468662910960498</v>
      </c>
      <c r="K1021" s="1">
        <v>22.899132999999999</v>
      </c>
      <c r="L1021" s="1">
        <v>625</v>
      </c>
      <c r="M1021" s="2">
        <f t="shared" si="77"/>
        <v>2.3246299189169086</v>
      </c>
      <c r="O1021" s="1">
        <v>22.844783</v>
      </c>
      <c r="P1021" s="1">
        <v>1925</v>
      </c>
      <c r="Q1021" s="2">
        <f t="shared" si="78"/>
        <v>8.6458567258028296</v>
      </c>
      <c r="S1021" s="1">
        <v>22.882483000000001</v>
      </c>
      <c r="T1021" s="1">
        <v>225</v>
      </c>
      <c r="U1021" s="2">
        <f t="shared" si="79"/>
        <v>0.72101518938665643</v>
      </c>
    </row>
    <row r="1022" spans="3:21" x14ac:dyDescent="0.25">
      <c r="C1022" s="1">
        <v>22.563199999999998</v>
      </c>
      <c r="D1022" s="1">
        <v>1025</v>
      </c>
      <c r="E1022" s="2">
        <f t="shared" si="75"/>
        <v>0.4627393265224124</v>
      </c>
      <c r="G1022" s="1">
        <v>22.803967</v>
      </c>
      <c r="H1022" s="1">
        <v>5025</v>
      </c>
      <c r="I1022" s="2">
        <f t="shared" si="76"/>
        <v>3.3422237593864943</v>
      </c>
      <c r="K1022" s="1">
        <v>22.912400000000002</v>
      </c>
      <c r="L1022" s="1">
        <v>400</v>
      </c>
      <c r="M1022" s="2">
        <f t="shared" si="77"/>
        <v>1.4877631481068214</v>
      </c>
      <c r="O1022" s="1">
        <v>22.858049999999999</v>
      </c>
      <c r="P1022" s="1">
        <v>1250</v>
      </c>
      <c r="Q1022" s="2">
        <f t="shared" si="78"/>
        <v>5.6141926790927466</v>
      </c>
      <c r="S1022" s="1">
        <v>22.89575</v>
      </c>
      <c r="T1022" s="1">
        <v>175</v>
      </c>
      <c r="U1022" s="2">
        <f t="shared" si="79"/>
        <v>0.56078959174517717</v>
      </c>
    </row>
    <row r="1023" spans="3:21" x14ac:dyDescent="0.25">
      <c r="C1023" s="1">
        <v>22.576467000000001</v>
      </c>
      <c r="D1023" s="1">
        <v>1000</v>
      </c>
      <c r="E1023" s="2">
        <f t="shared" si="75"/>
        <v>0.45145300148528039</v>
      </c>
      <c r="G1023" s="1">
        <v>22.816700000000001</v>
      </c>
      <c r="H1023" s="1">
        <v>12148</v>
      </c>
      <c r="I1023" s="2">
        <f t="shared" si="76"/>
        <v>8.0798675082641047</v>
      </c>
      <c r="K1023" s="1">
        <v>22.925650000000001</v>
      </c>
      <c r="L1023" s="1">
        <v>275</v>
      </c>
      <c r="M1023" s="2">
        <f t="shared" si="77"/>
        <v>1.0228371643234397</v>
      </c>
      <c r="O1023" s="1">
        <v>22.871317000000001</v>
      </c>
      <c r="P1023" s="1">
        <v>575</v>
      </c>
      <c r="Q1023" s="2">
        <f t="shared" si="78"/>
        <v>2.5825286323826635</v>
      </c>
      <c r="S1023" s="1">
        <v>22.908999999999999</v>
      </c>
      <c r="T1023" s="1">
        <v>100</v>
      </c>
      <c r="U1023" s="2">
        <f t="shared" si="79"/>
        <v>0.3204511952829584</v>
      </c>
    </row>
    <row r="1024" spans="3:21" x14ac:dyDescent="0.25">
      <c r="C1024" s="1">
        <v>22.589466999999999</v>
      </c>
      <c r="D1024" s="1">
        <v>900</v>
      </c>
      <c r="E1024" s="2">
        <f t="shared" si="75"/>
        <v>0.40630770133675231</v>
      </c>
      <c r="G1024" s="1">
        <v>22.829183</v>
      </c>
      <c r="H1024" s="1">
        <v>22544</v>
      </c>
      <c r="I1024" s="2">
        <f t="shared" si="76"/>
        <v>14.994446255046592</v>
      </c>
      <c r="K1024" s="1">
        <v>22.938917</v>
      </c>
      <c r="L1024" s="1">
        <v>225</v>
      </c>
      <c r="M1024" s="2">
        <f t="shared" si="77"/>
        <v>0.83686677081008698</v>
      </c>
      <c r="O1024" s="1">
        <v>22.884567000000001</v>
      </c>
      <c r="P1024" s="1">
        <v>450</v>
      </c>
      <c r="Q1024" s="2">
        <f t="shared" si="78"/>
        <v>2.0211093644733888</v>
      </c>
      <c r="S1024" s="1">
        <v>22.922267000000002</v>
      </c>
      <c r="T1024" s="1">
        <v>150</v>
      </c>
      <c r="U1024" s="2">
        <f t="shared" si="79"/>
        <v>0.4806767929244376</v>
      </c>
    </row>
    <row r="1025" spans="3:21" x14ac:dyDescent="0.25">
      <c r="C1025" s="1">
        <v>22.602733000000001</v>
      </c>
      <c r="D1025" s="1">
        <v>900</v>
      </c>
      <c r="E1025" s="2">
        <f t="shared" si="75"/>
        <v>0.40630770133675231</v>
      </c>
      <c r="G1025" s="1">
        <v>22.841667000000001</v>
      </c>
      <c r="H1025" s="1">
        <v>19845</v>
      </c>
      <c r="I1025" s="2">
        <f t="shared" si="76"/>
        <v>13.199289652741289</v>
      </c>
      <c r="K1025" s="1">
        <v>22.952432999999999</v>
      </c>
      <c r="L1025" s="1">
        <v>125</v>
      </c>
      <c r="M1025" s="2">
        <f t="shared" si="77"/>
        <v>0.46492598378338168</v>
      </c>
      <c r="O1025" s="1">
        <v>22.898083</v>
      </c>
      <c r="P1025" s="1">
        <v>200</v>
      </c>
      <c r="Q1025" s="2">
        <f t="shared" si="78"/>
        <v>0.89827082865483943</v>
      </c>
      <c r="S1025" s="1">
        <v>22.935783000000001</v>
      </c>
      <c r="T1025" s="1">
        <v>175</v>
      </c>
      <c r="U1025" s="2">
        <f t="shared" si="79"/>
        <v>0.56078959174517717</v>
      </c>
    </row>
    <row r="1026" spans="3:21" x14ac:dyDescent="0.25">
      <c r="C1026" s="1">
        <v>22.615732999999999</v>
      </c>
      <c r="D1026" s="1">
        <v>975</v>
      </c>
      <c r="E1026" s="2">
        <f t="shared" si="75"/>
        <v>0.44016667644814839</v>
      </c>
      <c r="G1026" s="1">
        <v>22.854133000000001</v>
      </c>
      <c r="H1026" s="1">
        <v>14747</v>
      </c>
      <c r="I1026" s="2">
        <f t="shared" si="76"/>
        <v>9.8085121949597269</v>
      </c>
      <c r="K1026" s="1">
        <v>22.965699999999998</v>
      </c>
      <c r="L1026" s="1">
        <v>150</v>
      </c>
      <c r="M1026" s="2">
        <f t="shared" si="77"/>
        <v>0.55791118054005806</v>
      </c>
      <c r="O1026" s="1">
        <v>22.911349999999999</v>
      </c>
      <c r="P1026" s="1">
        <v>325</v>
      </c>
      <c r="Q1026" s="2">
        <f t="shared" si="78"/>
        <v>1.459690096564114</v>
      </c>
      <c r="S1026" s="1">
        <v>22.94905</v>
      </c>
      <c r="T1026" s="1">
        <v>150</v>
      </c>
      <c r="U1026" s="2">
        <f t="shared" si="79"/>
        <v>0.4806767929244376</v>
      </c>
    </row>
    <row r="1027" spans="3:21" x14ac:dyDescent="0.25">
      <c r="C1027" s="1">
        <v>22.628733</v>
      </c>
      <c r="D1027" s="1">
        <v>750</v>
      </c>
      <c r="E1027" s="2">
        <f t="shared" si="75"/>
        <v>0.33858975111396028</v>
      </c>
      <c r="G1027" s="1">
        <v>22.866617000000002</v>
      </c>
      <c r="H1027" s="1">
        <v>7149</v>
      </c>
      <c r="I1027" s="2">
        <f t="shared" si="76"/>
        <v>4.7549368469361282</v>
      </c>
      <c r="K1027" s="1">
        <v>22.978950000000001</v>
      </c>
      <c r="L1027" s="1">
        <v>125</v>
      </c>
      <c r="M1027" s="2">
        <f t="shared" si="77"/>
        <v>0.46492598378338168</v>
      </c>
      <c r="O1027" s="1">
        <v>22.924617000000001</v>
      </c>
      <c r="P1027" s="1">
        <v>175</v>
      </c>
      <c r="Q1027" s="2">
        <f t="shared" si="78"/>
        <v>0.78598697507298454</v>
      </c>
      <c r="S1027" s="1">
        <v>22.962299999999999</v>
      </c>
      <c r="T1027" s="1">
        <v>125</v>
      </c>
      <c r="U1027" s="2">
        <f t="shared" si="79"/>
        <v>0.40056399410369803</v>
      </c>
    </row>
    <row r="1028" spans="3:21" x14ac:dyDescent="0.25">
      <c r="C1028" s="1">
        <v>22.641983</v>
      </c>
      <c r="D1028" s="1">
        <v>675</v>
      </c>
      <c r="E1028" s="2">
        <f t="shared" si="75"/>
        <v>0.30473077600256426</v>
      </c>
      <c r="G1028" s="1">
        <v>22.879100000000001</v>
      </c>
      <c r="H1028" s="1">
        <v>3925</v>
      </c>
      <c r="I1028" s="2">
        <f t="shared" si="76"/>
        <v>2.6105926876799979</v>
      </c>
      <c r="K1028" s="1">
        <v>22.992217</v>
      </c>
      <c r="L1028" s="1">
        <v>150</v>
      </c>
      <c r="M1028" s="2">
        <f t="shared" si="77"/>
        <v>0.55791118054005806</v>
      </c>
      <c r="O1028" s="1">
        <v>22.937867000000001</v>
      </c>
      <c r="P1028" s="1">
        <v>200</v>
      </c>
      <c r="Q1028" s="2">
        <f t="shared" si="78"/>
        <v>0.89827082865483943</v>
      </c>
      <c r="S1028" s="1">
        <v>22.975567000000002</v>
      </c>
      <c r="T1028" s="1">
        <v>150</v>
      </c>
      <c r="U1028" s="2">
        <f t="shared" si="79"/>
        <v>0.4806767929244376</v>
      </c>
    </row>
    <row r="1029" spans="3:21" x14ac:dyDescent="0.25">
      <c r="C1029" s="1">
        <v>22.654983000000001</v>
      </c>
      <c r="D1029" s="1">
        <v>675</v>
      </c>
      <c r="E1029" s="2">
        <f t="shared" si="75"/>
        <v>0.30473077600256426</v>
      </c>
      <c r="G1029" s="1">
        <v>22.891832999999998</v>
      </c>
      <c r="H1029" s="1">
        <v>1875</v>
      </c>
      <c r="I1029" s="2">
        <f t="shared" si="76"/>
        <v>1.2470984176815276</v>
      </c>
      <c r="K1029" s="1">
        <v>23.005466999999999</v>
      </c>
      <c r="L1029" s="1">
        <v>100</v>
      </c>
      <c r="M1029" s="2">
        <f t="shared" si="77"/>
        <v>0.37194078702670536</v>
      </c>
      <c r="O1029" s="1">
        <v>22.951132999999999</v>
      </c>
      <c r="P1029" s="1">
        <v>225</v>
      </c>
      <c r="Q1029" s="2">
        <f t="shared" si="78"/>
        <v>1.0105546822366944</v>
      </c>
      <c r="S1029" s="1">
        <v>22.988817000000001</v>
      </c>
      <c r="T1029" s="1">
        <v>100</v>
      </c>
      <c r="U1029" s="2">
        <f t="shared" si="79"/>
        <v>0.3204511952829584</v>
      </c>
    </row>
    <row r="1030" spans="3:21" x14ac:dyDescent="0.25">
      <c r="C1030" s="1">
        <v>22.667983</v>
      </c>
      <c r="D1030" s="1">
        <v>750</v>
      </c>
      <c r="E1030" s="2">
        <f t="shared" si="75"/>
        <v>0.33858975111396028</v>
      </c>
      <c r="G1030" s="1">
        <v>22.904833</v>
      </c>
      <c r="H1030" s="1">
        <v>1200</v>
      </c>
      <c r="I1030" s="2">
        <f t="shared" si="76"/>
        <v>0.79814298731617772</v>
      </c>
      <c r="K1030" s="1">
        <v>23.018733000000001</v>
      </c>
      <c r="L1030" s="1">
        <v>200</v>
      </c>
      <c r="M1030" s="2">
        <f t="shared" si="77"/>
        <v>0.74388157405341071</v>
      </c>
      <c r="O1030" s="1">
        <v>22.964383000000002</v>
      </c>
      <c r="P1030" s="1">
        <v>150</v>
      </c>
      <c r="Q1030" s="2">
        <f t="shared" si="78"/>
        <v>0.67370312149112954</v>
      </c>
      <c r="S1030" s="1">
        <v>23.002082999999999</v>
      </c>
      <c r="T1030" s="1">
        <v>100</v>
      </c>
      <c r="U1030" s="2">
        <f t="shared" si="79"/>
        <v>0.3204511952829584</v>
      </c>
    </row>
    <row r="1031" spans="3:21" x14ac:dyDescent="0.25">
      <c r="C1031" s="1">
        <v>22.680983000000001</v>
      </c>
      <c r="D1031" s="1">
        <v>900</v>
      </c>
      <c r="E1031" s="2">
        <f t="shared" si="75"/>
        <v>0.40630770133675231</v>
      </c>
      <c r="G1031" s="1">
        <v>22.917833000000002</v>
      </c>
      <c r="H1031" s="1">
        <v>550</v>
      </c>
      <c r="I1031" s="2">
        <f t="shared" si="76"/>
        <v>0.36581553585324811</v>
      </c>
      <c r="K1031" s="1">
        <v>23.032</v>
      </c>
      <c r="L1031" s="1">
        <v>125</v>
      </c>
      <c r="M1031" s="2">
        <f t="shared" si="77"/>
        <v>0.46492598378338168</v>
      </c>
      <c r="O1031" s="1">
        <v>22.977650000000001</v>
      </c>
      <c r="P1031" s="1">
        <v>150</v>
      </c>
      <c r="Q1031" s="2">
        <f t="shared" si="78"/>
        <v>0.67370312149112954</v>
      </c>
      <c r="S1031" s="1">
        <v>23.015350000000002</v>
      </c>
      <c r="T1031" s="1">
        <v>50</v>
      </c>
      <c r="U1031" s="2">
        <f t="shared" si="79"/>
        <v>0.1602255976414792</v>
      </c>
    </row>
    <row r="1032" spans="3:21" x14ac:dyDescent="0.25">
      <c r="C1032" s="1">
        <v>22.69425</v>
      </c>
      <c r="D1032" s="1">
        <v>775</v>
      </c>
      <c r="E1032" s="2">
        <f t="shared" si="75"/>
        <v>0.34987607615109229</v>
      </c>
      <c r="G1032" s="1">
        <v>22.931367000000002</v>
      </c>
      <c r="H1032" s="1">
        <v>350</v>
      </c>
      <c r="I1032" s="2">
        <f t="shared" si="76"/>
        <v>0.23279170463388515</v>
      </c>
      <c r="K1032" s="1">
        <v>23.045517</v>
      </c>
      <c r="L1032" s="1">
        <v>125</v>
      </c>
      <c r="M1032" s="2">
        <f t="shared" si="77"/>
        <v>0.46492598378338168</v>
      </c>
      <c r="O1032" s="1">
        <v>22.991167000000001</v>
      </c>
      <c r="P1032" s="1">
        <v>175</v>
      </c>
      <c r="Q1032" s="2">
        <f t="shared" si="78"/>
        <v>0.78598697507298454</v>
      </c>
      <c r="S1032" s="1">
        <v>23.028867000000002</v>
      </c>
      <c r="T1032" s="1">
        <v>75</v>
      </c>
      <c r="U1032" s="2">
        <f t="shared" si="79"/>
        <v>0.2403383964622188</v>
      </c>
    </row>
    <row r="1033" spans="3:21" x14ac:dyDescent="0.25">
      <c r="C1033" s="1">
        <v>22.707249999999998</v>
      </c>
      <c r="D1033" s="1">
        <v>1475</v>
      </c>
      <c r="E1033" s="2">
        <f t="shared" si="75"/>
        <v>0.66589317719078855</v>
      </c>
      <c r="G1033" s="1">
        <v>22.944617000000001</v>
      </c>
      <c r="H1033" s="1">
        <v>350</v>
      </c>
      <c r="I1033" s="2">
        <f t="shared" si="76"/>
        <v>0.23279170463388515</v>
      </c>
      <c r="K1033" s="1">
        <v>23.058782999999998</v>
      </c>
      <c r="L1033" s="1">
        <v>100</v>
      </c>
      <c r="M1033" s="2">
        <f t="shared" si="77"/>
        <v>0.37194078702670536</v>
      </c>
      <c r="O1033" s="1">
        <v>23.004432999999999</v>
      </c>
      <c r="P1033" s="1">
        <v>150</v>
      </c>
      <c r="Q1033" s="2">
        <f t="shared" si="78"/>
        <v>0.67370312149112954</v>
      </c>
      <c r="S1033" s="1">
        <v>23.042117000000001</v>
      </c>
      <c r="T1033" s="1">
        <v>100</v>
      </c>
      <c r="U1033" s="2">
        <f t="shared" si="79"/>
        <v>0.3204511952829584</v>
      </c>
    </row>
    <row r="1034" spans="3:21" x14ac:dyDescent="0.25">
      <c r="C1034" s="1">
        <v>22.72025</v>
      </c>
      <c r="D1034" s="1">
        <v>4675</v>
      </c>
      <c r="E1034" s="2">
        <f t="shared" ref="E1034:E1097" si="80">100*D1034/MAX(D$9:D$2806)</f>
        <v>2.1105427819436859</v>
      </c>
      <c r="G1034" s="1">
        <v>22.957882999999999</v>
      </c>
      <c r="H1034" s="1">
        <v>300</v>
      </c>
      <c r="I1034" s="2">
        <f t="shared" ref="I1034:I1097" si="81">100*H1034/MAX(H$9:H$2785)</f>
        <v>0.19953574682904443</v>
      </c>
      <c r="K1034" s="1">
        <v>23.072033000000001</v>
      </c>
      <c r="L1034" s="1">
        <v>150</v>
      </c>
      <c r="M1034" s="2">
        <f t="shared" ref="M1034:M1097" si="82">100*L1034/MAX(L$9:L$2781)</f>
        <v>0.55791118054005806</v>
      </c>
      <c r="O1034" s="1">
        <v>23.017683000000002</v>
      </c>
      <c r="P1034" s="1">
        <v>100</v>
      </c>
      <c r="Q1034" s="2">
        <f t="shared" ref="Q1034:Q1097" si="83">100*P1034/MAX(P$9:P$2794)</f>
        <v>0.44913541432741971</v>
      </c>
      <c r="S1034" s="1">
        <v>23.055382999999999</v>
      </c>
      <c r="T1034" s="1">
        <v>125</v>
      </c>
      <c r="U1034" s="2">
        <f t="shared" ref="U1034:U1097" si="84">100*T1034/MAX(T$9:T$2783)</f>
        <v>0.40056399410369803</v>
      </c>
    </row>
    <row r="1035" spans="3:21" x14ac:dyDescent="0.25">
      <c r="C1035" s="1">
        <v>22.733250000000002</v>
      </c>
      <c r="D1035" s="1">
        <v>8574</v>
      </c>
      <c r="E1035" s="2">
        <f t="shared" si="80"/>
        <v>3.8707580347347941</v>
      </c>
      <c r="G1035" s="1">
        <v>22.971150000000002</v>
      </c>
      <c r="H1035" s="1">
        <v>275</v>
      </c>
      <c r="I1035" s="2">
        <f t="shared" si="81"/>
        <v>0.18290776792662405</v>
      </c>
      <c r="K1035" s="1">
        <v>23.0853</v>
      </c>
      <c r="L1035" s="1">
        <v>175</v>
      </c>
      <c r="M1035" s="2">
        <f t="shared" si="82"/>
        <v>0.65089637729673433</v>
      </c>
      <c r="O1035" s="1">
        <v>23.030950000000001</v>
      </c>
      <c r="P1035" s="1">
        <v>225</v>
      </c>
      <c r="Q1035" s="2">
        <f t="shared" si="83"/>
        <v>1.0105546822366944</v>
      </c>
      <c r="S1035" s="1">
        <v>23.068650000000002</v>
      </c>
      <c r="T1035" s="1">
        <v>125</v>
      </c>
      <c r="U1035" s="2">
        <f t="shared" si="84"/>
        <v>0.40056399410369803</v>
      </c>
    </row>
    <row r="1036" spans="3:21" x14ac:dyDescent="0.25">
      <c r="C1036" s="1">
        <v>22.745982999999999</v>
      </c>
      <c r="D1036" s="1">
        <v>13872</v>
      </c>
      <c r="E1036" s="2">
        <f t="shared" si="80"/>
        <v>6.2625560366038098</v>
      </c>
      <c r="G1036" s="1">
        <v>22.984400000000001</v>
      </c>
      <c r="H1036" s="1">
        <v>250</v>
      </c>
      <c r="I1036" s="2">
        <f t="shared" si="81"/>
        <v>0.16627978902420368</v>
      </c>
      <c r="K1036" s="1">
        <v>23.098549999999999</v>
      </c>
      <c r="L1036" s="1">
        <v>125</v>
      </c>
      <c r="M1036" s="2">
        <f t="shared" si="82"/>
        <v>0.46492598378338168</v>
      </c>
      <c r="O1036" s="1">
        <v>23.044217</v>
      </c>
      <c r="P1036" s="1">
        <v>150</v>
      </c>
      <c r="Q1036" s="2">
        <f t="shared" si="83"/>
        <v>0.67370312149112954</v>
      </c>
      <c r="S1036" s="1">
        <v>23.081900000000001</v>
      </c>
      <c r="T1036" s="1">
        <v>25</v>
      </c>
      <c r="U1036" s="2">
        <f t="shared" si="84"/>
        <v>8.01127988207396E-2</v>
      </c>
    </row>
    <row r="1037" spans="3:21" x14ac:dyDescent="0.25">
      <c r="C1037" s="1">
        <v>22.758467</v>
      </c>
      <c r="D1037" s="1">
        <v>10898</v>
      </c>
      <c r="E1037" s="2">
        <f t="shared" si="80"/>
        <v>4.9199348101865858</v>
      </c>
      <c r="G1037" s="1">
        <v>22.997667</v>
      </c>
      <c r="H1037" s="1">
        <v>250</v>
      </c>
      <c r="I1037" s="2">
        <f t="shared" si="81"/>
        <v>0.16627978902420368</v>
      </c>
      <c r="K1037" s="1">
        <v>23.111816999999999</v>
      </c>
      <c r="L1037" s="1">
        <v>150</v>
      </c>
      <c r="M1037" s="2">
        <f t="shared" si="82"/>
        <v>0.55791118054005806</v>
      </c>
      <c r="O1037" s="1">
        <v>23.057466999999999</v>
      </c>
      <c r="P1037" s="1">
        <v>150</v>
      </c>
      <c r="Q1037" s="2">
        <f t="shared" si="83"/>
        <v>0.67370312149112954</v>
      </c>
      <c r="S1037" s="1">
        <v>23.095167</v>
      </c>
      <c r="T1037" s="1">
        <v>75</v>
      </c>
      <c r="U1037" s="2">
        <f t="shared" si="84"/>
        <v>0.2403383964622188</v>
      </c>
    </row>
    <row r="1038" spans="3:21" x14ac:dyDescent="0.25">
      <c r="C1038" s="1">
        <v>22.771467000000001</v>
      </c>
      <c r="D1038" s="1">
        <v>5824</v>
      </c>
      <c r="E1038" s="2">
        <f t="shared" si="80"/>
        <v>2.629262280650273</v>
      </c>
      <c r="G1038" s="1">
        <v>23.010916999999999</v>
      </c>
      <c r="H1038" s="1">
        <v>300</v>
      </c>
      <c r="I1038" s="2">
        <f t="shared" si="81"/>
        <v>0.19953574682904443</v>
      </c>
      <c r="K1038" s="1">
        <v>23.125083</v>
      </c>
      <c r="L1038" s="1">
        <v>100</v>
      </c>
      <c r="M1038" s="2">
        <f t="shared" si="82"/>
        <v>0.37194078702670536</v>
      </c>
      <c r="O1038" s="1">
        <v>23.070733000000001</v>
      </c>
      <c r="P1038" s="1">
        <v>125</v>
      </c>
      <c r="Q1038" s="2">
        <f t="shared" si="83"/>
        <v>0.56141926790927466</v>
      </c>
      <c r="S1038" s="1">
        <v>23.108416999999999</v>
      </c>
      <c r="T1038" s="1">
        <v>75</v>
      </c>
      <c r="U1038" s="2">
        <f t="shared" si="84"/>
        <v>0.2403383964622188</v>
      </c>
    </row>
    <row r="1039" spans="3:21" x14ac:dyDescent="0.25">
      <c r="C1039" s="1">
        <v>22.784217000000002</v>
      </c>
      <c r="D1039" s="1">
        <v>3125</v>
      </c>
      <c r="E1039" s="2">
        <f t="shared" si="80"/>
        <v>1.4107906296415011</v>
      </c>
      <c r="G1039" s="1">
        <v>23.024450000000002</v>
      </c>
      <c r="H1039" s="1">
        <v>200</v>
      </c>
      <c r="I1039" s="2">
        <f t="shared" si="81"/>
        <v>0.13302383121936295</v>
      </c>
      <c r="K1039" s="1">
        <v>23.1386</v>
      </c>
      <c r="L1039" s="1">
        <v>125</v>
      </c>
      <c r="M1039" s="2">
        <f t="shared" si="82"/>
        <v>0.46492598378338168</v>
      </c>
      <c r="O1039" s="1">
        <v>23.084250000000001</v>
      </c>
      <c r="P1039" s="1">
        <v>150</v>
      </c>
      <c r="Q1039" s="2">
        <f t="shared" si="83"/>
        <v>0.67370312149112954</v>
      </c>
      <c r="S1039" s="1">
        <v>23.121949999999998</v>
      </c>
      <c r="T1039" s="1">
        <v>125</v>
      </c>
      <c r="U1039" s="2">
        <f t="shared" si="84"/>
        <v>0.40056399410369803</v>
      </c>
    </row>
    <row r="1040" spans="3:21" x14ac:dyDescent="0.25">
      <c r="C1040" s="1">
        <v>22.797217</v>
      </c>
      <c r="D1040" s="1">
        <v>2550</v>
      </c>
      <c r="E1040" s="2">
        <f t="shared" si="80"/>
        <v>1.151205153787465</v>
      </c>
      <c r="G1040" s="1">
        <v>23.037700000000001</v>
      </c>
      <c r="H1040" s="1">
        <v>400</v>
      </c>
      <c r="I1040" s="2">
        <f t="shared" si="81"/>
        <v>0.26604766243872591</v>
      </c>
      <c r="K1040" s="1">
        <v>23.15185</v>
      </c>
      <c r="L1040" s="1">
        <v>125</v>
      </c>
      <c r="M1040" s="2">
        <f t="shared" si="82"/>
        <v>0.46492598378338168</v>
      </c>
      <c r="O1040" s="1">
        <v>23.097517</v>
      </c>
      <c r="P1040" s="1">
        <v>150</v>
      </c>
      <c r="Q1040" s="2">
        <f t="shared" si="83"/>
        <v>0.67370312149112954</v>
      </c>
      <c r="S1040" s="1">
        <v>23.135200000000001</v>
      </c>
      <c r="T1040" s="1">
        <v>125</v>
      </c>
      <c r="U1040" s="2">
        <f t="shared" si="84"/>
        <v>0.40056399410369803</v>
      </c>
    </row>
    <row r="1041" spans="3:21" x14ac:dyDescent="0.25">
      <c r="C1041" s="1">
        <v>22.810217000000002</v>
      </c>
      <c r="D1041" s="1">
        <v>8474</v>
      </c>
      <c r="E1041" s="2">
        <f t="shared" si="80"/>
        <v>3.8256127345862661</v>
      </c>
      <c r="G1041" s="1">
        <v>23.050967</v>
      </c>
      <c r="H1041" s="1">
        <v>425</v>
      </c>
      <c r="I1041" s="2">
        <f t="shared" si="81"/>
        <v>0.28267564134114626</v>
      </c>
      <c r="K1041" s="1">
        <v>23.165116999999999</v>
      </c>
      <c r="L1041" s="1">
        <v>125</v>
      </c>
      <c r="M1041" s="2">
        <f t="shared" si="82"/>
        <v>0.46492598378338168</v>
      </c>
      <c r="O1041" s="1">
        <v>23.110766999999999</v>
      </c>
      <c r="P1041" s="1">
        <v>175</v>
      </c>
      <c r="Q1041" s="2">
        <f t="shared" si="83"/>
        <v>0.78598697507298454</v>
      </c>
      <c r="S1041" s="1">
        <v>23.148467</v>
      </c>
      <c r="T1041" s="1">
        <v>100</v>
      </c>
      <c r="U1041" s="2">
        <f t="shared" si="84"/>
        <v>0.3204511952829584</v>
      </c>
    </row>
    <row r="1042" spans="3:21" x14ac:dyDescent="0.25">
      <c r="C1042" s="1">
        <v>22.822949999999999</v>
      </c>
      <c r="D1042" s="1">
        <v>29814</v>
      </c>
      <c r="E1042" s="2">
        <f t="shared" si="80"/>
        <v>13.459619786282149</v>
      </c>
      <c r="G1042" s="1">
        <v>23.064216999999999</v>
      </c>
      <c r="H1042" s="1">
        <v>525</v>
      </c>
      <c r="I1042" s="2">
        <f t="shared" si="81"/>
        <v>0.34918755695082776</v>
      </c>
      <c r="K1042" s="1">
        <v>23.178383</v>
      </c>
      <c r="L1042" s="1">
        <v>100</v>
      </c>
      <c r="M1042" s="2">
        <f t="shared" si="82"/>
        <v>0.37194078702670536</v>
      </c>
      <c r="O1042" s="1">
        <v>23.124033000000001</v>
      </c>
      <c r="P1042" s="1">
        <v>125</v>
      </c>
      <c r="Q1042" s="2">
        <f t="shared" si="83"/>
        <v>0.56141926790927466</v>
      </c>
      <c r="S1042" s="1">
        <v>23.161716999999999</v>
      </c>
      <c r="T1042" s="1">
        <v>50</v>
      </c>
      <c r="U1042" s="2">
        <f t="shared" si="84"/>
        <v>0.1602255976414792</v>
      </c>
    </row>
    <row r="1043" spans="3:21" x14ac:dyDescent="0.25">
      <c r="C1043" s="1">
        <v>22.835166999999998</v>
      </c>
      <c r="D1043" s="1">
        <v>62055</v>
      </c>
      <c r="E1043" s="2">
        <f t="shared" si="80"/>
        <v>28.014916007169074</v>
      </c>
      <c r="G1043" s="1">
        <v>23.077483000000001</v>
      </c>
      <c r="H1043" s="1">
        <v>325</v>
      </c>
      <c r="I1043" s="2">
        <f t="shared" si="81"/>
        <v>0.21616372573146478</v>
      </c>
      <c r="K1043" s="1">
        <v>23.191632999999999</v>
      </c>
      <c r="L1043" s="1">
        <v>75</v>
      </c>
      <c r="M1043" s="2">
        <f t="shared" si="82"/>
        <v>0.27895559027002903</v>
      </c>
      <c r="O1043" s="1">
        <v>23.137283</v>
      </c>
      <c r="P1043" s="1">
        <v>125</v>
      </c>
      <c r="Q1043" s="2">
        <f t="shared" si="83"/>
        <v>0.56141926790927466</v>
      </c>
      <c r="S1043" s="1">
        <v>23.174983000000001</v>
      </c>
      <c r="T1043" s="1">
        <v>125</v>
      </c>
      <c r="U1043" s="2">
        <f t="shared" si="84"/>
        <v>0.40056399410369803</v>
      </c>
    </row>
    <row r="1044" spans="3:21" x14ac:dyDescent="0.25">
      <c r="C1044" s="1">
        <v>22.847383000000001</v>
      </c>
      <c r="D1044" s="1">
        <v>57900</v>
      </c>
      <c r="E1044" s="2">
        <f t="shared" si="80"/>
        <v>26.139128785997734</v>
      </c>
      <c r="G1044" s="1">
        <v>23.09075</v>
      </c>
      <c r="H1044" s="1">
        <v>225</v>
      </c>
      <c r="I1044" s="2">
        <f t="shared" si="81"/>
        <v>0.14965181012178333</v>
      </c>
      <c r="K1044" s="1">
        <v>23.204899999999999</v>
      </c>
      <c r="L1044" s="1">
        <v>100</v>
      </c>
      <c r="M1044" s="2">
        <f t="shared" si="82"/>
        <v>0.37194078702670536</v>
      </c>
      <c r="O1044" s="1">
        <v>23.150549999999999</v>
      </c>
      <c r="P1044" s="1">
        <v>150</v>
      </c>
      <c r="Q1044" s="2">
        <f t="shared" si="83"/>
        <v>0.67370312149112954</v>
      </c>
      <c r="S1044" s="1">
        <v>23.18825</v>
      </c>
      <c r="T1044" s="1">
        <v>100</v>
      </c>
      <c r="U1044" s="2">
        <f t="shared" si="84"/>
        <v>0.3204511952829584</v>
      </c>
    </row>
    <row r="1045" spans="3:21" x14ac:dyDescent="0.25">
      <c r="C1045" s="1">
        <v>22.859617</v>
      </c>
      <c r="D1045" s="1">
        <v>47720</v>
      </c>
      <c r="E1045" s="2">
        <f t="shared" si="80"/>
        <v>21.543337230877579</v>
      </c>
      <c r="G1045" s="1">
        <v>23.103999999999999</v>
      </c>
      <c r="H1045" s="1">
        <v>150</v>
      </c>
      <c r="I1045" s="2">
        <f t="shared" si="81"/>
        <v>9.9767873414522215E-2</v>
      </c>
      <c r="K1045" s="1">
        <v>23.218150000000001</v>
      </c>
      <c r="L1045" s="1">
        <v>100</v>
      </c>
      <c r="M1045" s="2">
        <f t="shared" si="82"/>
        <v>0.37194078702670536</v>
      </c>
      <c r="O1045" s="1">
        <v>23.163817000000002</v>
      </c>
      <c r="P1045" s="1">
        <v>75</v>
      </c>
      <c r="Q1045" s="2">
        <f t="shared" si="83"/>
        <v>0.33685156074556477</v>
      </c>
      <c r="S1045" s="1">
        <v>23.201499999999999</v>
      </c>
      <c r="T1045" s="1">
        <v>50</v>
      </c>
      <c r="U1045" s="2">
        <f t="shared" si="84"/>
        <v>0.1602255976414792</v>
      </c>
    </row>
    <row r="1046" spans="3:21" x14ac:dyDescent="0.25">
      <c r="C1046" s="1">
        <v>22.871832999999999</v>
      </c>
      <c r="D1046" s="1">
        <v>20718</v>
      </c>
      <c r="E1046" s="2">
        <f t="shared" si="80"/>
        <v>9.3532032847720394</v>
      </c>
      <c r="G1046" s="1">
        <v>23.117516999999999</v>
      </c>
      <c r="H1046" s="1">
        <v>200</v>
      </c>
      <c r="I1046" s="2">
        <f t="shared" si="81"/>
        <v>0.13302383121936295</v>
      </c>
      <c r="K1046" s="1">
        <v>23.231683</v>
      </c>
      <c r="L1046" s="1">
        <v>25</v>
      </c>
      <c r="M1046" s="2">
        <f t="shared" si="82"/>
        <v>9.2985196756676339E-2</v>
      </c>
      <c r="O1046" s="1">
        <v>23.177333000000001</v>
      </c>
      <c r="P1046" s="1">
        <v>125</v>
      </c>
      <c r="Q1046" s="2">
        <f t="shared" si="83"/>
        <v>0.56141926790927466</v>
      </c>
      <c r="S1046" s="1">
        <v>23.215017</v>
      </c>
      <c r="T1046" s="1">
        <v>75</v>
      </c>
      <c r="U1046" s="2">
        <f t="shared" si="84"/>
        <v>0.2403383964622188</v>
      </c>
    </row>
    <row r="1047" spans="3:21" x14ac:dyDescent="0.25">
      <c r="C1047" s="1">
        <v>22.884316999999999</v>
      </c>
      <c r="D1047" s="1">
        <v>12397</v>
      </c>
      <c r="E1047" s="2">
        <f t="shared" si="80"/>
        <v>5.596662859413021</v>
      </c>
      <c r="G1047" s="1">
        <v>23.130783000000001</v>
      </c>
      <c r="H1047" s="1">
        <v>200</v>
      </c>
      <c r="I1047" s="2">
        <f t="shared" si="81"/>
        <v>0.13302383121936295</v>
      </c>
      <c r="K1047" s="1">
        <v>23.244933</v>
      </c>
      <c r="L1047" s="1">
        <v>75</v>
      </c>
      <c r="M1047" s="2">
        <f t="shared" si="82"/>
        <v>0.27895559027002903</v>
      </c>
      <c r="O1047" s="1">
        <v>23.1906</v>
      </c>
      <c r="P1047" s="1">
        <v>75</v>
      </c>
      <c r="Q1047" s="2">
        <f t="shared" si="83"/>
        <v>0.33685156074556477</v>
      </c>
      <c r="S1047" s="1">
        <v>23.228283000000001</v>
      </c>
      <c r="T1047" s="1">
        <v>75</v>
      </c>
      <c r="U1047" s="2">
        <f t="shared" si="84"/>
        <v>0.2403383964622188</v>
      </c>
    </row>
    <row r="1048" spans="3:21" x14ac:dyDescent="0.25">
      <c r="C1048" s="1">
        <v>22.896782999999999</v>
      </c>
      <c r="D1048" s="1">
        <v>6249</v>
      </c>
      <c r="E1048" s="2">
        <f t="shared" si="80"/>
        <v>2.8211298062815171</v>
      </c>
      <c r="G1048" s="1">
        <v>23.14405</v>
      </c>
      <c r="H1048" s="1">
        <v>225</v>
      </c>
      <c r="I1048" s="2">
        <f t="shared" si="81"/>
        <v>0.14965181012178333</v>
      </c>
      <c r="K1048" s="1">
        <v>23.258199999999999</v>
      </c>
      <c r="L1048" s="1">
        <v>125</v>
      </c>
      <c r="M1048" s="2">
        <f t="shared" si="82"/>
        <v>0.46492598378338168</v>
      </c>
      <c r="O1048" s="1">
        <v>23.203849999999999</v>
      </c>
      <c r="P1048" s="1">
        <v>50</v>
      </c>
      <c r="Q1048" s="2">
        <f t="shared" si="83"/>
        <v>0.22456770716370986</v>
      </c>
      <c r="S1048" s="1">
        <v>23.24155</v>
      </c>
      <c r="T1048" s="1">
        <v>50</v>
      </c>
      <c r="U1048" s="2">
        <f t="shared" si="84"/>
        <v>0.1602255976414792</v>
      </c>
    </row>
    <row r="1049" spans="3:21" x14ac:dyDescent="0.25">
      <c r="C1049" s="1">
        <v>22.909533</v>
      </c>
      <c r="D1049" s="1">
        <v>3200</v>
      </c>
      <c r="E1049" s="2">
        <f t="shared" si="80"/>
        <v>1.4446496047528972</v>
      </c>
      <c r="G1049" s="1">
        <v>23.157299999999999</v>
      </c>
      <c r="H1049" s="1">
        <v>150</v>
      </c>
      <c r="I1049" s="2">
        <f t="shared" si="81"/>
        <v>9.9767873414522215E-2</v>
      </c>
      <c r="K1049" s="1">
        <v>23.271450000000002</v>
      </c>
      <c r="L1049" s="1">
        <v>125</v>
      </c>
      <c r="M1049" s="2">
        <f t="shared" si="82"/>
        <v>0.46492598378338168</v>
      </c>
      <c r="O1049" s="1">
        <v>23.217116999999998</v>
      </c>
      <c r="P1049" s="1">
        <v>150</v>
      </c>
      <c r="Q1049" s="2">
        <f t="shared" si="83"/>
        <v>0.67370312149112954</v>
      </c>
      <c r="S1049" s="1">
        <v>23.254799999999999</v>
      </c>
      <c r="T1049" s="1">
        <v>125</v>
      </c>
      <c r="U1049" s="2">
        <f t="shared" si="84"/>
        <v>0.40056399410369803</v>
      </c>
    </row>
    <row r="1050" spans="3:21" x14ac:dyDescent="0.25">
      <c r="C1050" s="1">
        <v>22.922533000000001</v>
      </c>
      <c r="D1050" s="1">
        <v>900</v>
      </c>
      <c r="E1050" s="2">
        <f t="shared" si="80"/>
        <v>0.40630770133675231</v>
      </c>
      <c r="G1050" s="1">
        <v>23.170566999999998</v>
      </c>
      <c r="H1050" s="1">
        <v>175</v>
      </c>
      <c r="I1050" s="2">
        <f t="shared" si="81"/>
        <v>0.11639585231694258</v>
      </c>
      <c r="K1050" s="1">
        <v>23.284717000000001</v>
      </c>
      <c r="L1050" s="1">
        <v>325</v>
      </c>
      <c r="M1050" s="2">
        <f t="shared" si="82"/>
        <v>1.2088075578367923</v>
      </c>
      <c r="O1050" s="1">
        <v>23.230367000000001</v>
      </c>
      <c r="P1050" s="1">
        <v>175</v>
      </c>
      <c r="Q1050" s="2">
        <f t="shared" si="83"/>
        <v>0.78598697507298454</v>
      </c>
      <c r="S1050" s="1">
        <v>23.268066999999999</v>
      </c>
      <c r="T1050" s="1">
        <v>400</v>
      </c>
      <c r="U1050" s="2">
        <f t="shared" si="84"/>
        <v>1.2818047811318336</v>
      </c>
    </row>
    <row r="1051" spans="3:21" x14ac:dyDescent="0.25">
      <c r="C1051" s="1">
        <v>22.935267</v>
      </c>
      <c r="D1051" s="1">
        <v>650</v>
      </c>
      <c r="E1051" s="2">
        <f t="shared" si="80"/>
        <v>0.29344445096543226</v>
      </c>
      <c r="G1051" s="1">
        <v>23.183817000000001</v>
      </c>
      <c r="H1051" s="1">
        <v>200</v>
      </c>
      <c r="I1051" s="2">
        <f t="shared" si="81"/>
        <v>0.13302383121936295</v>
      </c>
      <c r="K1051" s="1">
        <v>23.297982999999999</v>
      </c>
      <c r="L1051" s="1">
        <v>1300</v>
      </c>
      <c r="M1051" s="2">
        <f t="shared" si="82"/>
        <v>4.8352302313471691</v>
      </c>
      <c r="O1051" s="1">
        <v>23.243632999999999</v>
      </c>
      <c r="P1051" s="1">
        <v>75</v>
      </c>
      <c r="Q1051" s="2">
        <f t="shared" si="83"/>
        <v>0.33685156074556477</v>
      </c>
      <c r="S1051" s="1">
        <v>23.281333</v>
      </c>
      <c r="T1051" s="1">
        <v>700</v>
      </c>
      <c r="U1051" s="2">
        <f t="shared" si="84"/>
        <v>2.2431583669807087</v>
      </c>
    </row>
    <row r="1052" spans="3:21" x14ac:dyDescent="0.25">
      <c r="C1052" s="1">
        <v>22.948267000000001</v>
      </c>
      <c r="D1052" s="1">
        <v>550</v>
      </c>
      <c r="E1052" s="2">
        <f t="shared" si="80"/>
        <v>0.24829915081690421</v>
      </c>
      <c r="G1052" s="1">
        <v>23.197082999999999</v>
      </c>
      <c r="H1052" s="1">
        <v>175</v>
      </c>
      <c r="I1052" s="2">
        <f t="shared" si="81"/>
        <v>0.11639585231694258</v>
      </c>
      <c r="K1052" s="1">
        <v>23.311233000000001</v>
      </c>
      <c r="L1052" s="1">
        <v>3125</v>
      </c>
      <c r="M1052" s="2">
        <f t="shared" si="82"/>
        <v>11.623149594584541</v>
      </c>
      <c r="O1052" s="1">
        <v>23.256900000000002</v>
      </c>
      <c r="P1052" s="1">
        <v>50</v>
      </c>
      <c r="Q1052" s="2">
        <f t="shared" si="83"/>
        <v>0.22456770716370986</v>
      </c>
      <c r="S1052" s="1">
        <v>23.294582999999999</v>
      </c>
      <c r="T1052" s="1">
        <v>1625</v>
      </c>
      <c r="U1052" s="2">
        <f t="shared" si="84"/>
        <v>5.2073319233480744</v>
      </c>
    </row>
    <row r="1053" spans="3:21" x14ac:dyDescent="0.25">
      <c r="C1053" s="1">
        <v>22.961532999999999</v>
      </c>
      <c r="D1053" s="1">
        <v>500</v>
      </c>
      <c r="E1053" s="2">
        <f t="shared" si="80"/>
        <v>0.2257265007426402</v>
      </c>
      <c r="G1053" s="1">
        <v>23.210349999999998</v>
      </c>
      <c r="H1053" s="1">
        <v>225</v>
      </c>
      <c r="I1053" s="2">
        <f t="shared" si="81"/>
        <v>0.14965181012178333</v>
      </c>
      <c r="K1053" s="1">
        <v>23.324233</v>
      </c>
      <c r="L1053" s="1">
        <v>3900</v>
      </c>
      <c r="M1053" s="2">
        <f t="shared" si="82"/>
        <v>14.505690694041508</v>
      </c>
      <c r="O1053" s="1">
        <v>23.270416999999998</v>
      </c>
      <c r="P1053" s="1">
        <v>75</v>
      </c>
      <c r="Q1053" s="2">
        <f t="shared" si="83"/>
        <v>0.33685156074556477</v>
      </c>
      <c r="S1053" s="1">
        <v>23.307849999999998</v>
      </c>
      <c r="T1053" s="1">
        <v>1825</v>
      </c>
      <c r="U1053" s="2">
        <f t="shared" si="84"/>
        <v>5.8482343139139905</v>
      </c>
    </row>
    <row r="1054" spans="3:21" x14ac:dyDescent="0.25">
      <c r="C1054" s="1">
        <v>22.974533000000001</v>
      </c>
      <c r="D1054" s="1">
        <v>350</v>
      </c>
      <c r="E1054" s="2">
        <f t="shared" si="80"/>
        <v>0.15800855051984813</v>
      </c>
      <c r="G1054" s="1">
        <v>23.223600000000001</v>
      </c>
      <c r="H1054" s="1">
        <v>225</v>
      </c>
      <c r="I1054" s="2">
        <f t="shared" si="81"/>
        <v>0.14965181012178333</v>
      </c>
      <c r="K1054" s="1">
        <v>23.336983</v>
      </c>
      <c r="L1054" s="1">
        <v>3350</v>
      </c>
      <c r="M1054" s="2">
        <f t="shared" si="82"/>
        <v>12.46001636539463</v>
      </c>
      <c r="O1054" s="1">
        <v>23.283667000000001</v>
      </c>
      <c r="P1054" s="1">
        <v>175</v>
      </c>
      <c r="Q1054" s="2">
        <f t="shared" si="83"/>
        <v>0.78598697507298454</v>
      </c>
      <c r="S1054" s="1">
        <v>23.32085</v>
      </c>
      <c r="T1054" s="1">
        <v>1000</v>
      </c>
      <c r="U1054" s="2">
        <f t="shared" si="84"/>
        <v>3.2045119528295842</v>
      </c>
    </row>
    <row r="1055" spans="3:21" x14ac:dyDescent="0.25">
      <c r="C1055" s="1">
        <v>22.987783</v>
      </c>
      <c r="D1055" s="1">
        <v>450</v>
      </c>
      <c r="E1055" s="2">
        <f t="shared" si="80"/>
        <v>0.20315385066837616</v>
      </c>
      <c r="G1055" s="1">
        <v>23.237117000000001</v>
      </c>
      <c r="H1055" s="1">
        <v>200</v>
      </c>
      <c r="I1055" s="2">
        <f t="shared" si="81"/>
        <v>0.13302383121936295</v>
      </c>
      <c r="K1055" s="1">
        <v>23.349450000000001</v>
      </c>
      <c r="L1055" s="1">
        <v>1075</v>
      </c>
      <c r="M1055" s="2">
        <f t="shared" si="82"/>
        <v>3.9983634605370826</v>
      </c>
      <c r="O1055" s="1">
        <v>23.296932999999999</v>
      </c>
      <c r="P1055" s="1">
        <v>550</v>
      </c>
      <c r="Q1055" s="2">
        <f t="shared" si="83"/>
        <v>2.4702447788008084</v>
      </c>
      <c r="S1055" s="1">
        <v>23.333850000000002</v>
      </c>
      <c r="T1055" s="1">
        <v>375</v>
      </c>
      <c r="U1055" s="2">
        <f t="shared" si="84"/>
        <v>1.2016919823110941</v>
      </c>
    </row>
    <row r="1056" spans="3:21" x14ac:dyDescent="0.25">
      <c r="C1056" s="1">
        <v>23.000782999999998</v>
      </c>
      <c r="D1056" s="1">
        <v>500</v>
      </c>
      <c r="E1056" s="2">
        <f t="shared" si="80"/>
        <v>0.2257265007426402</v>
      </c>
      <c r="G1056" s="1">
        <v>23.250382999999999</v>
      </c>
      <c r="H1056" s="1">
        <v>150</v>
      </c>
      <c r="I1056" s="2">
        <f t="shared" si="81"/>
        <v>9.9767873414522215E-2</v>
      </c>
      <c r="K1056" s="1">
        <v>23.362449999999999</v>
      </c>
      <c r="L1056" s="1">
        <v>700</v>
      </c>
      <c r="M1056" s="2">
        <f t="shared" si="82"/>
        <v>2.6035855091869373</v>
      </c>
      <c r="O1056" s="1">
        <v>23.310199999999998</v>
      </c>
      <c r="P1056" s="1">
        <v>1275</v>
      </c>
      <c r="Q1056" s="2">
        <f t="shared" si="83"/>
        <v>5.7264765326746012</v>
      </c>
      <c r="S1056" s="1">
        <v>23.347366999999998</v>
      </c>
      <c r="T1056" s="1">
        <v>225</v>
      </c>
      <c r="U1056" s="2">
        <f t="shared" si="84"/>
        <v>0.72101518938665643</v>
      </c>
    </row>
    <row r="1057" spans="3:21" x14ac:dyDescent="0.25">
      <c r="C1057" s="1">
        <v>23.014316999999998</v>
      </c>
      <c r="D1057" s="1">
        <v>525</v>
      </c>
      <c r="E1057" s="2">
        <f t="shared" si="80"/>
        <v>0.2370128257797722</v>
      </c>
      <c r="G1057" s="1">
        <v>23.263649999999998</v>
      </c>
      <c r="H1057" s="1">
        <v>225</v>
      </c>
      <c r="I1057" s="2">
        <f t="shared" si="81"/>
        <v>0.14965181012178333</v>
      </c>
      <c r="K1057" s="1">
        <v>23.375717000000002</v>
      </c>
      <c r="L1057" s="1">
        <v>425</v>
      </c>
      <c r="M1057" s="2">
        <f t="shared" si="82"/>
        <v>1.5807483448634978</v>
      </c>
      <c r="O1057" s="1">
        <v>23.3232</v>
      </c>
      <c r="P1057" s="1">
        <v>2750</v>
      </c>
      <c r="Q1057" s="2">
        <f t="shared" si="83"/>
        <v>12.351223894004042</v>
      </c>
      <c r="S1057" s="1">
        <v>23.360633</v>
      </c>
      <c r="T1057" s="1">
        <v>125</v>
      </c>
      <c r="U1057" s="2">
        <f t="shared" si="84"/>
        <v>0.40056399410369803</v>
      </c>
    </row>
    <row r="1058" spans="3:21" x14ac:dyDescent="0.25">
      <c r="C1058" s="1">
        <v>23.027317</v>
      </c>
      <c r="D1058" s="1">
        <v>425</v>
      </c>
      <c r="E1058" s="2">
        <f t="shared" si="80"/>
        <v>0.19186752563124415</v>
      </c>
      <c r="G1058" s="1">
        <v>23.276900000000001</v>
      </c>
      <c r="H1058" s="1">
        <v>1250</v>
      </c>
      <c r="I1058" s="2">
        <f t="shared" si="81"/>
        <v>0.83139894512101842</v>
      </c>
      <c r="K1058" s="1">
        <v>23.388983</v>
      </c>
      <c r="L1058" s="1">
        <v>250</v>
      </c>
      <c r="M1058" s="2">
        <f t="shared" si="82"/>
        <v>0.92985196756676336</v>
      </c>
      <c r="O1058" s="1">
        <v>23.335933000000001</v>
      </c>
      <c r="P1058" s="1">
        <v>1600</v>
      </c>
      <c r="Q1058" s="2">
        <f t="shared" si="83"/>
        <v>7.1861666292387154</v>
      </c>
      <c r="S1058" s="1">
        <v>23.373882999999999</v>
      </c>
      <c r="T1058" s="1">
        <v>100</v>
      </c>
      <c r="U1058" s="2">
        <f t="shared" si="84"/>
        <v>0.3204511952829584</v>
      </c>
    </row>
    <row r="1059" spans="3:21" x14ac:dyDescent="0.25">
      <c r="C1059" s="1">
        <v>23.040566999999999</v>
      </c>
      <c r="D1059" s="1">
        <v>775</v>
      </c>
      <c r="E1059" s="2">
        <f t="shared" si="80"/>
        <v>0.34987607615109229</v>
      </c>
      <c r="G1059" s="1">
        <v>23.289899999999999</v>
      </c>
      <c r="H1059" s="1">
        <v>5849</v>
      </c>
      <c r="I1059" s="2">
        <f t="shared" si="81"/>
        <v>3.8902819440102694</v>
      </c>
      <c r="K1059" s="1">
        <v>23.402232999999999</v>
      </c>
      <c r="L1059" s="1">
        <v>200</v>
      </c>
      <c r="M1059" s="2">
        <f t="shared" si="82"/>
        <v>0.74388157405341071</v>
      </c>
      <c r="O1059" s="1">
        <v>23.348932999999999</v>
      </c>
      <c r="P1059" s="1">
        <v>675</v>
      </c>
      <c r="Q1059" s="2">
        <f t="shared" si="83"/>
        <v>3.031664046710083</v>
      </c>
      <c r="S1059" s="1">
        <v>23.387149999999998</v>
      </c>
      <c r="T1059" s="1">
        <v>75</v>
      </c>
      <c r="U1059" s="2">
        <f t="shared" si="84"/>
        <v>0.2403383964622188</v>
      </c>
    </row>
    <row r="1060" spans="3:21" x14ac:dyDescent="0.25">
      <c r="C1060" s="1">
        <v>23.053833000000001</v>
      </c>
      <c r="D1060" s="1">
        <v>1075</v>
      </c>
      <c r="E1060" s="2">
        <f t="shared" si="80"/>
        <v>0.48531197659667641</v>
      </c>
      <c r="G1060" s="1">
        <v>23.30265</v>
      </c>
      <c r="H1060" s="1">
        <v>11196</v>
      </c>
      <c r="I1060" s="2">
        <f t="shared" si="81"/>
        <v>7.4466740716599382</v>
      </c>
      <c r="K1060" s="1">
        <v>23.415749999999999</v>
      </c>
      <c r="L1060" s="1">
        <v>100</v>
      </c>
      <c r="M1060" s="2">
        <f t="shared" si="82"/>
        <v>0.37194078702670536</v>
      </c>
      <c r="O1060" s="1">
        <v>23.362200000000001</v>
      </c>
      <c r="P1060" s="1">
        <v>325</v>
      </c>
      <c r="Q1060" s="2">
        <f t="shared" si="83"/>
        <v>1.459690096564114</v>
      </c>
      <c r="S1060" s="1">
        <v>23.400400000000001</v>
      </c>
      <c r="T1060" s="1">
        <v>50</v>
      </c>
      <c r="U1060" s="2">
        <f t="shared" si="84"/>
        <v>0.1602255976414792</v>
      </c>
    </row>
    <row r="1061" spans="3:21" x14ac:dyDescent="0.25">
      <c r="C1061" s="1">
        <v>23.066832999999999</v>
      </c>
      <c r="D1061" s="1">
        <v>1375</v>
      </c>
      <c r="E1061" s="2">
        <f t="shared" si="80"/>
        <v>0.62074787704226053</v>
      </c>
      <c r="G1061" s="1">
        <v>23.315117000000001</v>
      </c>
      <c r="H1061" s="1">
        <v>19441</v>
      </c>
      <c r="I1061" s="2">
        <f t="shared" si="81"/>
        <v>12.930581513678176</v>
      </c>
      <c r="K1061" s="1">
        <v>23.429017000000002</v>
      </c>
      <c r="L1061" s="1">
        <v>150</v>
      </c>
      <c r="M1061" s="2">
        <f t="shared" si="82"/>
        <v>0.55791118054005806</v>
      </c>
      <c r="O1061" s="1">
        <v>23.375450000000001</v>
      </c>
      <c r="P1061" s="1">
        <v>200</v>
      </c>
      <c r="Q1061" s="2">
        <f t="shared" si="83"/>
        <v>0.89827082865483943</v>
      </c>
      <c r="S1061" s="1">
        <v>23.413667</v>
      </c>
      <c r="T1061" s="1">
        <v>150</v>
      </c>
      <c r="U1061" s="2">
        <f t="shared" si="84"/>
        <v>0.4806767929244376</v>
      </c>
    </row>
    <row r="1062" spans="3:21" x14ac:dyDescent="0.25">
      <c r="C1062" s="1">
        <v>23.080082999999998</v>
      </c>
      <c r="D1062" s="1">
        <v>1100</v>
      </c>
      <c r="E1062" s="2">
        <f t="shared" si="80"/>
        <v>0.49659830163380841</v>
      </c>
      <c r="G1062" s="1">
        <v>23.327349999999999</v>
      </c>
      <c r="H1062" s="1">
        <v>15191</v>
      </c>
      <c r="I1062" s="2">
        <f t="shared" si="81"/>
        <v>10.103825100266713</v>
      </c>
      <c r="K1062" s="1">
        <v>23.442283</v>
      </c>
      <c r="L1062" s="1">
        <v>225</v>
      </c>
      <c r="M1062" s="2">
        <f t="shared" si="82"/>
        <v>0.83686677081008698</v>
      </c>
      <c r="O1062" s="1">
        <v>23.388717</v>
      </c>
      <c r="P1062" s="1">
        <v>175</v>
      </c>
      <c r="Q1062" s="2">
        <f t="shared" si="83"/>
        <v>0.78598697507298454</v>
      </c>
      <c r="S1062" s="1">
        <v>23.426932999999998</v>
      </c>
      <c r="T1062" s="1">
        <v>25</v>
      </c>
      <c r="U1062" s="2">
        <f t="shared" si="84"/>
        <v>8.01127988207396E-2</v>
      </c>
    </row>
    <row r="1063" spans="3:21" x14ac:dyDescent="0.25">
      <c r="C1063" s="1">
        <v>23.093083</v>
      </c>
      <c r="D1063" s="1">
        <v>975</v>
      </c>
      <c r="E1063" s="2">
        <f t="shared" si="80"/>
        <v>0.44016667644814839</v>
      </c>
      <c r="G1063" s="1">
        <v>23.339566999999999</v>
      </c>
      <c r="H1063" s="1">
        <v>13120</v>
      </c>
      <c r="I1063" s="2">
        <f t="shared" si="81"/>
        <v>8.7263633279902102</v>
      </c>
      <c r="K1063" s="1">
        <v>23.455532999999999</v>
      </c>
      <c r="L1063" s="1">
        <v>100</v>
      </c>
      <c r="M1063" s="2">
        <f t="shared" si="82"/>
        <v>0.37194078702670536</v>
      </c>
      <c r="O1063" s="1">
        <v>23.401966999999999</v>
      </c>
      <c r="P1063" s="1">
        <v>125</v>
      </c>
      <c r="Q1063" s="2">
        <f t="shared" si="83"/>
        <v>0.56141926790927466</v>
      </c>
      <c r="S1063" s="1">
        <v>23.440449999999998</v>
      </c>
      <c r="T1063" s="1">
        <v>125</v>
      </c>
      <c r="U1063" s="2">
        <f t="shared" si="84"/>
        <v>0.40056399410369803</v>
      </c>
    </row>
    <row r="1064" spans="3:21" x14ac:dyDescent="0.25">
      <c r="C1064" s="1">
        <v>23.105833000000001</v>
      </c>
      <c r="D1064" s="1">
        <v>600</v>
      </c>
      <c r="E1064" s="2">
        <f t="shared" si="80"/>
        <v>0.27087180089116825</v>
      </c>
      <c r="G1064" s="1">
        <v>23.351783000000001</v>
      </c>
      <c r="H1064" s="1">
        <v>4099</v>
      </c>
      <c r="I1064" s="2">
        <f t="shared" si="81"/>
        <v>2.7263234208408438</v>
      </c>
      <c r="K1064" s="1">
        <v>23.468800000000002</v>
      </c>
      <c r="L1064" s="1">
        <v>75</v>
      </c>
      <c r="M1064" s="2">
        <f t="shared" si="82"/>
        <v>0.27895559027002903</v>
      </c>
      <c r="O1064" s="1">
        <v>23.415233000000001</v>
      </c>
      <c r="P1064" s="1">
        <v>125</v>
      </c>
      <c r="Q1064" s="2">
        <f t="shared" si="83"/>
        <v>0.56141926790927466</v>
      </c>
      <c r="S1064" s="1">
        <v>23.453700000000001</v>
      </c>
      <c r="T1064" s="1">
        <v>25</v>
      </c>
      <c r="U1064" s="2">
        <f t="shared" si="84"/>
        <v>8.01127988207396E-2</v>
      </c>
    </row>
    <row r="1065" spans="3:21" x14ac:dyDescent="0.25">
      <c r="C1065" s="1">
        <v>23.118832999999999</v>
      </c>
      <c r="D1065" s="1">
        <v>500</v>
      </c>
      <c r="E1065" s="2">
        <f t="shared" si="80"/>
        <v>0.2257265007426402</v>
      </c>
      <c r="G1065" s="1">
        <v>23.364267000000002</v>
      </c>
      <c r="H1065" s="1">
        <v>3775</v>
      </c>
      <c r="I1065" s="2">
        <f t="shared" si="81"/>
        <v>2.5108248142654759</v>
      </c>
      <c r="K1065" s="1">
        <v>23.482050000000001</v>
      </c>
      <c r="L1065" s="1">
        <v>25</v>
      </c>
      <c r="M1065" s="2">
        <f t="shared" si="82"/>
        <v>9.2985196756676339E-2</v>
      </c>
      <c r="O1065" s="1">
        <v>23.4285</v>
      </c>
      <c r="P1065" s="1">
        <v>200</v>
      </c>
      <c r="Q1065" s="2">
        <f t="shared" si="83"/>
        <v>0.89827082865483943</v>
      </c>
      <c r="S1065" s="1">
        <v>23.466967</v>
      </c>
      <c r="T1065" s="1">
        <v>50</v>
      </c>
      <c r="U1065" s="2">
        <f t="shared" si="84"/>
        <v>0.1602255976414792</v>
      </c>
    </row>
    <row r="1066" spans="3:21" x14ac:dyDescent="0.25">
      <c r="C1066" s="1">
        <v>23.131833</v>
      </c>
      <c r="D1066" s="1">
        <v>525</v>
      </c>
      <c r="E1066" s="2">
        <f t="shared" si="80"/>
        <v>0.2370128257797722</v>
      </c>
      <c r="G1066" s="1">
        <v>23.376750000000001</v>
      </c>
      <c r="H1066" s="1">
        <v>1425</v>
      </c>
      <c r="I1066" s="2">
        <f t="shared" si="81"/>
        <v>0.94779479743796102</v>
      </c>
      <c r="K1066" s="1">
        <v>23.495317</v>
      </c>
      <c r="L1066" s="1">
        <v>100</v>
      </c>
      <c r="M1066" s="2">
        <f t="shared" si="82"/>
        <v>0.37194078702670536</v>
      </c>
      <c r="O1066" s="1">
        <v>23.441749999999999</v>
      </c>
      <c r="P1066" s="1">
        <v>150</v>
      </c>
      <c r="Q1066" s="2">
        <f t="shared" si="83"/>
        <v>0.67370312149112954</v>
      </c>
      <c r="S1066" s="1">
        <v>23.480232999999998</v>
      </c>
      <c r="T1066" s="1">
        <v>25</v>
      </c>
      <c r="U1066" s="2">
        <f t="shared" si="84"/>
        <v>8.01127988207396E-2</v>
      </c>
    </row>
    <row r="1067" spans="3:21" x14ac:dyDescent="0.25">
      <c r="C1067" s="1">
        <v>23.145083</v>
      </c>
      <c r="D1067" s="1">
        <v>400</v>
      </c>
      <c r="E1067" s="2">
        <f t="shared" si="80"/>
        <v>0.18058120059411215</v>
      </c>
      <c r="G1067" s="1">
        <v>23.389749999999999</v>
      </c>
      <c r="H1067" s="1">
        <v>800</v>
      </c>
      <c r="I1067" s="2">
        <f t="shared" si="81"/>
        <v>0.53209532487745181</v>
      </c>
      <c r="K1067" s="1">
        <v>23.508832999999999</v>
      </c>
      <c r="L1067" s="1">
        <v>50</v>
      </c>
      <c r="M1067" s="2">
        <f t="shared" si="82"/>
        <v>0.18597039351335268</v>
      </c>
      <c r="O1067" s="1">
        <v>23.455266999999999</v>
      </c>
      <c r="P1067" s="1">
        <v>200</v>
      </c>
      <c r="Q1067" s="2">
        <f t="shared" si="83"/>
        <v>0.89827082865483943</v>
      </c>
      <c r="S1067" s="1">
        <v>23.493483000000001</v>
      </c>
      <c r="T1067" s="1">
        <v>25</v>
      </c>
      <c r="U1067" s="2">
        <f t="shared" si="84"/>
        <v>8.01127988207396E-2</v>
      </c>
    </row>
    <row r="1068" spans="3:21" x14ac:dyDescent="0.25">
      <c r="C1068" s="1">
        <v>23.158349999999999</v>
      </c>
      <c r="D1068" s="1">
        <v>350</v>
      </c>
      <c r="E1068" s="2">
        <f t="shared" si="80"/>
        <v>0.15800855051984813</v>
      </c>
      <c r="G1068" s="1">
        <v>23.402999999999999</v>
      </c>
      <c r="H1068" s="1">
        <v>475</v>
      </c>
      <c r="I1068" s="2">
        <f t="shared" si="81"/>
        <v>0.31593159914598701</v>
      </c>
      <c r="K1068" s="1">
        <v>23.522099999999998</v>
      </c>
      <c r="L1068" s="1">
        <v>50</v>
      </c>
      <c r="M1068" s="2">
        <f t="shared" si="82"/>
        <v>0.18597039351335268</v>
      </c>
      <c r="O1068" s="1">
        <v>23.468533000000001</v>
      </c>
      <c r="P1068" s="1">
        <v>125</v>
      </c>
      <c r="Q1068" s="2">
        <f t="shared" si="83"/>
        <v>0.56141926790927466</v>
      </c>
      <c r="S1068" s="1">
        <v>23.50675</v>
      </c>
      <c r="T1068" s="1">
        <v>25</v>
      </c>
      <c r="U1068" s="2">
        <f t="shared" si="84"/>
        <v>8.01127988207396E-2</v>
      </c>
    </row>
    <row r="1069" spans="3:21" x14ac:dyDescent="0.25">
      <c r="C1069" s="1">
        <v>23.171082999999999</v>
      </c>
      <c r="D1069" s="1">
        <v>400</v>
      </c>
      <c r="E1069" s="2">
        <f t="shared" si="80"/>
        <v>0.18058120059411215</v>
      </c>
      <c r="G1069" s="1">
        <v>23.416</v>
      </c>
      <c r="H1069" s="1">
        <v>625</v>
      </c>
      <c r="I1069" s="2">
        <f t="shared" si="81"/>
        <v>0.41569947256050921</v>
      </c>
      <c r="K1069" s="1">
        <v>23.535350000000001</v>
      </c>
      <c r="L1069" s="1">
        <v>100</v>
      </c>
      <c r="M1069" s="2">
        <f t="shared" si="82"/>
        <v>0.37194078702670536</v>
      </c>
      <c r="O1069" s="1">
        <v>23.4818</v>
      </c>
      <c r="P1069" s="1">
        <v>100</v>
      </c>
      <c r="Q1069" s="2">
        <f t="shared" si="83"/>
        <v>0.44913541432741971</v>
      </c>
      <c r="S1069" s="1">
        <v>23.52</v>
      </c>
      <c r="T1069" s="1">
        <v>25</v>
      </c>
      <c r="U1069" s="2">
        <f t="shared" si="84"/>
        <v>8.01127988207396E-2</v>
      </c>
    </row>
    <row r="1070" spans="3:21" x14ac:dyDescent="0.25">
      <c r="C1070" s="1">
        <v>23.184349999999998</v>
      </c>
      <c r="D1070" s="1">
        <v>325</v>
      </c>
      <c r="E1070" s="2">
        <f t="shared" si="80"/>
        <v>0.14672222548271613</v>
      </c>
      <c r="G1070" s="1">
        <v>23.429266999999999</v>
      </c>
      <c r="H1070" s="1">
        <v>900</v>
      </c>
      <c r="I1070" s="2">
        <f t="shared" si="81"/>
        <v>0.59860724048713332</v>
      </c>
      <c r="K1070" s="1">
        <v>23.548617</v>
      </c>
      <c r="L1070" s="1">
        <v>75</v>
      </c>
      <c r="M1070" s="2">
        <f t="shared" si="82"/>
        <v>0.27895559027002903</v>
      </c>
      <c r="O1070" s="1">
        <v>23.495049999999999</v>
      </c>
      <c r="P1070" s="1">
        <v>50</v>
      </c>
      <c r="Q1070" s="2">
        <f t="shared" si="83"/>
        <v>0.22456770716370986</v>
      </c>
      <c r="S1070" s="1">
        <v>23.533532999999998</v>
      </c>
      <c r="T1070" s="1">
        <v>75</v>
      </c>
      <c r="U1070" s="2">
        <f t="shared" si="84"/>
        <v>0.2403383964622188</v>
      </c>
    </row>
    <row r="1071" spans="3:21" x14ac:dyDescent="0.25">
      <c r="C1071" s="1">
        <v>23.19735</v>
      </c>
      <c r="D1071" s="1">
        <v>300</v>
      </c>
      <c r="E1071" s="2">
        <f t="shared" si="80"/>
        <v>0.13543590044558412</v>
      </c>
      <c r="G1071" s="1">
        <v>23.442516999999999</v>
      </c>
      <c r="H1071" s="1">
        <v>1175</v>
      </c>
      <c r="I1071" s="2">
        <f t="shared" si="81"/>
        <v>0.78151500841375732</v>
      </c>
      <c r="K1071" s="1">
        <v>23.561883000000002</v>
      </c>
      <c r="L1071" s="1">
        <v>50</v>
      </c>
      <c r="M1071" s="2">
        <f t="shared" si="82"/>
        <v>0.18597039351335268</v>
      </c>
      <c r="O1071" s="1">
        <v>23.508317000000002</v>
      </c>
      <c r="P1071" s="1">
        <v>75</v>
      </c>
      <c r="Q1071" s="2">
        <f t="shared" si="83"/>
        <v>0.33685156074556477</v>
      </c>
      <c r="S1071" s="1">
        <v>23.546783000000001</v>
      </c>
      <c r="T1071" s="1">
        <v>50</v>
      </c>
      <c r="U1071" s="2">
        <f t="shared" si="84"/>
        <v>0.1602255976414792</v>
      </c>
    </row>
    <row r="1072" spans="3:21" x14ac:dyDescent="0.25">
      <c r="C1072" s="1">
        <v>23.210349999999998</v>
      </c>
      <c r="D1072" s="1">
        <v>350</v>
      </c>
      <c r="E1072" s="2">
        <f t="shared" si="80"/>
        <v>0.15800855051984813</v>
      </c>
      <c r="G1072" s="1">
        <v>23.455783</v>
      </c>
      <c r="H1072" s="1">
        <v>700</v>
      </c>
      <c r="I1072" s="2">
        <f t="shared" si="81"/>
        <v>0.46558340926777031</v>
      </c>
      <c r="K1072" s="1">
        <v>23.575133000000001</v>
      </c>
      <c r="L1072" s="1">
        <v>50</v>
      </c>
      <c r="M1072" s="2">
        <f t="shared" si="82"/>
        <v>0.18597039351335268</v>
      </c>
      <c r="O1072" s="1">
        <v>23.521567000000001</v>
      </c>
      <c r="P1072" s="1">
        <v>100</v>
      </c>
      <c r="Q1072" s="2">
        <f t="shared" si="83"/>
        <v>0.44913541432741971</v>
      </c>
      <c r="S1072" s="1">
        <v>23.56005</v>
      </c>
      <c r="T1072" s="1">
        <v>25</v>
      </c>
      <c r="U1072" s="2">
        <f t="shared" si="84"/>
        <v>8.01127988207396E-2</v>
      </c>
    </row>
    <row r="1073" spans="3:21" x14ac:dyDescent="0.25">
      <c r="C1073" s="1">
        <v>23.22335</v>
      </c>
      <c r="D1073" s="1">
        <v>275</v>
      </c>
      <c r="E1073" s="2">
        <f t="shared" si="80"/>
        <v>0.1241495754084521</v>
      </c>
      <c r="G1073" s="1">
        <v>23.469049999999999</v>
      </c>
      <c r="H1073" s="1">
        <v>425</v>
      </c>
      <c r="I1073" s="2">
        <f t="shared" si="81"/>
        <v>0.28267564134114626</v>
      </c>
      <c r="K1073" s="1">
        <v>23.5884</v>
      </c>
      <c r="L1073" s="1">
        <v>75</v>
      </c>
      <c r="M1073" s="2">
        <f t="shared" si="82"/>
        <v>0.27895559027002903</v>
      </c>
      <c r="O1073" s="1">
        <v>23.534832999999999</v>
      </c>
      <c r="P1073" s="1">
        <v>25</v>
      </c>
      <c r="Q1073" s="2">
        <f t="shared" si="83"/>
        <v>0.11228385358185493</v>
      </c>
      <c r="S1073" s="1">
        <v>23.5733</v>
      </c>
      <c r="T1073" s="1">
        <v>25</v>
      </c>
      <c r="U1073" s="2">
        <f t="shared" si="84"/>
        <v>8.01127988207396E-2</v>
      </c>
    </row>
    <row r="1074" spans="3:21" x14ac:dyDescent="0.25">
      <c r="C1074" s="1">
        <v>23.236350000000002</v>
      </c>
      <c r="D1074" s="1">
        <v>275</v>
      </c>
      <c r="E1074" s="2">
        <f t="shared" si="80"/>
        <v>0.1241495754084521</v>
      </c>
      <c r="G1074" s="1">
        <v>23.482567</v>
      </c>
      <c r="H1074" s="1">
        <v>200</v>
      </c>
      <c r="I1074" s="2">
        <f t="shared" si="81"/>
        <v>0.13302383121936295</v>
      </c>
      <c r="K1074" s="1">
        <v>23.601917</v>
      </c>
      <c r="L1074" s="1">
        <v>50</v>
      </c>
      <c r="M1074" s="2">
        <f t="shared" si="82"/>
        <v>0.18597039351335268</v>
      </c>
      <c r="O1074" s="1">
        <v>23.548349999999999</v>
      </c>
      <c r="P1074" s="1">
        <v>50</v>
      </c>
      <c r="Q1074" s="2">
        <f t="shared" si="83"/>
        <v>0.22456770716370986</v>
      </c>
      <c r="S1074" s="1">
        <v>23.586566999999999</v>
      </c>
      <c r="T1074" s="1">
        <v>75</v>
      </c>
      <c r="U1074" s="2">
        <f t="shared" si="84"/>
        <v>0.2403383964622188</v>
      </c>
    </row>
    <row r="1075" spans="3:21" x14ac:dyDescent="0.25">
      <c r="C1075" s="1">
        <v>23.249617000000001</v>
      </c>
      <c r="D1075" s="1">
        <v>325</v>
      </c>
      <c r="E1075" s="2">
        <f t="shared" si="80"/>
        <v>0.14672222548271613</v>
      </c>
      <c r="G1075" s="1">
        <v>23.495833000000001</v>
      </c>
      <c r="H1075" s="1">
        <v>75</v>
      </c>
      <c r="I1075" s="2">
        <f t="shared" si="81"/>
        <v>4.9883936707261108E-2</v>
      </c>
      <c r="K1075" s="1">
        <v>23.615182999999998</v>
      </c>
      <c r="L1075" s="1">
        <v>50</v>
      </c>
      <c r="M1075" s="2">
        <f t="shared" si="82"/>
        <v>0.18597039351335268</v>
      </c>
      <c r="O1075" s="1">
        <v>23.561616999999998</v>
      </c>
      <c r="P1075" s="1">
        <v>50</v>
      </c>
      <c r="Q1075" s="2">
        <f t="shared" si="83"/>
        <v>0.22456770716370986</v>
      </c>
      <c r="S1075" s="1">
        <v>23.599833</v>
      </c>
      <c r="T1075" s="1">
        <v>25</v>
      </c>
      <c r="U1075" s="2">
        <f t="shared" si="84"/>
        <v>8.01127988207396E-2</v>
      </c>
    </row>
    <row r="1076" spans="3:21" x14ac:dyDescent="0.25">
      <c r="C1076" s="1">
        <v>23.262616999999999</v>
      </c>
      <c r="D1076" s="1">
        <v>300</v>
      </c>
      <c r="E1076" s="2">
        <f t="shared" si="80"/>
        <v>0.13543590044558412</v>
      </c>
      <c r="G1076" s="1">
        <v>23.509083</v>
      </c>
      <c r="H1076" s="1">
        <v>225</v>
      </c>
      <c r="I1076" s="2">
        <f t="shared" si="81"/>
        <v>0.14965181012178333</v>
      </c>
      <c r="K1076" s="1">
        <v>23.628433000000001</v>
      </c>
      <c r="L1076" s="1">
        <v>50</v>
      </c>
      <c r="M1076" s="2">
        <f t="shared" si="82"/>
        <v>0.18597039351335268</v>
      </c>
      <c r="O1076" s="1">
        <v>23.574867000000001</v>
      </c>
      <c r="P1076" s="1">
        <v>50</v>
      </c>
      <c r="Q1076" s="2">
        <f t="shared" si="83"/>
        <v>0.22456770716370986</v>
      </c>
      <c r="S1076" s="1">
        <v>23.613350000000001</v>
      </c>
      <c r="T1076" s="1">
        <v>75</v>
      </c>
      <c r="U1076" s="2">
        <f t="shared" si="84"/>
        <v>0.2403383964622188</v>
      </c>
    </row>
    <row r="1077" spans="3:21" x14ac:dyDescent="0.25">
      <c r="C1077" s="1">
        <v>23.275867000000002</v>
      </c>
      <c r="D1077" s="1">
        <v>925</v>
      </c>
      <c r="E1077" s="2">
        <f t="shared" si="80"/>
        <v>0.41759402637388432</v>
      </c>
      <c r="G1077" s="1">
        <v>23.522349999999999</v>
      </c>
      <c r="H1077" s="1">
        <v>150</v>
      </c>
      <c r="I1077" s="2">
        <f t="shared" si="81"/>
        <v>9.9767873414522215E-2</v>
      </c>
      <c r="K1077" s="1">
        <v>23.6417</v>
      </c>
      <c r="L1077" s="1">
        <v>50</v>
      </c>
      <c r="M1077" s="2">
        <f t="shared" si="82"/>
        <v>0.18597039351335268</v>
      </c>
      <c r="O1077" s="1">
        <v>23.588132999999999</v>
      </c>
      <c r="P1077" s="1">
        <v>75</v>
      </c>
      <c r="Q1077" s="2">
        <f t="shared" si="83"/>
        <v>0.33685156074556477</v>
      </c>
      <c r="S1077" s="1">
        <v>23.6266</v>
      </c>
      <c r="T1077" s="1">
        <v>50</v>
      </c>
      <c r="U1077" s="2">
        <f t="shared" si="84"/>
        <v>0.1602255976414792</v>
      </c>
    </row>
    <row r="1078" spans="3:21" x14ac:dyDescent="0.25">
      <c r="C1078" s="1">
        <v>23.289133</v>
      </c>
      <c r="D1078" s="1">
        <v>3600</v>
      </c>
      <c r="E1078" s="2">
        <f t="shared" si="80"/>
        <v>1.6252308053470093</v>
      </c>
      <c r="G1078" s="1">
        <v>23.535599999999999</v>
      </c>
      <c r="H1078" s="1">
        <v>150</v>
      </c>
      <c r="I1078" s="2">
        <f t="shared" si="81"/>
        <v>9.9767873414522215E-2</v>
      </c>
      <c r="K1078" s="1">
        <v>23.654966999999999</v>
      </c>
      <c r="L1078" s="1">
        <v>50</v>
      </c>
      <c r="M1078" s="2">
        <f t="shared" si="82"/>
        <v>0.18597039351335268</v>
      </c>
      <c r="O1078" s="1">
        <v>23.601400000000002</v>
      </c>
      <c r="P1078" s="1">
        <v>100</v>
      </c>
      <c r="Q1078" s="2">
        <f t="shared" si="83"/>
        <v>0.44913541432741971</v>
      </c>
      <c r="S1078" s="1">
        <v>23.639866999999999</v>
      </c>
      <c r="T1078" s="1">
        <v>25</v>
      </c>
      <c r="U1078" s="2">
        <f t="shared" si="84"/>
        <v>8.01127988207396E-2</v>
      </c>
    </row>
    <row r="1079" spans="3:21" x14ac:dyDescent="0.25">
      <c r="C1079" s="1">
        <v>23.301867000000001</v>
      </c>
      <c r="D1079" s="1">
        <v>12845</v>
      </c>
      <c r="E1079" s="2">
        <f t="shared" si="80"/>
        <v>5.7989138040784267</v>
      </c>
      <c r="G1079" s="1">
        <v>23.548867000000001</v>
      </c>
      <c r="H1079" s="1">
        <v>150</v>
      </c>
      <c r="I1079" s="2">
        <f t="shared" si="81"/>
        <v>9.9767873414522215E-2</v>
      </c>
      <c r="K1079" s="1">
        <v>23.668216999999999</v>
      </c>
      <c r="L1079" s="1">
        <v>25</v>
      </c>
      <c r="M1079" s="2">
        <f t="shared" si="82"/>
        <v>9.2985196756676339E-2</v>
      </c>
      <c r="O1079" s="1">
        <v>23.614650000000001</v>
      </c>
      <c r="P1079" s="1">
        <v>50</v>
      </c>
      <c r="Q1079" s="2">
        <f t="shared" si="83"/>
        <v>0.22456770716370986</v>
      </c>
      <c r="S1079" s="1">
        <v>23.653133</v>
      </c>
      <c r="T1079" s="1">
        <v>25</v>
      </c>
      <c r="U1079" s="2">
        <f t="shared" si="84"/>
        <v>8.01127988207396E-2</v>
      </c>
    </row>
    <row r="1080" spans="3:21" x14ac:dyDescent="0.25">
      <c r="C1080" s="1">
        <v>23.3141</v>
      </c>
      <c r="D1080" s="1">
        <v>34049</v>
      </c>
      <c r="E1080" s="2">
        <f t="shared" si="80"/>
        <v>15.371523247572311</v>
      </c>
      <c r="G1080" s="1">
        <v>23.562132999999999</v>
      </c>
      <c r="H1080" s="1">
        <v>100</v>
      </c>
      <c r="I1080" s="2">
        <f t="shared" si="81"/>
        <v>6.6511915609681477E-2</v>
      </c>
      <c r="K1080" s="1">
        <v>23.681483</v>
      </c>
      <c r="L1080" s="1">
        <v>50</v>
      </c>
      <c r="M1080" s="2">
        <f t="shared" si="82"/>
        <v>0.18597039351335268</v>
      </c>
      <c r="O1080" s="1">
        <v>23.627917</v>
      </c>
      <c r="P1080" s="1">
        <v>100</v>
      </c>
      <c r="Q1080" s="2">
        <f t="shared" si="83"/>
        <v>0.44913541432741971</v>
      </c>
      <c r="S1080" s="1">
        <v>23.666383</v>
      </c>
      <c r="T1080" s="1">
        <v>50</v>
      </c>
      <c r="U1080" s="2">
        <f t="shared" si="84"/>
        <v>0.1602255976414792</v>
      </c>
    </row>
    <row r="1081" spans="3:21" x14ac:dyDescent="0.25">
      <c r="C1081" s="1">
        <v>23.326567000000001</v>
      </c>
      <c r="D1081" s="1">
        <v>59352</v>
      </c>
      <c r="E1081" s="2">
        <f t="shared" si="80"/>
        <v>26.79463854415436</v>
      </c>
      <c r="G1081" s="1">
        <v>23.57565</v>
      </c>
      <c r="H1081" s="1">
        <v>75</v>
      </c>
      <c r="I1081" s="2">
        <f t="shared" si="81"/>
        <v>4.9883936707261108E-2</v>
      </c>
      <c r="K1081" s="1">
        <v>23.695</v>
      </c>
      <c r="L1081" s="1">
        <v>25</v>
      </c>
      <c r="M1081" s="2">
        <f t="shared" si="82"/>
        <v>9.2985196756676339E-2</v>
      </c>
      <c r="O1081" s="1">
        <v>23.641432999999999</v>
      </c>
      <c r="P1081" s="1">
        <v>50</v>
      </c>
      <c r="Q1081" s="2">
        <f t="shared" si="83"/>
        <v>0.22456770716370986</v>
      </c>
      <c r="S1081" s="1">
        <v>23.679649999999999</v>
      </c>
      <c r="T1081" s="1">
        <v>50</v>
      </c>
      <c r="U1081" s="2">
        <f t="shared" si="84"/>
        <v>0.1602255976414792</v>
      </c>
    </row>
    <row r="1082" spans="3:21" x14ac:dyDescent="0.25">
      <c r="C1082" s="1">
        <v>23.338799999999999</v>
      </c>
      <c r="D1082" s="1">
        <v>63012</v>
      </c>
      <c r="E1082" s="2">
        <f t="shared" si="80"/>
        <v>28.446956529590487</v>
      </c>
      <c r="G1082" s="1">
        <v>23.588899999999999</v>
      </c>
      <c r="H1082" s="1">
        <v>125</v>
      </c>
      <c r="I1082" s="2">
        <f t="shared" si="81"/>
        <v>8.3139894512101839E-2</v>
      </c>
      <c r="K1082" s="1">
        <v>23.708266999999999</v>
      </c>
      <c r="L1082" s="1">
        <v>25</v>
      </c>
      <c r="M1082" s="2">
        <f t="shared" si="82"/>
        <v>9.2985196756676339E-2</v>
      </c>
      <c r="O1082" s="1">
        <v>23.654699999999998</v>
      </c>
      <c r="P1082" s="1">
        <v>25</v>
      </c>
      <c r="Q1082" s="2">
        <f t="shared" si="83"/>
        <v>0.11228385358185493</v>
      </c>
      <c r="S1082" s="1">
        <v>23.692900000000002</v>
      </c>
      <c r="T1082" s="1">
        <v>25</v>
      </c>
      <c r="U1082" s="2">
        <f t="shared" si="84"/>
        <v>8.01127988207396E-2</v>
      </c>
    </row>
    <row r="1083" spans="3:21" x14ac:dyDescent="0.25">
      <c r="C1083" s="1">
        <v>23.350750000000001</v>
      </c>
      <c r="D1083" s="1">
        <v>40632</v>
      </c>
      <c r="E1083" s="2">
        <f t="shared" si="80"/>
        <v>18.343438356349914</v>
      </c>
      <c r="G1083" s="1">
        <v>23.602167000000001</v>
      </c>
      <c r="H1083" s="1">
        <v>150</v>
      </c>
      <c r="I1083" s="2">
        <f t="shared" si="81"/>
        <v>9.9767873414522215E-2</v>
      </c>
      <c r="K1083" s="1">
        <v>23.721516999999999</v>
      </c>
      <c r="L1083" s="1">
        <v>50</v>
      </c>
      <c r="M1083" s="2">
        <f t="shared" si="82"/>
        <v>0.18597039351335268</v>
      </c>
      <c r="O1083" s="1">
        <v>23.667950000000001</v>
      </c>
      <c r="P1083" s="1">
        <v>50</v>
      </c>
      <c r="Q1083" s="2">
        <f t="shared" si="83"/>
        <v>0.22456770716370986</v>
      </c>
      <c r="S1083" s="1">
        <v>23.706433000000001</v>
      </c>
      <c r="T1083" s="1">
        <v>25</v>
      </c>
      <c r="U1083" s="2">
        <f t="shared" si="84"/>
        <v>8.01127988207396E-2</v>
      </c>
    </row>
    <row r="1084" spans="3:21" x14ac:dyDescent="0.25">
      <c r="C1084" s="1">
        <v>23.362967000000001</v>
      </c>
      <c r="D1084" s="1">
        <v>16017</v>
      </c>
      <c r="E1084" s="2">
        <f t="shared" si="80"/>
        <v>7.2309227247897354</v>
      </c>
      <c r="G1084" s="1">
        <v>23.615432999999999</v>
      </c>
      <c r="H1084" s="1">
        <v>125</v>
      </c>
      <c r="I1084" s="2">
        <f t="shared" si="81"/>
        <v>8.3139894512101839E-2</v>
      </c>
      <c r="K1084" s="1">
        <v>23.734783</v>
      </c>
      <c r="L1084" s="1">
        <v>50</v>
      </c>
      <c r="M1084" s="2">
        <f t="shared" si="82"/>
        <v>0.18597039351335268</v>
      </c>
      <c r="O1084" s="1">
        <v>23.681217</v>
      </c>
      <c r="P1084" s="1">
        <v>75</v>
      </c>
      <c r="Q1084" s="2">
        <f t="shared" si="83"/>
        <v>0.33685156074556477</v>
      </c>
      <c r="S1084" s="1">
        <v>23.719683</v>
      </c>
      <c r="T1084" s="1">
        <v>50</v>
      </c>
      <c r="U1084" s="2">
        <f t="shared" si="84"/>
        <v>0.1602255976414792</v>
      </c>
    </row>
    <row r="1085" spans="3:21" x14ac:dyDescent="0.25">
      <c r="C1085" s="1">
        <v>23.3752</v>
      </c>
      <c r="D1085" s="1">
        <v>9097</v>
      </c>
      <c r="E1085" s="2">
        <f t="shared" si="80"/>
        <v>4.1068679545115954</v>
      </c>
      <c r="G1085" s="1">
        <v>23.628682999999999</v>
      </c>
      <c r="H1085" s="1">
        <v>125</v>
      </c>
      <c r="I1085" s="2">
        <f t="shared" si="81"/>
        <v>8.3139894512101839E-2</v>
      </c>
      <c r="K1085" s="1">
        <v>23.748033</v>
      </c>
      <c r="L1085" s="1">
        <v>50</v>
      </c>
      <c r="M1085" s="2">
        <f t="shared" si="82"/>
        <v>0.18597039351335268</v>
      </c>
      <c r="O1085" s="1">
        <v>23.694467</v>
      </c>
      <c r="P1085" s="1">
        <v>25</v>
      </c>
      <c r="Q1085" s="2">
        <f t="shared" si="83"/>
        <v>0.11228385358185493</v>
      </c>
      <c r="S1085" s="1">
        <v>23.732949999999999</v>
      </c>
      <c r="T1085" s="1">
        <v>50</v>
      </c>
      <c r="U1085" s="2">
        <f t="shared" si="84"/>
        <v>0.1602255976414792</v>
      </c>
    </row>
    <row r="1086" spans="3:21" x14ac:dyDescent="0.25">
      <c r="C1086" s="1">
        <v>23.387667</v>
      </c>
      <c r="D1086" s="1">
        <v>4174</v>
      </c>
      <c r="E1086" s="2">
        <f t="shared" si="80"/>
        <v>1.8843648281995602</v>
      </c>
      <c r="G1086" s="1">
        <v>23.641950000000001</v>
      </c>
      <c r="H1086" s="1">
        <v>75</v>
      </c>
      <c r="I1086" s="2">
        <f t="shared" si="81"/>
        <v>4.9883936707261108E-2</v>
      </c>
      <c r="K1086" s="1">
        <v>23.761299999999999</v>
      </c>
      <c r="L1086" s="1">
        <v>50</v>
      </c>
      <c r="M1086" s="2">
        <f t="shared" si="82"/>
        <v>0.18597039351335268</v>
      </c>
      <c r="O1086" s="1">
        <v>23.707733000000001</v>
      </c>
      <c r="P1086" s="1">
        <v>50</v>
      </c>
      <c r="Q1086" s="2">
        <f t="shared" si="83"/>
        <v>0.22456770716370986</v>
      </c>
      <c r="S1086" s="1">
        <v>23.746200000000002</v>
      </c>
      <c r="T1086" s="1">
        <v>0</v>
      </c>
      <c r="U1086" s="2">
        <f t="shared" si="84"/>
        <v>0</v>
      </c>
    </row>
    <row r="1087" spans="3:21" x14ac:dyDescent="0.25">
      <c r="C1087" s="1">
        <v>23.400417000000001</v>
      </c>
      <c r="D1087" s="1">
        <v>1825</v>
      </c>
      <c r="E1087" s="2">
        <f t="shared" si="80"/>
        <v>0.82390172771063663</v>
      </c>
      <c r="G1087" s="1">
        <v>23.655200000000001</v>
      </c>
      <c r="H1087" s="1">
        <v>175</v>
      </c>
      <c r="I1087" s="2">
        <f t="shared" si="81"/>
        <v>0.11639585231694258</v>
      </c>
      <c r="K1087" s="1">
        <v>23.774567000000001</v>
      </c>
      <c r="L1087" s="1">
        <v>50</v>
      </c>
      <c r="M1087" s="2">
        <f t="shared" si="82"/>
        <v>0.18597039351335268</v>
      </c>
      <c r="O1087" s="1">
        <v>23.721</v>
      </c>
      <c r="P1087" s="1">
        <v>50</v>
      </c>
      <c r="Q1087" s="2">
        <f t="shared" si="83"/>
        <v>0.22456770716370986</v>
      </c>
      <c r="S1087" s="1">
        <v>23.759467000000001</v>
      </c>
      <c r="T1087" s="1">
        <v>25</v>
      </c>
      <c r="U1087" s="2">
        <f t="shared" si="84"/>
        <v>8.01127988207396E-2</v>
      </c>
    </row>
    <row r="1088" spans="3:21" x14ac:dyDescent="0.25">
      <c r="C1088" s="1">
        <v>23.413416999999999</v>
      </c>
      <c r="D1088" s="1">
        <v>1300</v>
      </c>
      <c r="E1088" s="2">
        <f t="shared" si="80"/>
        <v>0.58688890193086451</v>
      </c>
      <c r="G1088" s="1">
        <v>23.668467</v>
      </c>
      <c r="H1088" s="1">
        <v>125</v>
      </c>
      <c r="I1088" s="2">
        <f t="shared" si="81"/>
        <v>8.3139894512101839E-2</v>
      </c>
      <c r="K1088" s="1">
        <v>23.788083</v>
      </c>
      <c r="L1088" s="1">
        <v>50</v>
      </c>
      <c r="M1088" s="2">
        <f t="shared" si="82"/>
        <v>0.18597039351335268</v>
      </c>
      <c r="O1088" s="1">
        <v>23.734517</v>
      </c>
      <c r="P1088" s="1">
        <v>50</v>
      </c>
      <c r="Q1088" s="2">
        <f t="shared" si="83"/>
        <v>0.22456770716370986</v>
      </c>
      <c r="S1088" s="1">
        <v>23.772732999999999</v>
      </c>
      <c r="T1088" s="1">
        <v>25</v>
      </c>
      <c r="U1088" s="2">
        <f t="shared" si="84"/>
        <v>8.01127988207396E-2</v>
      </c>
    </row>
    <row r="1089" spans="3:21" x14ac:dyDescent="0.25">
      <c r="C1089" s="1">
        <v>23.426417000000001</v>
      </c>
      <c r="D1089" s="1">
        <v>2800</v>
      </c>
      <c r="E1089" s="2">
        <f t="shared" si="80"/>
        <v>1.2640684041587851</v>
      </c>
      <c r="G1089" s="1">
        <v>23.681982999999999</v>
      </c>
      <c r="H1089" s="1">
        <v>175</v>
      </c>
      <c r="I1089" s="2">
        <f t="shared" si="81"/>
        <v>0.11639585231694258</v>
      </c>
      <c r="K1089" s="1">
        <v>23.801333</v>
      </c>
      <c r="L1089" s="1">
        <v>50</v>
      </c>
      <c r="M1089" s="2">
        <f t="shared" si="82"/>
        <v>0.18597039351335268</v>
      </c>
      <c r="O1089" s="1">
        <v>23.747782999999998</v>
      </c>
      <c r="P1089" s="1">
        <v>50</v>
      </c>
      <c r="Q1089" s="2">
        <f t="shared" si="83"/>
        <v>0.22456770716370986</v>
      </c>
      <c r="S1089" s="1">
        <v>23.785983000000002</v>
      </c>
      <c r="T1089" s="1">
        <v>0</v>
      </c>
      <c r="U1089" s="2">
        <f t="shared" si="84"/>
        <v>0</v>
      </c>
    </row>
    <row r="1090" spans="3:21" x14ac:dyDescent="0.25">
      <c r="C1090" s="1">
        <v>23.439150000000001</v>
      </c>
      <c r="D1090" s="1">
        <v>3925</v>
      </c>
      <c r="E1090" s="2">
        <f t="shared" si="80"/>
        <v>1.7719530308297256</v>
      </c>
      <c r="G1090" s="1">
        <v>23.695250000000001</v>
      </c>
      <c r="H1090" s="1">
        <v>175</v>
      </c>
      <c r="I1090" s="2">
        <f t="shared" si="81"/>
        <v>0.11639585231694258</v>
      </c>
      <c r="K1090" s="1">
        <v>23.814599999999999</v>
      </c>
      <c r="L1090" s="1">
        <v>50</v>
      </c>
      <c r="M1090" s="2">
        <f t="shared" si="82"/>
        <v>0.18597039351335268</v>
      </c>
      <c r="O1090" s="1">
        <v>23.761033000000001</v>
      </c>
      <c r="P1090" s="1">
        <v>25</v>
      </c>
      <c r="Q1090" s="2">
        <f t="shared" si="83"/>
        <v>0.11228385358185493</v>
      </c>
      <c r="S1090" s="1">
        <v>23.799517000000002</v>
      </c>
      <c r="T1090" s="1">
        <v>25</v>
      </c>
      <c r="U1090" s="2">
        <f t="shared" si="84"/>
        <v>8.01127988207396E-2</v>
      </c>
    </row>
    <row r="1091" spans="3:21" x14ac:dyDescent="0.25">
      <c r="C1091" s="1">
        <v>23.45215</v>
      </c>
      <c r="D1091" s="1">
        <v>3775</v>
      </c>
      <c r="E1091" s="2">
        <f t="shared" si="80"/>
        <v>1.7042350806069335</v>
      </c>
      <c r="G1091" s="1">
        <v>23.708500000000001</v>
      </c>
      <c r="H1091" s="1">
        <v>125</v>
      </c>
      <c r="I1091" s="2">
        <f t="shared" si="81"/>
        <v>8.3139894512101839E-2</v>
      </c>
      <c r="K1091" s="1">
        <v>23.827867000000001</v>
      </c>
      <c r="L1091" s="1">
        <v>25</v>
      </c>
      <c r="M1091" s="2">
        <f t="shared" si="82"/>
        <v>9.2985196756676339E-2</v>
      </c>
      <c r="O1091" s="1">
        <v>23.7743</v>
      </c>
      <c r="P1091" s="1">
        <v>75</v>
      </c>
      <c r="Q1091" s="2">
        <f t="shared" si="83"/>
        <v>0.33685156074556477</v>
      </c>
      <c r="S1091" s="1">
        <v>23.812767000000001</v>
      </c>
      <c r="T1091" s="1">
        <v>25</v>
      </c>
      <c r="U1091" s="2">
        <f t="shared" si="84"/>
        <v>8.01127988207396E-2</v>
      </c>
    </row>
    <row r="1092" spans="3:21" x14ac:dyDescent="0.25">
      <c r="C1092" s="1">
        <v>23.4649</v>
      </c>
      <c r="D1092" s="1">
        <v>2650</v>
      </c>
      <c r="E1092" s="2">
        <f t="shared" si="80"/>
        <v>1.196350453935993</v>
      </c>
      <c r="G1092" s="1">
        <v>23.721767</v>
      </c>
      <c r="H1092" s="1">
        <v>100</v>
      </c>
      <c r="I1092" s="2">
        <f t="shared" si="81"/>
        <v>6.6511915609681477E-2</v>
      </c>
      <c r="K1092" s="1">
        <v>23.841117000000001</v>
      </c>
      <c r="L1092" s="1">
        <v>25</v>
      </c>
      <c r="M1092" s="2">
        <f t="shared" si="82"/>
        <v>9.2985196756676339E-2</v>
      </c>
      <c r="O1092" s="1">
        <v>23.78755</v>
      </c>
      <c r="P1092" s="1">
        <v>25</v>
      </c>
      <c r="Q1092" s="2">
        <f t="shared" si="83"/>
        <v>0.11228385358185493</v>
      </c>
      <c r="S1092" s="1">
        <v>23.826032999999999</v>
      </c>
      <c r="T1092" s="1">
        <v>0</v>
      </c>
      <c r="U1092" s="2">
        <f t="shared" si="84"/>
        <v>0</v>
      </c>
    </row>
    <row r="1093" spans="3:21" x14ac:dyDescent="0.25">
      <c r="C1093" s="1">
        <v>23.477900000000002</v>
      </c>
      <c r="D1093" s="1">
        <v>1425</v>
      </c>
      <c r="E1093" s="2">
        <f t="shared" si="80"/>
        <v>0.64332052711652454</v>
      </c>
      <c r="G1093" s="1">
        <v>23.735033000000001</v>
      </c>
      <c r="H1093" s="1">
        <v>150</v>
      </c>
      <c r="I1093" s="2">
        <f t="shared" si="81"/>
        <v>9.9767873414522215E-2</v>
      </c>
      <c r="K1093" s="1">
        <v>23.854382999999999</v>
      </c>
      <c r="L1093" s="1">
        <v>50</v>
      </c>
      <c r="M1093" s="2">
        <f t="shared" si="82"/>
        <v>0.18597039351335268</v>
      </c>
      <c r="O1093" s="1">
        <v>23.800816999999999</v>
      </c>
      <c r="P1093" s="1">
        <v>125</v>
      </c>
      <c r="Q1093" s="2">
        <f t="shared" si="83"/>
        <v>0.56141926790927466</v>
      </c>
      <c r="S1093" s="1">
        <v>23.839283000000002</v>
      </c>
      <c r="T1093" s="1">
        <v>25</v>
      </c>
      <c r="U1093" s="2">
        <f t="shared" si="84"/>
        <v>8.01127988207396E-2</v>
      </c>
    </row>
    <row r="1094" spans="3:21" x14ac:dyDescent="0.25">
      <c r="C1094" s="1">
        <v>23.491150000000001</v>
      </c>
      <c r="D1094" s="1">
        <v>650</v>
      </c>
      <c r="E1094" s="2">
        <f t="shared" si="80"/>
        <v>0.29344445096543226</v>
      </c>
      <c r="G1094" s="1">
        <v>23.748283000000001</v>
      </c>
      <c r="H1094" s="1">
        <v>125</v>
      </c>
      <c r="I1094" s="2">
        <f t="shared" si="81"/>
        <v>8.3139894512101839E-2</v>
      </c>
      <c r="K1094" s="1">
        <v>23.867633000000001</v>
      </c>
      <c r="L1094" s="1">
        <v>0</v>
      </c>
      <c r="M1094" s="2">
        <f t="shared" si="82"/>
        <v>0</v>
      </c>
      <c r="O1094" s="1">
        <v>23.814083</v>
      </c>
      <c r="P1094" s="1">
        <v>25</v>
      </c>
      <c r="Q1094" s="2">
        <f t="shared" si="83"/>
        <v>0.11228385358185493</v>
      </c>
      <c r="S1094" s="1">
        <v>23.852550000000001</v>
      </c>
      <c r="T1094" s="1">
        <v>25</v>
      </c>
      <c r="U1094" s="2">
        <f t="shared" si="84"/>
        <v>8.01127988207396E-2</v>
      </c>
    </row>
    <row r="1095" spans="3:21" x14ac:dyDescent="0.25">
      <c r="C1095" s="1">
        <v>23.504417</v>
      </c>
      <c r="D1095" s="1">
        <v>650</v>
      </c>
      <c r="E1095" s="2">
        <f t="shared" si="80"/>
        <v>0.29344445096543226</v>
      </c>
      <c r="G1095" s="1">
        <v>23.76155</v>
      </c>
      <c r="H1095" s="1">
        <v>125</v>
      </c>
      <c r="I1095" s="2">
        <f t="shared" si="81"/>
        <v>8.3139894512101839E-2</v>
      </c>
      <c r="K1095" s="1">
        <v>23.881167000000001</v>
      </c>
      <c r="L1095" s="1">
        <v>25</v>
      </c>
      <c r="M1095" s="2">
        <f t="shared" si="82"/>
        <v>9.2985196756676339E-2</v>
      </c>
      <c r="O1095" s="1">
        <v>23.8276</v>
      </c>
      <c r="P1095" s="1">
        <v>75</v>
      </c>
      <c r="Q1095" s="2">
        <f t="shared" si="83"/>
        <v>0.33685156074556477</v>
      </c>
      <c r="S1095" s="1">
        <v>23.865817</v>
      </c>
      <c r="T1095" s="1">
        <v>75</v>
      </c>
      <c r="U1095" s="2">
        <f t="shared" si="84"/>
        <v>0.2403383964622188</v>
      </c>
    </row>
    <row r="1096" spans="3:21" x14ac:dyDescent="0.25">
      <c r="C1096" s="1">
        <v>23.517416999999998</v>
      </c>
      <c r="D1096" s="1">
        <v>575</v>
      </c>
      <c r="E1096" s="2">
        <f t="shared" si="80"/>
        <v>0.25958547585403624</v>
      </c>
      <c r="G1096" s="1">
        <v>23.775067</v>
      </c>
      <c r="H1096" s="1">
        <v>25</v>
      </c>
      <c r="I1096" s="2">
        <f t="shared" si="81"/>
        <v>1.6627978902420369E-2</v>
      </c>
      <c r="K1096" s="1">
        <v>23.894417000000001</v>
      </c>
      <c r="L1096" s="1">
        <v>25</v>
      </c>
      <c r="M1096" s="2">
        <f t="shared" si="82"/>
        <v>9.2985196756676339E-2</v>
      </c>
      <c r="O1096" s="1">
        <v>23.84085</v>
      </c>
      <c r="P1096" s="1">
        <v>75</v>
      </c>
      <c r="Q1096" s="2">
        <f t="shared" si="83"/>
        <v>0.33685156074556477</v>
      </c>
      <c r="S1096" s="1">
        <v>23.879066999999999</v>
      </c>
      <c r="T1096" s="1">
        <v>0</v>
      </c>
      <c r="U1096" s="2">
        <f t="shared" si="84"/>
        <v>0</v>
      </c>
    </row>
    <row r="1097" spans="3:21" x14ac:dyDescent="0.25">
      <c r="C1097" s="1">
        <v>23.530417</v>
      </c>
      <c r="D1097" s="1">
        <v>450</v>
      </c>
      <c r="E1097" s="2">
        <f t="shared" si="80"/>
        <v>0.20315385066837616</v>
      </c>
      <c r="G1097" s="1">
        <v>23.788333000000002</v>
      </c>
      <c r="H1097" s="1">
        <v>125</v>
      </c>
      <c r="I1097" s="2">
        <f t="shared" si="81"/>
        <v>8.3139894512101839E-2</v>
      </c>
      <c r="K1097" s="1">
        <v>23.907682999999999</v>
      </c>
      <c r="L1097" s="1">
        <v>50</v>
      </c>
      <c r="M1097" s="2">
        <f t="shared" si="82"/>
        <v>0.18597039351335268</v>
      </c>
      <c r="O1097" s="1">
        <v>23.854116999999999</v>
      </c>
      <c r="P1097" s="1">
        <v>75</v>
      </c>
      <c r="Q1097" s="2">
        <f t="shared" si="83"/>
        <v>0.33685156074556477</v>
      </c>
      <c r="S1097" s="1">
        <v>23.892582999999998</v>
      </c>
      <c r="T1097" s="1">
        <v>50</v>
      </c>
      <c r="U1097" s="2">
        <f t="shared" si="84"/>
        <v>0.1602255976414792</v>
      </c>
    </row>
    <row r="1098" spans="3:21" x14ac:dyDescent="0.25">
      <c r="C1098" s="1">
        <v>23.543417000000002</v>
      </c>
      <c r="D1098" s="1">
        <v>300</v>
      </c>
      <c r="E1098" s="2">
        <f t="shared" ref="E1098:E1161" si="85">100*D1098/MAX(D$9:D$2806)</f>
        <v>0.13543590044558412</v>
      </c>
      <c r="G1098" s="1">
        <v>23.801583000000001</v>
      </c>
      <c r="H1098" s="1">
        <v>125</v>
      </c>
      <c r="I1098" s="2">
        <f t="shared" ref="I1098:I1161" si="86">100*H1098/MAX(H$9:H$2785)</f>
        <v>8.3139894512101839E-2</v>
      </c>
      <c r="K1098" s="1">
        <v>23.920933000000002</v>
      </c>
      <c r="L1098" s="1">
        <v>150</v>
      </c>
      <c r="M1098" s="2">
        <f t="shared" ref="M1098:M1161" si="87">100*L1098/MAX(L$9:L$2781)</f>
        <v>0.55791118054005806</v>
      </c>
      <c r="O1098" s="1">
        <v>23.867383</v>
      </c>
      <c r="P1098" s="1">
        <v>75</v>
      </c>
      <c r="Q1098" s="2">
        <f t="shared" ref="Q1098:Q1161" si="88">100*P1098/MAX(P$9:P$2794)</f>
        <v>0.33685156074556477</v>
      </c>
      <c r="S1098" s="1">
        <v>23.905850000000001</v>
      </c>
      <c r="T1098" s="1">
        <v>50</v>
      </c>
      <c r="U1098" s="2">
        <f t="shared" ref="U1098:U1161" si="89">100*T1098/MAX(T$9:T$2783)</f>
        <v>0.1602255976414792</v>
      </c>
    </row>
    <row r="1099" spans="3:21" x14ac:dyDescent="0.25">
      <c r="C1099" s="1">
        <v>23.556417</v>
      </c>
      <c r="D1099" s="1">
        <v>225</v>
      </c>
      <c r="E1099" s="2">
        <f t="shared" si="85"/>
        <v>0.10157692533418808</v>
      </c>
      <c r="G1099" s="1">
        <v>23.81485</v>
      </c>
      <c r="H1099" s="1">
        <v>150</v>
      </c>
      <c r="I1099" s="2">
        <f t="shared" si="86"/>
        <v>9.9767873414522215E-2</v>
      </c>
      <c r="K1099" s="1">
        <v>23.934200000000001</v>
      </c>
      <c r="L1099" s="1">
        <v>150</v>
      </c>
      <c r="M1099" s="2">
        <f t="shared" si="87"/>
        <v>0.55791118054005806</v>
      </c>
      <c r="O1099" s="1">
        <v>23.880633</v>
      </c>
      <c r="P1099" s="1">
        <v>50</v>
      </c>
      <c r="Q1099" s="2">
        <f t="shared" si="88"/>
        <v>0.22456770716370986</v>
      </c>
      <c r="S1099" s="1">
        <v>23.919117</v>
      </c>
      <c r="T1099" s="1">
        <v>150</v>
      </c>
      <c r="U1099" s="2">
        <f t="shared" si="89"/>
        <v>0.4806767929244376</v>
      </c>
    </row>
    <row r="1100" spans="3:21" x14ac:dyDescent="0.25">
      <c r="C1100" s="1">
        <v>23.569666999999999</v>
      </c>
      <c r="D1100" s="1">
        <v>250</v>
      </c>
      <c r="E1100" s="2">
        <f t="shared" si="85"/>
        <v>0.1128632503713201</v>
      </c>
      <c r="G1100" s="1">
        <v>23.828099999999999</v>
      </c>
      <c r="H1100" s="1">
        <v>125</v>
      </c>
      <c r="I1100" s="2">
        <f t="shared" si="86"/>
        <v>8.3139894512101839E-2</v>
      </c>
      <c r="K1100" s="1">
        <v>23.947467</v>
      </c>
      <c r="L1100" s="1">
        <v>125</v>
      </c>
      <c r="M1100" s="2">
        <f t="shared" si="87"/>
        <v>0.46492598378338168</v>
      </c>
      <c r="O1100" s="1">
        <v>23.893899999999999</v>
      </c>
      <c r="P1100" s="1">
        <v>25</v>
      </c>
      <c r="Q1100" s="2">
        <f t="shared" si="88"/>
        <v>0.11228385358185493</v>
      </c>
      <c r="S1100" s="1">
        <v>23.932366999999999</v>
      </c>
      <c r="T1100" s="1">
        <v>100</v>
      </c>
      <c r="U1100" s="2">
        <f t="shared" si="89"/>
        <v>0.3204511952829584</v>
      </c>
    </row>
    <row r="1101" spans="3:21" x14ac:dyDescent="0.25">
      <c r="C1101" s="1">
        <v>23.582667000000001</v>
      </c>
      <c r="D1101" s="1">
        <v>450</v>
      </c>
      <c r="E1101" s="2">
        <f t="shared" si="85"/>
        <v>0.20315385066837616</v>
      </c>
      <c r="G1101" s="1">
        <v>23.841367000000002</v>
      </c>
      <c r="H1101" s="1">
        <v>75</v>
      </c>
      <c r="I1101" s="2">
        <f t="shared" si="86"/>
        <v>4.9883936707261108E-2</v>
      </c>
      <c r="K1101" s="1">
        <v>23.960716999999999</v>
      </c>
      <c r="L1101" s="1">
        <v>75</v>
      </c>
      <c r="M1101" s="2">
        <f t="shared" si="87"/>
        <v>0.27895559027002903</v>
      </c>
      <c r="O1101" s="1">
        <v>23.907150000000001</v>
      </c>
      <c r="P1101" s="1">
        <v>50</v>
      </c>
      <c r="Q1101" s="2">
        <f t="shared" si="88"/>
        <v>0.22456770716370986</v>
      </c>
      <c r="S1101" s="1">
        <v>23.945633000000001</v>
      </c>
      <c r="T1101" s="1">
        <v>25</v>
      </c>
      <c r="U1101" s="2">
        <f t="shared" si="89"/>
        <v>8.01127988207396E-2</v>
      </c>
    </row>
    <row r="1102" spans="3:21" x14ac:dyDescent="0.25">
      <c r="C1102" s="1">
        <v>23.5962</v>
      </c>
      <c r="D1102" s="1">
        <v>225</v>
      </c>
      <c r="E1102" s="2">
        <f t="shared" si="85"/>
        <v>0.10157692533418808</v>
      </c>
      <c r="G1102" s="1">
        <v>23.854633</v>
      </c>
      <c r="H1102" s="1">
        <v>100</v>
      </c>
      <c r="I1102" s="2">
        <f t="shared" si="86"/>
        <v>6.6511915609681477E-2</v>
      </c>
      <c r="K1102" s="1">
        <v>23.974233000000002</v>
      </c>
      <c r="L1102" s="1">
        <v>25</v>
      </c>
      <c r="M1102" s="2">
        <f t="shared" si="87"/>
        <v>9.2985196756676339E-2</v>
      </c>
      <c r="O1102" s="1">
        <v>23.920683</v>
      </c>
      <c r="P1102" s="1">
        <v>75</v>
      </c>
      <c r="Q1102" s="2">
        <f t="shared" si="88"/>
        <v>0.33685156074556477</v>
      </c>
      <c r="S1102" s="1">
        <v>23.958883</v>
      </c>
      <c r="T1102" s="1">
        <v>50</v>
      </c>
      <c r="U1102" s="2">
        <f t="shared" si="89"/>
        <v>0.1602255976414792</v>
      </c>
    </row>
    <row r="1103" spans="3:21" x14ac:dyDescent="0.25">
      <c r="C1103" s="1">
        <v>23.609449999999999</v>
      </c>
      <c r="D1103" s="1">
        <v>250</v>
      </c>
      <c r="E1103" s="2">
        <f t="shared" si="85"/>
        <v>0.1128632503713201</v>
      </c>
      <c r="G1103" s="1">
        <v>23.867882999999999</v>
      </c>
      <c r="H1103" s="1">
        <v>100</v>
      </c>
      <c r="I1103" s="2">
        <f t="shared" si="86"/>
        <v>6.6511915609681477E-2</v>
      </c>
      <c r="K1103" s="1">
        <v>23.987500000000001</v>
      </c>
      <c r="L1103" s="1">
        <v>25</v>
      </c>
      <c r="M1103" s="2">
        <f t="shared" si="87"/>
        <v>9.2985196756676339E-2</v>
      </c>
      <c r="O1103" s="1">
        <v>23.933933</v>
      </c>
      <c r="P1103" s="1">
        <v>125</v>
      </c>
      <c r="Q1103" s="2">
        <f t="shared" si="88"/>
        <v>0.56141926790927466</v>
      </c>
      <c r="S1103" s="1">
        <v>23.972149999999999</v>
      </c>
      <c r="T1103" s="1">
        <v>0</v>
      </c>
      <c r="U1103" s="2">
        <f t="shared" si="89"/>
        <v>0</v>
      </c>
    </row>
    <row r="1104" spans="3:21" x14ac:dyDescent="0.25">
      <c r="C1104" s="1">
        <v>23.622450000000001</v>
      </c>
      <c r="D1104" s="1">
        <v>275</v>
      </c>
      <c r="E1104" s="2">
        <f t="shared" si="85"/>
        <v>0.1241495754084521</v>
      </c>
      <c r="G1104" s="1">
        <v>23.881150000000002</v>
      </c>
      <c r="H1104" s="1">
        <v>50</v>
      </c>
      <c r="I1104" s="2">
        <f t="shared" si="86"/>
        <v>3.3255957804840738E-2</v>
      </c>
      <c r="K1104" s="1">
        <v>24.000767</v>
      </c>
      <c r="L1104" s="1">
        <v>25</v>
      </c>
      <c r="M1104" s="2">
        <f t="shared" si="87"/>
        <v>9.2985196756676339E-2</v>
      </c>
      <c r="O1104" s="1">
        <v>23.947199999999999</v>
      </c>
      <c r="P1104" s="1">
        <v>75</v>
      </c>
      <c r="Q1104" s="2">
        <f t="shared" si="88"/>
        <v>0.33685156074556477</v>
      </c>
      <c r="S1104" s="1">
        <v>23.985417000000002</v>
      </c>
      <c r="T1104" s="1">
        <v>50</v>
      </c>
      <c r="U1104" s="2">
        <f t="shared" si="89"/>
        <v>0.1602255976414792</v>
      </c>
    </row>
    <row r="1105" spans="3:21" x14ac:dyDescent="0.25">
      <c r="C1105" s="1">
        <v>23.635717</v>
      </c>
      <c r="D1105" s="1">
        <v>225</v>
      </c>
      <c r="E1105" s="2">
        <f t="shared" si="85"/>
        <v>0.10157692533418808</v>
      </c>
      <c r="G1105" s="1">
        <v>23.894400000000001</v>
      </c>
      <c r="H1105" s="1">
        <v>275</v>
      </c>
      <c r="I1105" s="2">
        <f t="shared" si="86"/>
        <v>0.18290776792662405</v>
      </c>
      <c r="K1105" s="1">
        <v>24.014016999999999</v>
      </c>
      <c r="L1105" s="1">
        <v>0</v>
      </c>
      <c r="M1105" s="2">
        <f t="shared" si="87"/>
        <v>0</v>
      </c>
      <c r="O1105" s="1">
        <v>23.960450000000002</v>
      </c>
      <c r="P1105" s="1">
        <v>75</v>
      </c>
      <c r="Q1105" s="2">
        <f t="shared" si="88"/>
        <v>0.33685156074556477</v>
      </c>
      <c r="S1105" s="1">
        <v>23.998933000000001</v>
      </c>
      <c r="T1105" s="1">
        <v>50</v>
      </c>
      <c r="U1105" s="2">
        <f t="shared" si="89"/>
        <v>0.1602255976414792</v>
      </c>
    </row>
    <row r="1106" spans="3:21" x14ac:dyDescent="0.25">
      <c r="C1106" s="1">
        <v>23.648717000000001</v>
      </c>
      <c r="D1106" s="1">
        <v>150</v>
      </c>
      <c r="E1106" s="2">
        <f t="shared" si="85"/>
        <v>6.7717950222792062E-2</v>
      </c>
      <c r="G1106" s="1">
        <v>23.907667</v>
      </c>
      <c r="H1106" s="1">
        <v>650</v>
      </c>
      <c r="I1106" s="2">
        <f t="shared" si="86"/>
        <v>0.43232745146292956</v>
      </c>
      <c r="K1106" s="1">
        <v>24.027283000000001</v>
      </c>
      <c r="L1106" s="1">
        <v>0</v>
      </c>
      <c r="M1106" s="2">
        <f t="shared" si="87"/>
        <v>0</v>
      </c>
      <c r="O1106" s="1">
        <v>23.973717000000001</v>
      </c>
      <c r="P1106" s="1">
        <v>50</v>
      </c>
      <c r="Q1106" s="2">
        <f t="shared" si="88"/>
        <v>0.22456770716370986</v>
      </c>
      <c r="S1106" s="1">
        <v>24.012183</v>
      </c>
      <c r="T1106" s="1">
        <v>0</v>
      </c>
      <c r="U1106" s="2">
        <f t="shared" si="89"/>
        <v>0</v>
      </c>
    </row>
    <row r="1107" spans="3:21" x14ac:dyDescent="0.25">
      <c r="C1107" s="1">
        <v>23.661967000000001</v>
      </c>
      <c r="D1107" s="1">
        <v>375</v>
      </c>
      <c r="E1107" s="2">
        <f t="shared" si="85"/>
        <v>0.16929487555698014</v>
      </c>
      <c r="G1107" s="1">
        <v>23.920933000000002</v>
      </c>
      <c r="H1107" s="1">
        <v>950</v>
      </c>
      <c r="I1107" s="2">
        <f t="shared" si="86"/>
        <v>0.63186319829197402</v>
      </c>
      <c r="K1107" s="1">
        <v>24.040533</v>
      </c>
      <c r="L1107" s="1">
        <v>25</v>
      </c>
      <c r="M1107" s="2">
        <f t="shared" si="87"/>
        <v>9.2985196756676339E-2</v>
      </c>
      <c r="O1107" s="1">
        <v>23.986982999999999</v>
      </c>
      <c r="P1107" s="1">
        <v>25</v>
      </c>
      <c r="Q1107" s="2">
        <f t="shared" si="88"/>
        <v>0.11228385358185493</v>
      </c>
      <c r="S1107" s="1">
        <v>24.025449999999999</v>
      </c>
      <c r="T1107" s="1">
        <v>0</v>
      </c>
      <c r="U1107" s="2">
        <f t="shared" si="89"/>
        <v>0</v>
      </c>
    </row>
    <row r="1108" spans="3:21" x14ac:dyDescent="0.25">
      <c r="C1108" s="1">
        <v>23.674966999999999</v>
      </c>
      <c r="D1108" s="1">
        <v>400</v>
      </c>
      <c r="E1108" s="2">
        <f t="shared" si="85"/>
        <v>0.18058120059411215</v>
      </c>
      <c r="G1108" s="1">
        <v>23.934183000000001</v>
      </c>
      <c r="H1108" s="1">
        <v>1075</v>
      </c>
      <c r="I1108" s="2">
        <f t="shared" si="86"/>
        <v>0.71500309280407581</v>
      </c>
      <c r="K1108" s="1">
        <v>24.053799999999999</v>
      </c>
      <c r="L1108" s="1">
        <v>50</v>
      </c>
      <c r="M1108" s="2">
        <f t="shared" si="87"/>
        <v>0.18597039351335268</v>
      </c>
      <c r="O1108" s="1">
        <v>24.000233000000001</v>
      </c>
      <c r="P1108" s="1">
        <v>25</v>
      </c>
      <c r="Q1108" s="2">
        <f t="shared" si="88"/>
        <v>0.11228385358185493</v>
      </c>
      <c r="S1108" s="1">
        <v>24.038716999999998</v>
      </c>
      <c r="T1108" s="1">
        <v>25</v>
      </c>
      <c r="U1108" s="2">
        <f t="shared" si="89"/>
        <v>8.01127988207396E-2</v>
      </c>
    </row>
    <row r="1109" spans="3:21" x14ac:dyDescent="0.25">
      <c r="C1109" s="1">
        <v>23.688233</v>
      </c>
      <c r="D1109" s="1">
        <v>650</v>
      </c>
      <c r="E1109" s="2">
        <f t="shared" si="85"/>
        <v>0.29344445096543226</v>
      </c>
      <c r="G1109" s="1">
        <v>23.947700000000001</v>
      </c>
      <c r="H1109" s="1">
        <v>650</v>
      </c>
      <c r="I1109" s="2">
        <f t="shared" si="86"/>
        <v>0.43232745146292956</v>
      </c>
      <c r="K1109" s="1">
        <v>24.067316999999999</v>
      </c>
      <c r="L1109" s="1">
        <v>100</v>
      </c>
      <c r="M1109" s="2">
        <f t="shared" si="87"/>
        <v>0.37194078702670536</v>
      </c>
      <c r="O1109" s="1">
        <v>24.013750000000002</v>
      </c>
      <c r="P1109" s="1">
        <v>50</v>
      </c>
      <c r="Q1109" s="2">
        <f t="shared" si="88"/>
        <v>0.22456770716370986</v>
      </c>
      <c r="S1109" s="1">
        <v>24.051967000000001</v>
      </c>
      <c r="T1109" s="1">
        <v>100</v>
      </c>
      <c r="U1109" s="2">
        <f t="shared" si="89"/>
        <v>0.3204511952829584</v>
      </c>
    </row>
    <row r="1110" spans="3:21" x14ac:dyDescent="0.25">
      <c r="C1110" s="1">
        <v>23.701232999999998</v>
      </c>
      <c r="D1110" s="1">
        <v>450</v>
      </c>
      <c r="E1110" s="2">
        <f t="shared" si="85"/>
        <v>0.20315385066837616</v>
      </c>
      <c r="G1110" s="1">
        <v>23.960967</v>
      </c>
      <c r="H1110" s="1">
        <v>350</v>
      </c>
      <c r="I1110" s="2">
        <f t="shared" si="86"/>
        <v>0.23279170463388515</v>
      </c>
      <c r="K1110" s="1">
        <v>24.080583000000001</v>
      </c>
      <c r="L1110" s="1">
        <v>150</v>
      </c>
      <c r="M1110" s="2">
        <f t="shared" si="87"/>
        <v>0.55791118054005806</v>
      </c>
      <c r="O1110" s="1">
        <v>24.027017000000001</v>
      </c>
      <c r="P1110" s="1">
        <v>75</v>
      </c>
      <c r="Q1110" s="2">
        <f t="shared" si="88"/>
        <v>0.33685156074556477</v>
      </c>
      <c r="S1110" s="1">
        <v>24.065232999999999</v>
      </c>
      <c r="T1110" s="1">
        <v>150</v>
      </c>
      <c r="U1110" s="2">
        <f t="shared" si="89"/>
        <v>0.4806767929244376</v>
      </c>
    </row>
    <row r="1111" spans="3:21" x14ac:dyDescent="0.25">
      <c r="C1111" s="1">
        <v>23.714233</v>
      </c>
      <c r="D1111" s="1">
        <v>350</v>
      </c>
      <c r="E1111" s="2">
        <f t="shared" si="85"/>
        <v>0.15800855051984813</v>
      </c>
      <c r="G1111" s="1">
        <v>23.974233000000002</v>
      </c>
      <c r="H1111" s="1">
        <v>250</v>
      </c>
      <c r="I1111" s="2">
        <f t="shared" si="86"/>
        <v>0.16627978902420368</v>
      </c>
      <c r="K1111" s="1">
        <v>24.09385</v>
      </c>
      <c r="L1111" s="1">
        <v>100</v>
      </c>
      <c r="M1111" s="2">
        <f t="shared" si="87"/>
        <v>0.37194078702670536</v>
      </c>
      <c r="O1111" s="1">
        <v>24.040282999999999</v>
      </c>
      <c r="P1111" s="1">
        <v>25</v>
      </c>
      <c r="Q1111" s="2">
        <f t="shared" si="88"/>
        <v>0.11228385358185493</v>
      </c>
      <c r="S1111" s="1">
        <v>24.078749999999999</v>
      </c>
      <c r="T1111" s="1">
        <v>75</v>
      </c>
      <c r="U1111" s="2">
        <f t="shared" si="89"/>
        <v>0.2403383964622188</v>
      </c>
    </row>
    <row r="1112" spans="3:21" x14ac:dyDescent="0.25">
      <c r="C1112" s="1">
        <v>23.727232999999998</v>
      </c>
      <c r="D1112" s="1">
        <v>400</v>
      </c>
      <c r="E1112" s="2">
        <f t="shared" si="85"/>
        <v>0.18058120059411215</v>
      </c>
      <c r="G1112" s="1">
        <v>23.987483000000001</v>
      </c>
      <c r="H1112" s="1">
        <v>75</v>
      </c>
      <c r="I1112" s="2">
        <f t="shared" si="86"/>
        <v>4.9883936707261108E-2</v>
      </c>
      <c r="K1112" s="1">
        <v>24.107099999999999</v>
      </c>
      <c r="L1112" s="1">
        <v>125</v>
      </c>
      <c r="M1112" s="2">
        <f t="shared" si="87"/>
        <v>0.46492598378338168</v>
      </c>
      <c r="O1112" s="1">
        <v>24.053533000000002</v>
      </c>
      <c r="P1112" s="1">
        <v>50</v>
      </c>
      <c r="Q1112" s="2">
        <f t="shared" si="88"/>
        <v>0.22456770716370986</v>
      </c>
      <c r="S1112" s="1">
        <v>24.092016999999998</v>
      </c>
      <c r="T1112" s="1">
        <v>50</v>
      </c>
      <c r="U1112" s="2">
        <f t="shared" si="89"/>
        <v>0.1602255976414792</v>
      </c>
    </row>
    <row r="1113" spans="3:21" x14ac:dyDescent="0.25">
      <c r="C1113" s="1">
        <v>23.740233</v>
      </c>
      <c r="D1113" s="1">
        <v>225</v>
      </c>
      <c r="E1113" s="2">
        <f t="shared" si="85"/>
        <v>0.10157692533418808</v>
      </c>
      <c r="G1113" s="1">
        <v>24.00075</v>
      </c>
      <c r="H1113" s="1">
        <v>225</v>
      </c>
      <c r="I1113" s="2">
        <f t="shared" si="86"/>
        <v>0.14965181012178333</v>
      </c>
      <c r="K1113" s="1">
        <v>24.120367000000002</v>
      </c>
      <c r="L1113" s="1">
        <v>50</v>
      </c>
      <c r="M1113" s="2">
        <f t="shared" si="87"/>
        <v>0.18597039351335268</v>
      </c>
      <c r="O1113" s="1">
        <v>24.066800000000001</v>
      </c>
      <c r="P1113" s="1">
        <v>100</v>
      </c>
      <c r="Q1113" s="2">
        <f t="shared" si="88"/>
        <v>0.44913541432741971</v>
      </c>
      <c r="S1113" s="1">
        <v>24.105267000000001</v>
      </c>
      <c r="T1113" s="1">
        <v>50</v>
      </c>
      <c r="U1113" s="2">
        <f t="shared" si="89"/>
        <v>0.1602255976414792</v>
      </c>
    </row>
    <row r="1114" spans="3:21" x14ac:dyDescent="0.25">
      <c r="C1114" s="1">
        <v>23.753233000000002</v>
      </c>
      <c r="D1114" s="1">
        <v>400</v>
      </c>
      <c r="E1114" s="2">
        <f t="shared" si="85"/>
        <v>0.18058120059411215</v>
      </c>
      <c r="G1114" s="1">
        <v>24.014016999999999</v>
      </c>
      <c r="H1114" s="1">
        <v>125</v>
      </c>
      <c r="I1114" s="2">
        <f t="shared" si="86"/>
        <v>8.3139894512101839E-2</v>
      </c>
      <c r="K1114" s="1">
        <v>24.133617000000001</v>
      </c>
      <c r="L1114" s="1">
        <v>50</v>
      </c>
      <c r="M1114" s="2">
        <f t="shared" si="87"/>
        <v>0.18597039351335268</v>
      </c>
      <c r="O1114" s="1">
        <v>24.08005</v>
      </c>
      <c r="P1114" s="1">
        <v>100</v>
      </c>
      <c r="Q1114" s="2">
        <f t="shared" si="88"/>
        <v>0.44913541432741971</v>
      </c>
      <c r="S1114" s="1">
        <v>24.118532999999999</v>
      </c>
      <c r="T1114" s="1">
        <v>50</v>
      </c>
      <c r="U1114" s="2">
        <f t="shared" si="89"/>
        <v>0.1602255976414792</v>
      </c>
    </row>
    <row r="1115" spans="3:21" x14ac:dyDescent="0.25">
      <c r="C1115" s="1">
        <v>23.766233</v>
      </c>
      <c r="D1115" s="1">
        <v>350</v>
      </c>
      <c r="E1115" s="2">
        <f t="shared" si="85"/>
        <v>0.15800855051984813</v>
      </c>
      <c r="G1115" s="1">
        <v>24.027266999999998</v>
      </c>
      <c r="H1115" s="1">
        <v>125</v>
      </c>
      <c r="I1115" s="2">
        <f t="shared" si="86"/>
        <v>8.3139894512101839E-2</v>
      </c>
      <c r="K1115" s="1">
        <v>24.146882999999999</v>
      </c>
      <c r="L1115" s="1">
        <v>0</v>
      </c>
      <c r="M1115" s="2">
        <f t="shared" si="87"/>
        <v>0</v>
      </c>
      <c r="O1115" s="1">
        <v>24.093316999999999</v>
      </c>
      <c r="P1115" s="1">
        <v>125</v>
      </c>
      <c r="Q1115" s="2">
        <f t="shared" si="88"/>
        <v>0.56141926790927466</v>
      </c>
      <c r="S1115" s="1">
        <v>24.131782999999999</v>
      </c>
      <c r="T1115" s="1">
        <v>25</v>
      </c>
      <c r="U1115" s="2">
        <f t="shared" si="89"/>
        <v>8.01127988207396E-2</v>
      </c>
    </row>
    <row r="1116" spans="3:21" x14ac:dyDescent="0.25">
      <c r="C1116" s="1">
        <v>23.779499999999999</v>
      </c>
      <c r="D1116" s="1">
        <v>500</v>
      </c>
      <c r="E1116" s="2">
        <f t="shared" si="85"/>
        <v>0.2257265007426402</v>
      </c>
      <c r="G1116" s="1">
        <v>24.040783000000001</v>
      </c>
      <c r="H1116" s="1">
        <v>250</v>
      </c>
      <c r="I1116" s="2">
        <f t="shared" si="86"/>
        <v>0.16627978902420368</v>
      </c>
      <c r="K1116" s="1">
        <v>24.160399999999999</v>
      </c>
      <c r="L1116" s="1">
        <v>75</v>
      </c>
      <c r="M1116" s="2">
        <f t="shared" si="87"/>
        <v>0.27895559027002903</v>
      </c>
      <c r="O1116" s="1">
        <v>24.106833000000002</v>
      </c>
      <c r="P1116" s="1">
        <v>50</v>
      </c>
      <c r="Q1116" s="2">
        <f t="shared" si="88"/>
        <v>0.22456770716370986</v>
      </c>
      <c r="S1116" s="1">
        <v>24.145050000000001</v>
      </c>
      <c r="T1116" s="1">
        <v>50</v>
      </c>
      <c r="U1116" s="2">
        <f t="shared" si="89"/>
        <v>0.1602255976414792</v>
      </c>
    </row>
    <row r="1117" spans="3:21" x14ac:dyDescent="0.25">
      <c r="C1117" s="1">
        <v>23.7925</v>
      </c>
      <c r="D1117" s="1">
        <v>375</v>
      </c>
      <c r="E1117" s="2">
        <f t="shared" si="85"/>
        <v>0.16929487555698014</v>
      </c>
      <c r="G1117" s="1">
        <v>24.05405</v>
      </c>
      <c r="H1117" s="1">
        <v>550</v>
      </c>
      <c r="I1117" s="2">
        <f t="shared" si="86"/>
        <v>0.36581553585324811</v>
      </c>
      <c r="K1117" s="1">
        <v>24.173666999999998</v>
      </c>
      <c r="L1117" s="1">
        <v>25</v>
      </c>
      <c r="M1117" s="2">
        <f t="shared" si="87"/>
        <v>9.2985196756676339E-2</v>
      </c>
      <c r="O1117" s="1">
        <v>24.120100000000001</v>
      </c>
      <c r="P1117" s="1">
        <v>75</v>
      </c>
      <c r="Q1117" s="2">
        <f t="shared" si="88"/>
        <v>0.33685156074556477</v>
      </c>
      <c r="S1117" s="1">
        <v>24.158567000000001</v>
      </c>
      <c r="T1117" s="1">
        <v>25</v>
      </c>
      <c r="U1117" s="2">
        <f t="shared" si="89"/>
        <v>8.01127988207396E-2</v>
      </c>
    </row>
    <row r="1118" spans="3:21" x14ac:dyDescent="0.25">
      <c r="C1118" s="1">
        <v>23.805499999999999</v>
      </c>
      <c r="D1118" s="1">
        <v>525</v>
      </c>
      <c r="E1118" s="2">
        <f t="shared" si="85"/>
        <v>0.2370128257797722</v>
      </c>
      <c r="G1118" s="1">
        <v>24.067316999999999</v>
      </c>
      <c r="H1118" s="1">
        <v>1100</v>
      </c>
      <c r="I1118" s="2">
        <f t="shared" si="86"/>
        <v>0.73163107170649622</v>
      </c>
      <c r="K1118" s="1">
        <v>24.186917000000001</v>
      </c>
      <c r="L1118" s="1">
        <v>25</v>
      </c>
      <c r="M1118" s="2">
        <f t="shared" si="87"/>
        <v>9.2985196756676339E-2</v>
      </c>
      <c r="O1118" s="1">
        <v>24.13335</v>
      </c>
      <c r="P1118" s="1">
        <v>25</v>
      </c>
      <c r="Q1118" s="2">
        <f t="shared" si="88"/>
        <v>0.11228385358185493</v>
      </c>
      <c r="S1118" s="1">
        <v>24.171832999999999</v>
      </c>
      <c r="T1118" s="1">
        <v>0</v>
      </c>
      <c r="U1118" s="2">
        <f t="shared" si="89"/>
        <v>0</v>
      </c>
    </row>
    <row r="1119" spans="3:21" x14ac:dyDescent="0.25">
      <c r="C1119" s="1">
        <v>23.8185</v>
      </c>
      <c r="D1119" s="1">
        <v>525</v>
      </c>
      <c r="E1119" s="2">
        <f t="shared" si="85"/>
        <v>0.2370128257797722</v>
      </c>
      <c r="G1119" s="1">
        <v>24.080566999999999</v>
      </c>
      <c r="H1119" s="1">
        <v>1575</v>
      </c>
      <c r="I1119" s="2">
        <f t="shared" si="86"/>
        <v>1.0475626708524832</v>
      </c>
      <c r="K1119" s="1">
        <v>24.200182999999999</v>
      </c>
      <c r="L1119" s="1">
        <v>0</v>
      </c>
      <c r="M1119" s="2">
        <f t="shared" si="87"/>
        <v>0</v>
      </c>
      <c r="O1119" s="1">
        <v>24.146616999999999</v>
      </c>
      <c r="P1119" s="1">
        <v>25</v>
      </c>
      <c r="Q1119" s="2">
        <f t="shared" si="88"/>
        <v>0.11228385358185493</v>
      </c>
      <c r="S1119" s="1">
        <v>24.185082999999999</v>
      </c>
      <c r="T1119" s="1">
        <v>50</v>
      </c>
      <c r="U1119" s="2">
        <f t="shared" si="89"/>
        <v>0.1602255976414792</v>
      </c>
    </row>
    <row r="1120" spans="3:21" x14ac:dyDescent="0.25">
      <c r="C1120" s="1">
        <v>23.831233000000001</v>
      </c>
      <c r="D1120" s="1">
        <v>450</v>
      </c>
      <c r="E1120" s="2">
        <f t="shared" si="85"/>
        <v>0.20315385066837616</v>
      </c>
      <c r="G1120" s="1">
        <v>24.093833</v>
      </c>
      <c r="H1120" s="1">
        <v>975</v>
      </c>
      <c r="I1120" s="2">
        <f t="shared" si="86"/>
        <v>0.64849117719439442</v>
      </c>
      <c r="K1120" s="1">
        <v>24.213450000000002</v>
      </c>
      <c r="L1120" s="1">
        <v>25</v>
      </c>
      <c r="M1120" s="2">
        <f t="shared" si="87"/>
        <v>9.2985196756676339E-2</v>
      </c>
      <c r="O1120" s="1">
        <v>24.159883000000001</v>
      </c>
      <c r="P1120" s="1">
        <v>50</v>
      </c>
      <c r="Q1120" s="2">
        <f t="shared" si="88"/>
        <v>0.22456770716370986</v>
      </c>
      <c r="S1120" s="1">
        <v>24.198350000000001</v>
      </c>
      <c r="T1120" s="1">
        <v>25</v>
      </c>
      <c r="U1120" s="2">
        <f t="shared" si="89"/>
        <v>8.01127988207396E-2</v>
      </c>
    </row>
    <row r="1121" spans="3:21" x14ac:dyDescent="0.25">
      <c r="C1121" s="1">
        <v>23.844232999999999</v>
      </c>
      <c r="D1121" s="1">
        <v>425</v>
      </c>
      <c r="E1121" s="2">
        <f t="shared" si="85"/>
        <v>0.19186752563124415</v>
      </c>
      <c r="G1121" s="1">
        <v>24.107082999999999</v>
      </c>
      <c r="H1121" s="1">
        <v>650</v>
      </c>
      <c r="I1121" s="2">
        <f t="shared" si="86"/>
        <v>0.43232745146292956</v>
      </c>
      <c r="K1121" s="1">
        <v>24.226700000000001</v>
      </c>
      <c r="L1121" s="1">
        <v>0</v>
      </c>
      <c r="M1121" s="2">
        <f t="shared" si="87"/>
        <v>0</v>
      </c>
      <c r="O1121" s="1">
        <v>24.173133</v>
      </c>
      <c r="P1121" s="1">
        <v>75</v>
      </c>
      <c r="Q1121" s="2">
        <f t="shared" si="88"/>
        <v>0.33685156074556477</v>
      </c>
      <c r="S1121" s="1">
        <v>24.211617</v>
      </c>
      <c r="T1121" s="1">
        <v>0</v>
      </c>
      <c r="U1121" s="2">
        <f t="shared" si="89"/>
        <v>0</v>
      </c>
    </row>
    <row r="1122" spans="3:21" x14ac:dyDescent="0.25">
      <c r="C1122" s="1">
        <v>23.857233000000001</v>
      </c>
      <c r="D1122" s="1">
        <v>275</v>
      </c>
      <c r="E1122" s="2">
        <f t="shared" si="85"/>
        <v>0.1241495754084521</v>
      </c>
      <c r="G1122" s="1">
        <v>24.120349999999998</v>
      </c>
      <c r="H1122" s="1">
        <v>375</v>
      </c>
      <c r="I1122" s="2">
        <f t="shared" si="86"/>
        <v>0.24941968353630553</v>
      </c>
      <c r="K1122" s="1">
        <v>24.239967</v>
      </c>
      <c r="L1122" s="1">
        <v>50</v>
      </c>
      <c r="M1122" s="2">
        <f t="shared" si="87"/>
        <v>0.18597039351335268</v>
      </c>
      <c r="O1122" s="1">
        <v>24.186399999999999</v>
      </c>
      <c r="P1122" s="1">
        <v>50</v>
      </c>
      <c r="Q1122" s="2">
        <f t="shared" si="88"/>
        <v>0.22456770716370986</v>
      </c>
      <c r="S1122" s="1">
        <v>24.224867</v>
      </c>
      <c r="T1122" s="1">
        <v>75</v>
      </c>
      <c r="U1122" s="2">
        <f t="shared" si="89"/>
        <v>0.2403383964622188</v>
      </c>
    </row>
    <row r="1123" spans="3:21" x14ac:dyDescent="0.25">
      <c r="C1123" s="1">
        <v>23.8705</v>
      </c>
      <c r="D1123" s="1">
        <v>225</v>
      </c>
      <c r="E1123" s="2">
        <f t="shared" si="85"/>
        <v>0.10157692533418808</v>
      </c>
      <c r="G1123" s="1">
        <v>24.133866999999999</v>
      </c>
      <c r="H1123" s="1">
        <v>225</v>
      </c>
      <c r="I1123" s="2">
        <f t="shared" si="86"/>
        <v>0.14965181012178333</v>
      </c>
      <c r="K1123" s="1">
        <v>24.253482999999999</v>
      </c>
      <c r="L1123" s="1">
        <v>25</v>
      </c>
      <c r="M1123" s="2">
        <f t="shared" si="87"/>
        <v>9.2985196756676339E-2</v>
      </c>
      <c r="O1123" s="1">
        <v>24.199916999999999</v>
      </c>
      <c r="P1123" s="1">
        <v>75</v>
      </c>
      <c r="Q1123" s="2">
        <f t="shared" si="88"/>
        <v>0.33685156074556477</v>
      </c>
      <c r="S1123" s="1">
        <v>24.238382999999999</v>
      </c>
      <c r="T1123" s="1">
        <v>50</v>
      </c>
      <c r="U1123" s="2">
        <f t="shared" si="89"/>
        <v>0.1602255976414792</v>
      </c>
    </row>
    <row r="1124" spans="3:21" x14ac:dyDescent="0.25">
      <c r="C1124" s="1">
        <v>23.883500000000002</v>
      </c>
      <c r="D1124" s="1">
        <v>300</v>
      </c>
      <c r="E1124" s="2">
        <f t="shared" si="85"/>
        <v>0.13543590044558412</v>
      </c>
      <c r="G1124" s="1">
        <v>24.147133</v>
      </c>
      <c r="H1124" s="1">
        <v>100</v>
      </c>
      <c r="I1124" s="2">
        <f t="shared" si="86"/>
        <v>6.6511915609681477E-2</v>
      </c>
      <c r="K1124" s="1">
        <v>24.266749999999998</v>
      </c>
      <c r="L1124" s="1">
        <v>50</v>
      </c>
      <c r="M1124" s="2">
        <f t="shared" si="87"/>
        <v>0.18597039351335268</v>
      </c>
      <c r="O1124" s="1">
        <v>24.213183000000001</v>
      </c>
      <c r="P1124" s="1">
        <v>50</v>
      </c>
      <c r="Q1124" s="2">
        <f t="shared" si="88"/>
        <v>0.22456770716370986</v>
      </c>
      <c r="S1124" s="1">
        <v>24.251650000000001</v>
      </c>
      <c r="T1124" s="1">
        <v>125</v>
      </c>
      <c r="U1124" s="2">
        <f t="shared" si="89"/>
        <v>0.40056399410369803</v>
      </c>
    </row>
    <row r="1125" spans="3:21" x14ac:dyDescent="0.25">
      <c r="C1125" s="1">
        <v>23.896750000000001</v>
      </c>
      <c r="D1125" s="1">
        <v>400</v>
      </c>
      <c r="E1125" s="2">
        <f t="shared" si="85"/>
        <v>0.18058120059411215</v>
      </c>
      <c r="G1125" s="1">
        <v>24.160382999999999</v>
      </c>
      <c r="H1125" s="1">
        <v>75</v>
      </c>
      <c r="I1125" s="2">
        <f t="shared" si="86"/>
        <v>4.9883936707261108E-2</v>
      </c>
      <c r="K1125" s="1">
        <v>24.28</v>
      </c>
      <c r="L1125" s="1">
        <v>100</v>
      </c>
      <c r="M1125" s="2">
        <f t="shared" si="87"/>
        <v>0.37194078702670536</v>
      </c>
      <c r="O1125" s="1">
        <v>24.226433</v>
      </c>
      <c r="P1125" s="1">
        <v>25</v>
      </c>
      <c r="Q1125" s="2">
        <f t="shared" si="88"/>
        <v>0.11228385358185493</v>
      </c>
      <c r="S1125" s="1">
        <v>24.264917000000001</v>
      </c>
      <c r="T1125" s="1">
        <v>300</v>
      </c>
      <c r="U1125" s="2">
        <f t="shared" si="89"/>
        <v>0.9613535858488752</v>
      </c>
    </row>
    <row r="1126" spans="3:21" x14ac:dyDescent="0.25">
      <c r="C1126" s="1">
        <v>23.910017</v>
      </c>
      <c r="D1126" s="1">
        <v>975</v>
      </c>
      <c r="E1126" s="2">
        <f t="shared" si="85"/>
        <v>0.44016667644814839</v>
      </c>
      <c r="G1126" s="1">
        <v>24.173649999999999</v>
      </c>
      <c r="H1126" s="1">
        <v>100</v>
      </c>
      <c r="I1126" s="2">
        <f t="shared" si="86"/>
        <v>6.6511915609681477E-2</v>
      </c>
      <c r="K1126" s="1">
        <v>24.293267</v>
      </c>
      <c r="L1126" s="1">
        <v>450</v>
      </c>
      <c r="M1126" s="2">
        <f t="shared" si="87"/>
        <v>1.673733541620174</v>
      </c>
      <c r="O1126" s="1">
        <v>24.239699999999999</v>
      </c>
      <c r="P1126" s="1">
        <v>25</v>
      </c>
      <c r="Q1126" s="2">
        <f t="shared" si="88"/>
        <v>0.11228385358185493</v>
      </c>
      <c r="S1126" s="1">
        <v>24.278167</v>
      </c>
      <c r="T1126" s="1">
        <v>600</v>
      </c>
      <c r="U1126" s="2">
        <f t="shared" si="89"/>
        <v>1.9227071716977504</v>
      </c>
    </row>
    <row r="1127" spans="3:21" x14ac:dyDescent="0.25">
      <c r="C1127" s="1">
        <v>23.923017000000002</v>
      </c>
      <c r="D1127" s="1">
        <v>2575</v>
      </c>
      <c r="E1127" s="2">
        <f t="shared" si="85"/>
        <v>1.162491478824597</v>
      </c>
      <c r="G1127" s="1">
        <v>24.186917000000001</v>
      </c>
      <c r="H1127" s="1">
        <v>125</v>
      </c>
      <c r="I1127" s="2">
        <f t="shared" si="86"/>
        <v>8.3139894512101839E-2</v>
      </c>
      <c r="K1127" s="1">
        <v>24.306516999999999</v>
      </c>
      <c r="L1127" s="1">
        <v>875</v>
      </c>
      <c r="M1127" s="2">
        <f t="shared" si="87"/>
        <v>3.254481886483672</v>
      </c>
      <c r="O1127" s="1">
        <v>24.252967000000002</v>
      </c>
      <c r="P1127" s="1">
        <v>0</v>
      </c>
      <c r="Q1127" s="2">
        <f t="shared" si="88"/>
        <v>0</v>
      </c>
      <c r="S1127" s="1">
        <v>24.291433000000001</v>
      </c>
      <c r="T1127" s="1">
        <v>1050</v>
      </c>
      <c r="U1127" s="2">
        <f t="shared" si="89"/>
        <v>3.3647375504710633</v>
      </c>
    </row>
    <row r="1128" spans="3:21" x14ac:dyDescent="0.25">
      <c r="C1128" s="1">
        <v>23.936017</v>
      </c>
      <c r="D1128" s="1">
        <v>2875</v>
      </c>
      <c r="E1128" s="2">
        <f t="shared" si="85"/>
        <v>1.2979273792701811</v>
      </c>
      <c r="G1128" s="1">
        <v>24.200167</v>
      </c>
      <c r="H1128" s="1">
        <v>125</v>
      </c>
      <c r="I1128" s="2">
        <f t="shared" si="86"/>
        <v>8.3139894512101839E-2</v>
      </c>
      <c r="K1128" s="1">
        <v>24.319783000000001</v>
      </c>
      <c r="L1128" s="1">
        <v>1275</v>
      </c>
      <c r="M1128" s="2">
        <f t="shared" si="87"/>
        <v>4.7422450345904936</v>
      </c>
      <c r="O1128" s="1">
        <v>24.266217000000001</v>
      </c>
      <c r="P1128" s="1">
        <v>75</v>
      </c>
      <c r="Q1128" s="2">
        <f t="shared" si="88"/>
        <v>0.33685156074556477</v>
      </c>
      <c r="S1128" s="1">
        <v>24.3047</v>
      </c>
      <c r="T1128" s="1">
        <v>1275</v>
      </c>
      <c r="U1128" s="2">
        <f t="shared" si="89"/>
        <v>4.0857527398577194</v>
      </c>
    </row>
    <row r="1129" spans="3:21" x14ac:dyDescent="0.25">
      <c r="C1129" s="1">
        <v>23.949017000000001</v>
      </c>
      <c r="D1129" s="1">
        <v>3175</v>
      </c>
      <c r="E1129" s="2">
        <f t="shared" si="85"/>
        <v>1.4333632797157652</v>
      </c>
      <c r="G1129" s="1">
        <v>24.213432999999998</v>
      </c>
      <c r="H1129" s="1">
        <v>25</v>
      </c>
      <c r="I1129" s="2">
        <f t="shared" si="86"/>
        <v>1.6627978902420369E-2</v>
      </c>
      <c r="K1129" s="1">
        <v>24.33305</v>
      </c>
      <c r="L1129" s="1">
        <v>1000</v>
      </c>
      <c r="M1129" s="2">
        <f t="shared" si="87"/>
        <v>3.7194078702670534</v>
      </c>
      <c r="O1129" s="1">
        <v>24.279482999999999</v>
      </c>
      <c r="P1129" s="1">
        <v>50</v>
      </c>
      <c r="Q1129" s="2">
        <f t="shared" si="88"/>
        <v>0.22456770716370986</v>
      </c>
      <c r="S1129" s="1">
        <v>24.31795</v>
      </c>
      <c r="T1129" s="1">
        <v>725</v>
      </c>
      <c r="U1129" s="2">
        <f t="shared" si="89"/>
        <v>2.3232711658014487</v>
      </c>
    </row>
    <row r="1130" spans="3:21" x14ac:dyDescent="0.25">
      <c r="C1130" s="1">
        <v>23.962016999999999</v>
      </c>
      <c r="D1130" s="1">
        <v>1300</v>
      </c>
      <c r="E1130" s="2">
        <f t="shared" si="85"/>
        <v>0.58688890193086451</v>
      </c>
      <c r="G1130" s="1">
        <v>24.226949999999999</v>
      </c>
      <c r="H1130" s="1">
        <v>50</v>
      </c>
      <c r="I1130" s="2">
        <f t="shared" si="86"/>
        <v>3.3255957804840738E-2</v>
      </c>
      <c r="K1130" s="1">
        <v>24.346567</v>
      </c>
      <c r="L1130" s="1">
        <v>575</v>
      </c>
      <c r="M1130" s="2">
        <f t="shared" si="87"/>
        <v>2.1386595254035559</v>
      </c>
      <c r="O1130" s="1">
        <v>24.292999999999999</v>
      </c>
      <c r="P1130" s="1">
        <v>150</v>
      </c>
      <c r="Q1130" s="2">
        <f t="shared" si="88"/>
        <v>0.67370312149112954</v>
      </c>
      <c r="S1130" s="1">
        <v>24.331467</v>
      </c>
      <c r="T1130" s="1">
        <v>425</v>
      </c>
      <c r="U1130" s="2">
        <f t="shared" si="89"/>
        <v>1.3619175799525731</v>
      </c>
    </row>
    <row r="1131" spans="3:21" x14ac:dyDescent="0.25">
      <c r="C1131" s="1">
        <v>23.975283000000001</v>
      </c>
      <c r="D1131" s="1">
        <v>700</v>
      </c>
      <c r="E1131" s="2">
        <f t="shared" si="85"/>
        <v>0.31601710103969627</v>
      </c>
      <c r="G1131" s="1">
        <v>24.240217000000001</v>
      </c>
      <c r="H1131" s="1">
        <v>75</v>
      </c>
      <c r="I1131" s="2">
        <f t="shared" si="86"/>
        <v>4.9883936707261108E-2</v>
      </c>
      <c r="K1131" s="1">
        <v>24.359817</v>
      </c>
      <c r="L1131" s="1">
        <v>250</v>
      </c>
      <c r="M1131" s="2">
        <f t="shared" si="87"/>
        <v>0.92985196756676336</v>
      </c>
      <c r="O1131" s="1">
        <v>24.306266999999998</v>
      </c>
      <c r="P1131" s="1">
        <v>625</v>
      </c>
      <c r="Q1131" s="2">
        <f t="shared" si="88"/>
        <v>2.8070963395463733</v>
      </c>
      <c r="S1131" s="1">
        <v>24.344733000000002</v>
      </c>
      <c r="T1131" s="1">
        <v>75</v>
      </c>
      <c r="U1131" s="2">
        <f t="shared" si="89"/>
        <v>0.2403383964622188</v>
      </c>
    </row>
    <row r="1132" spans="3:21" x14ac:dyDescent="0.25">
      <c r="C1132" s="1">
        <v>23.988282999999999</v>
      </c>
      <c r="D1132" s="1">
        <v>450</v>
      </c>
      <c r="E1132" s="2">
        <f t="shared" si="85"/>
        <v>0.20315385066837616</v>
      </c>
      <c r="G1132" s="1">
        <v>24.253467000000001</v>
      </c>
      <c r="H1132" s="1">
        <v>25</v>
      </c>
      <c r="I1132" s="2">
        <f t="shared" si="86"/>
        <v>1.6627978902420369E-2</v>
      </c>
      <c r="K1132" s="1">
        <v>24.373083000000001</v>
      </c>
      <c r="L1132" s="1">
        <v>200</v>
      </c>
      <c r="M1132" s="2">
        <f t="shared" si="87"/>
        <v>0.74388157405341071</v>
      </c>
      <c r="O1132" s="1">
        <v>24.319517000000001</v>
      </c>
      <c r="P1132" s="1">
        <v>1200</v>
      </c>
      <c r="Q1132" s="2">
        <f t="shared" si="88"/>
        <v>5.3896249719290363</v>
      </c>
      <c r="S1132" s="1">
        <v>24.358000000000001</v>
      </c>
      <c r="T1132" s="1">
        <v>75</v>
      </c>
      <c r="U1132" s="2">
        <f t="shared" si="89"/>
        <v>0.2403383964622188</v>
      </c>
    </row>
    <row r="1133" spans="3:21" x14ac:dyDescent="0.25">
      <c r="C1133" s="1">
        <v>24.001283000000001</v>
      </c>
      <c r="D1133" s="1">
        <v>300</v>
      </c>
      <c r="E1133" s="2">
        <f t="shared" si="85"/>
        <v>0.13543590044558412</v>
      </c>
      <c r="G1133" s="1">
        <v>24.266732999999999</v>
      </c>
      <c r="H1133" s="1">
        <v>275</v>
      </c>
      <c r="I1133" s="2">
        <f t="shared" si="86"/>
        <v>0.18290776792662405</v>
      </c>
      <c r="K1133" s="1">
        <v>24.38635</v>
      </c>
      <c r="L1133" s="1">
        <v>100</v>
      </c>
      <c r="M1133" s="2">
        <f t="shared" si="87"/>
        <v>0.37194078702670536</v>
      </c>
      <c r="O1133" s="1">
        <v>24.332782999999999</v>
      </c>
      <c r="P1133" s="1">
        <v>875</v>
      </c>
      <c r="Q1133" s="2">
        <f t="shared" si="88"/>
        <v>3.9299348753649226</v>
      </c>
      <c r="S1133" s="1">
        <v>24.37125</v>
      </c>
      <c r="T1133" s="1">
        <v>25</v>
      </c>
      <c r="U1133" s="2">
        <f t="shared" si="89"/>
        <v>8.01127988207396E-2</v>
      </c>
    </row>
    <row r="1134" spans="3:21" x14ac:dyDescent="0.25">
      <c r="C1134" s="1">
        <v>24.014533</v>
      </c>
      <c r="D1134" s="1">
        <v>275</v>
      </c>
      <c r="E1134" s="2">
        <f t="shared" si="85"/>
        <v>0.1241495754084521</v>
      </c>
      <c r="G1134" s="1">
        <v>24.279983000000001</v>
      </c>
      <c r="H1134" s="1">
        <v>1150</v>
      </c>
      <c r="I1134" s="2">
        <f t="shared" si="86"/>
        <v>0.76488702951133691</v>
      </c>
      <c r="K1134" s="1">
        <v>24.3996</v>
      </c>
      <c r="L1134" s="1">
        <v>150</v>
      </c>
      <c r="M1134" s="2">
        <f t="shared" si="87"/>
        <v>0.55791118054005806</v>
      </c>
      <c r="O1134" s="1">
        <v>24.346032999999998</v>
      </c>
      <c r="P1134" s="1">
        <v>475</v>
      </c>
      <c r="Q1134" s="2">
        <f t="shared" si="88"/>
        <v>2.1333932180552435</v>
      </c>
      <c r="S1134" s="1">
        <v>24.384516999999999</v>
      </c>
      <c r="T1134" s="1">
        <v>50</v>
      </c>
      <c r="U1134" s="2">
        <f t="shared" si="89"/>
        <v>0.1602255976414792</v>
      </c>
    </row>
    <row r="1135" spans="3:21" x14ac:dyDescent="0.25">
      <c r="C1135" s="1">
        <v>24.027532999999998</v>
      </c>
      <c r="D1135" s="1">
        <v>300</v>
      </c>
      <c r="E1135" s="2">
        <f t="shared" si="85"/>
        <v>0.13543590044558412</v>
      </c>
      <c r="G1135" s="1">
        <v>24.29325</v>
      </c>
      <c r="H1135" s="1">
        <v>3100</v>
      </c>
      <c r="I1135" s="2">
        <f t="shared" si="86"/>
        <v>2.0618693839001256</v>
      </c>
      <c r="K1135" s="1">
        <v>24.412866999999999</v>
      </c>
      <c r="L1135" s="1">
        <v>50</v>
      </c>
      <c r="M1135" s="2">
        <f t="shared" si="87"/>
        <v>0.18597039351335268</v>
      </c>
      <c r="O1135" s="1">
        <v>24.359300000000001</v>
      </c>
      <c r="P1135" s="1">
        <v>225</v>
      </c>
      <c r="Q1135" s="2">
        <f t="shared" si="88"/>
        <v>1.0105546822366944</v>
      </c>
      <c r="S1135" s="1">
        <v>24.397767000000002</v>
      </c>
      <c r="T1135" s="1">
        <v>0</v>
      </c>
      <c r="U1135" s="2">
        <f t="shared" si="89"/>
        <v>0</v>
      </c>
    </row>
    <row r="1136" spans="3:21" x14ac:dyDescent="0.25">
      <c r="C1136" s="1">
        <v>24.040800000000001</v>
      </c>
      <c r="D1136" s="1">
        <v>225</v>
      </c>
      <c r="E1136" s="2">
        <f t="shared" si="85"/>
        <v>0.10157692533418808</v>
      </c>
      <c r="G1136" s="1">
        <v>24.306249999999999</v>
      </c>
      <c r="H1136" s="1">
        <v>5799</v>
      </c>
      <c r="I1136" s="2">
        <f t="shared" si="86"/>
        <v>3.8570259862054286</v>
      </c>
      <c r="K1136" s="1">
        <v>24.426117000000001</v>
      </c>
      <c r="L1136" s="1">
        <v>0</v>
      </c>
      <c r="M1136" s="2">
        <f t="shared" si="87"/>
        <v>0</v>
      </c>
      <c r="O1136" s="1">
        <v>24.372567</v>
      </c>
      <c r="P1136" s="1">
        <v>125</v>
      </c>
      <c r="Q1136" s="2">
        <f t="shared" si="88"/>
        <v>0.56141926790927466</v>
      </c>
      <c r="S1136" s="1">
        <v>24.411033</v>
      </c>
      <c r="T1136" s="1">
        <v>0</v>
      </c>
      <c r="U1136" s="2">
        <f t="shared" si="89"/>
        <v>0</v>
      </c>
    </row>
    <row r="1137" spans="3:21" x14ac:dyDescent="0.25">
      <c r="C1137" s="1">
        <v>24.05405</v>
      </c>
      <c r="D1137" s="1">
        <v>725</v>
      </c>
      <c r="E1137" s="2">
        <f t="shared" si="85"/>
        <v>0.32730342607682827</v>
      </c>
      <c r="G1137" s="1">
        <v>24.31925</v>
      </c>
      <c r="H1137" s="1">
        <v>5249</v>
      </c>
      <c r="I1137" s="2">
        <f t="shared" si="86"/>
        <v>3.4912104503521806</v>
      </c>
      <c r="K1137" s="1">
        <v>24.43965</v>
      </c>
      <c r="L1137" s="1">
        <v>25</v>
      </c>
      <c r="M1137" s="2">
        <f t="shared" si="87"/>
        <v>9.2985196756676339E-2</v>
      </c>
      <c r="O1137" s="1">
        <v>24.386082999999999</v>
      </c>
      <c r="P1137" s="1">
        <v>100</v>
      </c>
      <c r="Q1137" s="2">
        <f t="shared" si="88"/>
        <v>0.44913541432741971</v>
      </c>
      <c r="S1137" s="1">
        <v>24.424299999999999</v>
      </c>
      <c r="T1137" s="1">
        <v>50</v>
      </c>
      <c r="U1137" s="2">
        <f t="shared" si="89"/>
        <v>0.1602255976414792</v>
      </c>
    </row>
    <row r="1138" spans="3:21" x14ac:dyDescent="0.25">
      <c r="C1138" s="1">
        <v>24.067049999999998</v>
      </c>
      <c r="D1138" s="1">
        <v>2225</v>
      </c>
      <c r="E1138" s="2">
        <f t="shared" si="85"/>
        <v>1.0044829283047487</v>
      </c>
      <c r="G1138" s="1">
        <v>24.331983000000001</v>
      </c>
      <c r="H1138" s="1">
        <v>3425</v>
      </c>
      <c r="I1138" s="2">
        <f t="shared" si="86"/>
        <v>2.2780331096315907</v>
      </c>
      <c r="K1138" s="1">
        <v>24.4529</v>
      </c>
      <c r="L1138" s="1">
        <v>25</v>
      </c>
      <c r="M1138" s="2">
        <f t="shared" si="87"/>
        <v>9.2985196756676339E-2</v>
      </c>
      <c r="O1138" s="1">
        <v>24.399332999999999</v>
      </c>
      <c r="P1138" s="1">
        <v>100</v>
      </c>
      <c r="Q1138" s="2">
        <f t="shared" si="88"/>
        <v>0.44913541432741971</v>
      </c>
      <c r="S1138" s="1">
        <v>24.437816999999999</v>
      </c>
      <c r="T1138" s="1">
        <v>0</v>
      </c>
      <c r="U1138" s="2">
        <f t="shared" si="89"/>
        <v>0</v>
      </c>
    </row>
    <row r="1139" spans="3:21" x14ac:dyDescent="0.25">
      <c r="C1139" s="1">
        <v>24.08005</v>
      </c>
      <c r="D1139" s="1">
        <v>4175</v>
      </c>
      <c r="E1139" s="2">
        <f t="shared" si="85"/>
        <v>1.8848162812010456</v>
      </c>
      <c r="G1139" s="1">
        <v>24.344982999999999</v>
      </c>
      <c r="H1139" s="1">
        <v>1600</v>
      </c>
      <c r="I1139" s="2">
        <f t="shared" si="86"/>
        <v>1.0641906497549036</v>
      </c>
      <c r="K1139" s="1">
        <v>24.466166999999999</v>
      </c>
      <c r="L1139" s="1">
        <v>50</v>
      </c>
      <c r="M1139" s="2">
        <f t="shared" si="87"/>
        <v>0.18597039351335268</v>
      </c>
      <c r="O1139" s="1">
        <v>24.412600000000001</v>
      </c>
      <c r="P1139" s="1">
        <v>0</v>
      </c>
      <c r="Q1139" s="2">
        <f t="shared" si="88"/>
        <v>0</v>
      </c>
      <c r="S1139" s="1">
        <v>24.451066999999998</v>
      </c>
      <c r="T1139" s="1">
        <v>25</v>
      </c>
      <c r="U1139" s="2">
        <f t="shared" si="89"/>
        <v>8.01127988207396E-2</v>
      </c>
    </row>
    <row r="1140" spans="3:21" x14ac:dyDescent="0.25">
      <c r="C1140" s="1">
        <v>24.093050000000002</v>
      </c>
      <c r="D1140" s="1">
        <v>4600</v>
      </c>
      <c r="E1140" s="2">
        <f t="shared" si="85"/>
        <v>2.0766838068322899</v>
      </c>
      <c r="G1140" s="1">
        <v>24.357983000000001</v>
      </c>
      <c r="H1140" s="1">
        <v>750</v>
      </c>
      <c r="I1140" s="2">
        <f t="shared" si="86"/>
        <v>0.49883936707261106</v>
      </c>
      <c r="K1140" s="1">
        <v>24.479417000000002</v>
      </c>
      <c r="L1140" s="1">
        <v>0</v>
      </c>
      <c r="M1140" s="2">
        <f t="shared" si="87"/>
        <v>0</v>
      </c>
      <c r="O1140" s="1">
        <v>24.425867</v>
      </c>
      <c r="P1140" s="1">
        <v>25</v>
      </c>
      <c r="Q1140" s="2">
        <f t="shared" si="88"/>
        <v>0.11228385358185493</v>
      </c>
      <c r="S1140" s="1">
        <v>24.464333</v>
      </c>
      <c r="T1140" s="1">
        <v>25</v>
      </c>
      <c r="U1140" s="2">
        <f t="shared" si="89"/>
        <v>8.01127988207396E-2</v>
      </c>
    </row>
    <row r="1141" spans="3:21" x14ac:dyDescent="0.25">
      <c r="C1141" s="1">
        <v>24.10605</v>
      </c>
      <c r="D1141" s="1">
        <v>3000</v>
      </c>
      <c r="E1141" s="2">
        <f t="shared" si="85"/>
        <v>1.3543590044558411</v>
      </c>
      <c r="G1141" s="1">
        <v>24.37125</v>
      </c>
      <c r="H1141" s="1">
        <v>375</v>
      </c>
      <c r="I1141" s="2">
        <f t="shared" si="86"/>
        <v>0.24941968353630553</v>
      </c>
      <c r="K1141" s="1">
        <v>24.492683</v>
      </c>
      <c r="L1141" s="1">
        <v>25</v>
      </c>
      <c r="M1141" s="2">
        <f t="shared" si="87"/>
        <v>9.2985196756676339E-2</v>
      </c>
      <c r="O1141" s="1">
        <v>24.439117</v>
      </c>
      <c r="P1141" s="1">
        <v>25</v>
      </c>
      <c r="Q1141" s="2">
        <f t="shared" si="88"/>
        <v>0.11228385358185493</v>
      </c>
      <c r="S1141" s="1">
        <v>24.477599999999999</v>
      </c>
      <c r="T1141" s="1">
        <v>100</v>
      </c>
      <c r="U1141" s="2">
        <f t="shared" si="89"/>
        <v>0.3204511952829584</v>
      </c>
    </row>
    <row r="1142" spans="3:21" x14ac:dyDescent="0.25">
      <c r="C1142" s="1">
        <v>24.119050000000001</v>
      </c>
      <c r="D1142" s="1">
        <v>1575</v>
      </c>
      <c r="E1142" s="2">
        <f t="shared" si="85"/>
        <v>0.71103847733931658</v>
      </c>
      <c r="G1142" s="1">
        <v>24.384516999999999</v>
      </c>
      <c r="H1142" s="1">
        <v>325</v>
      </c>
      <c r="I1142" s="2">
        <f t="shared" si="86"/>
        <v>0.21616372573146478</v>
      </c>
      <c r="K1142" s="1">
        <v>24.505949999999999</v>
      </c>
      <c r="L1142" s="1">
        <v>75</v>
      </c>
      <c r="M1142" s="2">
        <f t="shared" si="87"/>
        <v>0.27895559027002903</v>
      </c>
      <c r="O1142" s="1">
        <v>24.452383000000001</v>
      </c>
      <c r="P1142" s="1">
        <v>50</v>
      </c>
      <c r="Q1142" s="2">
        <f t="shared" si="88"/>
        <v>0.22456770716370986</v>
      </c>
      <c r="S1142" s="1">
        <v>24.490849999999998</v>
      </c>
      <c r="T1142" s="1">
        <v>150</v>
      </c>
      <c r="U1142" s="2">
        <f t="shared" si="89"/>
        <v>0.4806767929244376</v>
      </c>
    </row>
    <row r="1143" spans="3:21" x14ac:dyDescent="0.25">
      <c r="C1143" s="1">
        <v>24.13205</v>
      </c>
      <c r="D1143" s="1">
        <v>525</v>
      </c>
      <c r="E1143" s="2">
        <f t="shared" si="85"/>
        <v>0.2370128257797722</v>
      </c>
      <c r="G1143" s="1">
        <v>24.397767000000002</v>
      </c>
      <c r="H1143" s="1">
        <v>225</v>
      </c>
      <c r="I1143" s="2">
        <f t="shared" si="86"/>
        <v>0.14965181012178333</v>
      </c>
      <c r="K1143" s="1">
        <v>24.519200000000001</v>
      </c>
      <c r="L1143" s="1">
        <v>200</v>
      </c>
      <c r="M1143" s="2">
        <f t="shared" si="87"/>
        <v>0.74388157405341071</v>
      </c>
      <c r="O1143" s="1">
        <v>24.465633</v>
      </c>
      <c r="P1143" s="1">
        <v>50</v>
      </c>
      <c r="Q1143" s="2">
        <f t="shared" si="88"/>
        <v>0.22456770716370986</v>
      </c>
      <c r="S1143" s="1">
        <v>24.504117000000001</v>
      </c>
      <c r="T1143" s="1">
        <v>275</v>
      </c>
      <c r="U1143" s="2">
        <f t="shared" si="89"/>
        <v>0.88124078702813557</v>
      </c>
    </row>
    <row r="1144" spans="3:21" x14ac:dyDescent="0.25">
      <c r="C1144" s="1">
        <v>24.145316999999999</v>
      </c>
      <c r="D1144" s="1">
        <v>350</v>
      </c>
      <c r="E1144" s="2">
        <f t="shared" si="85"/>
        <v>0.15800855051984813</v>
      </c>
      <c r="G1144" s="1">
        <v>24.411283000000001</v>
      </c>
      <c r="H1144" s="1">
        <v>125</v>
      </c>
      <c r="I1144" s="2">
        <f t="shared" si="86"/>
        <v>8.3139894512101839E-2</v>
      </c>
      <c r="K1144" s="1">
        <v>24.532717000000002</v>
      </c>
      <c r="L1144" s="1">
        <v>375</v>
      </c>
      <c r="M1144" s="2">
        <f t="shared" si="87"/>
        <v>1.394777951350145</v>
      </c>
      <c r="O1144" s="1">
        <v>24.479167</v>
      </c>
      <c r="P1144" s="1">
        <v>25</v>
      </c>
      <c r="Q1144" s="2">
        <f t="shared" si="88"/>
        <v>0.11228385358185493</v>
      </c>
      <c r="S1144" s="1">
        <v>24.517367</v>
      </c>
      <c r="T1144" s="1">
        <v>350</v>
      </c>
      <c r="U1144" s="2">
        <f t="shared" si="89"/>
        <v>1.1215791834903543</v>
      </c>
    </row>
    <row r="1145" spans="3:21" x14ac:dyDescent="0.25">
      <c r="C1145" s="1">
        <v>24.158583</v>
      </c>
      <c r="D1145" s="1">
        <v>300</v>
      </c>
      <c r="E1145" s="2">
        <f t="shared" si="85"/>
        <v>0.13543590044558412</v>
      </c>
      <c r="G1145" s="1">
        <v>24.42455</v>
      </c>
      <c r="H1145" s="1">
        <v>125</v>
      </c>
      <c r="I1145" s="2">
        <f t="shared" si="86"/>
        <v>8.3139894512101839E-2</v>
      </c>
      <c r="K1145" s="1">
        <v>24.545983</v>
      </c>
      <c r="L1145" s="1">
        <v>725</v>
      </c>
      <c r="M1145" s="2">
        <f t="shared" si="87"/>
        <v>2.6965707059436137</v>
      </c>
      <c r="O1145" s="1">
        <v>24.492417</v>
      </c>
      <c r="P1145" s="1">
        <v>25</v>
      </c>
      <c r="Q1145" s="2">
        <f t="shared" si="88"/>
        <v>0.11228385358185493</v>
      </c>
      <c r="S1145" s="1">
        <v>24.530899999999999</v>
      </c>
      <c r="T1145" s="1">
        <v>675</v>
      </c>
      <c r="U1145" s="2">
        <f t="shared" si="89"/>
        <v>2.1630455681599692</v>
      </c>
    </row>
    <row r="1146" spans="3:21" x14ac:dyDescent="0.25">
      <c r="C1146" s="1">
        <v>24.171582999999998</v>
      </c>
      <c r="D1146" s="1">
        <v>250</v>
      </c>
      <c r="E1146" s="2">
        <f t="shared" si="85"/>
        <v>0.1128632503713201</v>
      </c>
      <c r="G1146" s="1">
        <v>24.437816999999999</v>
      </c>
      <c r="H1146" s="1">
        <v>50</v>
      </c>
      <c r="I1146" s="2">
        <f t="shared" si="86"/>
        <v>3.3255957804840738E-2</v>
      </c>
      <c r="K1146" s="1">
        <v>24.559249999999999</v>
      </c>
      <c r="L1146" s="1">
        <v>950</v>
      </c>
      <c r="M1146" s="2">
        <f t="shared" si="87"/>
        <v>3.5334374767537007</v>
      </c>
      <c r="O1146" s="1">
        <v>24.505683000000001</v>
      </c>
      <c r="P1146" s="1">
        <v>50</v>
      </c>
      <c r="Q1146" s="2">
        <f t="shared" si="88"/>
        <v>0.22456770716370986</v>
      </c>
      <c r="S1146" s="1">
        <v>24.544149999999998</v>
      </c>
      <c r="T1146" s="1">
        <v>475</v>
      </c>
      <c r="U1146" s="2">
        <f t="shared" si="89"/>
        <v>1.5221431775940524</v>
      </c>
    </row>
    <row r="1147" spans="3:21" x14ac:dyDescent="0.25">
      <c r="C1147" s="1">
        <v>24.184833000000001</v>
      </c>
      <c r="D1147" s="1">
        <v>250</v>
      </c>
      <c r="E1147" s="2">
        <f t="shared" si="85"/>
        <v>0.1128632503713201</v>
      </c>
      <c r="G1147" s="1">
        <v>24.451066999999998</v>
      </c>
      <c r="H1147" s="1">
        <v>75</v>
      </c>
      <c r="I1147" s="2">
        <f t="shared" si="86"/>
        <v>4.9883936707261108E-2</v>
      </c>
      <c r="K1147" s="1">
        <v>24.572500000000002</v>
      </c>
      <c r="L1147" s="1">
        <v>325</v>
      </c>
      <c r="M1147" s="2">
        <f t="shared" si="87"/>
        <v>1.2088075578367923</v>
      </c>
      <c r="O1147" s="1">
        <v>24.518933000000001</v>
      </c>
      <c r="P1147" s="1">
        <v>125</v>
      </c>
      <c r="Q1147" s="2">
        <f t="shared" si="88"/>
        <v>0.56141926790927466</v>
      </c>
      <c r="S1147" s="1">
        <v>24.557417000000001</v>
      </c>
      <c r="T1147" s="1">
        <v>300</v>
      </c>
      <c r="U1147" s="2">
        <f t="shared" si="89"/>
        <v>0.9613535858488752</v>
      </c>
    </row>
    <row r="1148" spans="3:21" x14ac:dyDescent="0.25">
      <c r="C1148" s="1">
        <v>24.1981</v>
      </c>
      <c r="D1148" s="1">
        <v>325</v>
      </c>
      <c r="E1148" s="2">
        <f t="shared" si="85"/>
        <v>0.14672222548271613</v>
      </c>
      <c r="G1148" s="1">
        <v>24.464333</v>
      </c>
      <c r="H1148" s="1">
        <v>125</v>
      </c>
      <c r="I1148" s="2">
        <f t="shared" si="86"/>
        <v>8.3139894512101839E-2</v>
      </c>
      <c r="K1148" s="1">
        <v>24.585767000000001</v>
      </c>
      <c r="L1148" s="1">
        <v>200</v>
      </c>
      <c r="M1148" s="2">
        <f t="shared" si="87"/>
        <v>0.74388157405341071</v>
      </c>
      <c r="O1148" s="1">
        <v>24.5322</v>
      </c>
      <c r="P1148" s="1">
        <v>250</v>
      </c>
      <c r="Q1148" s="2">
        <f t="shared" si="88"/>
        <v>1.1228385358185493</v>
      </c>
      <c r="S1148" s="1">
        <v>24.570667</v>
      </c>
      <c r="T1148" s="1">
        <v>125</v>
      </c>
      <c r="U1148" s="2">
        <f t="shared" si="89"/>
        <v>0.40056399410369803</v>
      </c>
    </row>
    <row r="1149" spans="3:21" x14ac:dyDescent="0.25">
      <c r="C1149" s="1">
        <v>24.211349999999999</v>
      </c>
      <c r="D1149" s="1">
        <v>250</v>
      </c>
      <c r="E1149" s="2">
        <f t="shared" si="85"/>
        <v>0.1128632503713201</v>
      </c>
      <c r="G1149" s="1">
        <v>24.477582999999999</v>
      </c>
      <c r="H1149" s="1">
        <v>100</v>
      </c>
      <c r="I1149" s="2">
        <f t="shared" si="86"/>
        <v>6.6511915609681477E-2</v>
      </c>
      <c r="K1149" s="1">
        <v>24.599032999999999</v>
      </c>
      <c r="L1149" s="1">
        <v>100</v>
      </c>
      <c r="M1149" s="2">
        <f t="shared" si="87"/>
        <v>0.37194078702670536</v>
      </c>
      <c r="O1149" s="1">
        <v>24.545466999999999</v>
      </c>
      <c r="P1149" s="1">
        <v>550</v>
      </c>
      <c r="Q1149" s="2">
        <f t="shared" si="88"/>
        <v>2.4702447788008084</v>
      </c>
      <c r="S1149" s="1">
        <v>24.583932999999998</v>
      </c>
      <c r="T1149" s="1">
        <v>50</v>
      </c>
      <c r="U1149" s="2">
        <f t="shared" si="89"/>
        <v>0.1602255976414792</v>
      </c>
    </row>
    <row r="1150" spans="3:21" x14ac:dyDescent="0.25">
      <c r="C1150" s="1">
        <v>24.224350000000001</v>
      </c>
      <c r="D1150" s="1">
        <v>350</v>
      </c>
      <c r="E1150" s="2">
        <f t="shared" si="85"/>
        <v>0.15800855051984813</v>
      </c>
      <c r="G1150" s="1">
        <v>24.490849999999998</v>
      </c>
      <c r="H1150" s="1">
        <v>200</v>
      </c>
      <c r="I1150" s="2">
        <f t="shared" si="86"/>
        <v>0.13302383121936295</v>
      </c>
      <c r="K1150" s="1">
        <v>24.612283000000001</v>
      </c>
      <c r="L1150" s="1">
        <v>100</v>
      </c>
      <c r="M1150" s="2">
        <f t="shared" si="87"/>
        <v>0.37194078702670536</v>
      </c>
      <c r="O1150" s="1">
        <v>24.558717000000001</v>
      </c>
      <c r="P1150" s="1">
        <v>550</v>
      </c>
      <c r="Q1150" s="2">
        <f t="shared" si="88"/>
        <v>2.4702447788008084</v>
      </c>
      <c r="S1150" s="1">
        <v>24.597200000000001</v>
      </c>
      <c r="T1150" s="1">
        <v>50</v>
      </c>
      <c r="U1150" s="2">
        <f t="shared" si="89"/>
        <v>0.1602255976414792</v>
      </c>
    </row>
    <row r="1151" spans="3:21" x14ac:dyDescent="0.25">
      <c r="C1151" s="1">
        <v>24.237883</v>
      </c>
      <c r="D1151" s="1">
        <v>325</v>
      </c>
      <c r="E1151" s="2">
        <f t="shared" si="85"/>
        <v>0.14672222548271613</v>
      </c>
      <c r="G1151" s="1">
        <v>24.504366999999998</v>
      </c>
      <c r="H1151" s="1">
        <v>450</v>
      </c>
      <c r="I1151" s="2">
        <f t="shared" si="86"/>
        <v>0.29930362024356666</v>
      </c>
      <c r="K1151" s="1">
        <v>24.625800000000002</v>
      </c>
      <c r="L1151" s="1">
        <v>25</v>
      </c>
      <c r="M1151" s="2">
        <f t="shared" si="87"/>
        <v>9.2985196756676339E-2</v>
      </c>
      <c r="O1151" s="1">
        <v>24.572233000000001</v>
      </c>
      <c r="P1151" s="1">
        <v>350</v>
      </c>
      <c r="Q1151" s="2">
        <f t="shared" si="88"/>
        <v>1.5719739501459691</v>
      </c>
      <c r="S1151" s="1">
        <v>24.61045</v>
      </c>
      <c r="T1151" s="1">
        <v>25</v>
      </c>
      <c r="U1151" s="2">
        <f t="shared" si="89"/>
        <v>8.01127988207396E-2</v>
      </c>
    </row>
    <row r="1152" spans="3:21" x14ac:dyDescent="0.25">
      <c r="C1152" s="1">
        <v>24.251132999999999</v>
      </c>
      <c r="D1152" s="1">
        <v>325</v>
      </c>
      <c r="E1152" s="2">
        <f t="shared" si="85"/>
        <v>0.14672222548271613</v>
      </c>
      <c r="G1152" s="1">
        <v>24.517633</v>
      </c>
      <c r="H1152" s="1">
        <v>1500</v>
      </c>
      <c r="I1152" s="2">
        <f t="shared" si="86"/>
        <v>0.99767873414522212</v>
      </c>
      <c r="K1152" s="1">
        <v>24.639067000000001</v>
      </c>
      <c r="L1152" s="1">
        <v>75</v>
      </c>
      <c r="M1152" s="2">
        <f t="shared" si="87"/>
        <v>0.27895559027002903</v>
      </c>
      <c r="O1152" s="1">
        <v>24.5855</v>
      </c>
      <c r="P1152" s="1">
        <v>125</v>
      </c>
      <c r="Q1152" s="2">
        <f t="shared" si="88"/>
        <v>0.56141926790927466</v>
      </c>
      <c r="S1152" s="1">
        <v>24.623967</v>
      </c>
      <c r="T1152" s="1">
        <v>0</v>
      </c>
      <c r="U1152" s="2">
        <f t="shared" si="89"/>
        <v>0</v>
      </c>
    </row>
    <row r="1153" spans="3:21" x14ac:dyDescent="0.25">
      <c r="C1153" s="1">
        <v>24.264133000000001</v>
      </c>
      <c r="D1153" s="1">
        <v>425</v>
      </c>
      <c r="E1153" s="2">
        <f t="shared" si="85"/>
        <v>0.19186752563124415</v>
      </c>
      <c r="G1153" s="1">
        <v>24.530633000000002</v>
      </c>
      <c r="H1153" s="1">
        <v>2650</v>
      </c>
      <c r="I1153" s="2">
        <f t="shared" si="86"/>
        <v>1.762565763656559</v>
      </c>
      <c r="K1153" s="1">
        <v>24.652332999999999</v>
      </c>
      <c r="L1153" s="1">
        <v>0</v>
      </c>
      <c r="M1153" s="2">
        <f t="shared" si="87"/>
        <v>0</v>
      </c>
      <c r="O1153" s="1">
        <v>24.598766999999999</v>
      </c>
      <c r="P1153" s="1">
        <v>100</v>
      </c>
      <c r="Q1153" s="2">
        <f t="shared" si="88"/>
        <v>0.44913541432741971</v>
      </c>
      <c r="S1153" s="1">
        <v>24.637232999999998</v>
      </c>
      <c r="T1153" s="1">
        <v>25</v>
      </c>
      <c r="U1153" s="2">
        <f t="shared" si="89"/>
        <v>8.01127988207396E-2</v>
      </c>
    </row>
    <row r="1154" spans="3:21" x14ac:dyDescent="0.25">
      <c r="C1154" s="1">
        <v>24.277132999999999</v>
      </c>
      <c r="D1154" s="1">
        <v>825</v>
      </c>
      <c r="E1154" s="2">
        <f t="shared" si="85"/>
        <v>0.3724487262253563</v>
      </c>
      <c r="G1154" s="1">
        <v>24.543633</v>
      </c>
      <c r="H1154" s="1">
        <v>3925</v>
      </c>
      <c r="I1154" s="2">
        <f t="shared" si="86"/>
        <v>2.6105926876799979</v>
      </c>
      <c r="K1154" s="1">
        <v>24.665583000000002</v>
      </c>
      <c r="L1154" s="1">
        <v>50</v>
      </c>
      <c r="M1154" s="2">
        <f t="shared" si="87"/>
        <v>0.18597039351335268</v>
      </c>
      <c r="O1154" s="1">
        <v>24.612017000000002</v>
      </c>
      <c r="P1154" s="1">
        <v>50</v>
      </c>
      <c r="Q1154" s="2">
        <f t="shared" si="88"/>
        <v>0.22456770716370986</v>
      </c>
      <c r="S1154" s="1">
        <v>24.650500000000001</v>
      </c>
      <c r="T1154" s="1">
        <v>0</v>
      </c>
      <c r="U1154" s="2">
        <f t="shared" si="89"/>
        <v>0</v>
      </c>
    </row>
    <row r="1155" spans="3:21" x14ac:dyDescent="0.25">
      <c r="C1155" s="1">
        <v>24.290400000000002</v>
      </c>
      <c r="D1155" s="1">
        <v>2075</v>
      </c>
      <c r="E1155" s="2">
        <f t="shared" si="85"/>
        <v>0.9367649780819568</v>
      </c>
      <c r="G1155" s="1">
        <v>24.556633000000001</v>
      </c>
      <c r="H1155" s="1">
        <v>3475</v>
      </c>
      <c r="I1155" s="2">
        <f t="shared" si="86"/>
        <v>2.311289067436431</v>
      </c>
      <c r="K1155" s="1">
        <v>24.678850000000001</v>
      </c>
      <c r="L1155" s="1">
        <v>0</v>
      </c>
      <c r="M1155" s="2">
        <f t="shared" si="87"/>
        <v>0</v>
      </c>
      <c r="O1155" s="1">
        <v>24.625283</v>
      </c>
      <c r="P1155" s="1">
        <v>50</v>
      </c>
      <c r="Q1155" s="2">
        <f t="shared" si="88"/>
        <v>0.22456770716370986</v>
      </c>
      <c r="S1155" s="1">
        <v>24.66375</v>
      </c>
      <c r="T1155" s="1">
        <v>0</v>
      </c>
      <c r="U1155" s="2">
        <f t="shared" si="89"/>
        <v>0</v>
      </c>
    </row>
    <row r="1156" spans="3:21" x14ac:dyDescent="0.25">
      <c r="C1156" s="1">
        <v>24.303132999999999</v>
      </c>
      <c r="D1156" s="1">
        <v>7299</v>
      </c>
      <c r="E1156" s="2">
        <f t="shared" si="85"/>
        <v>3.2951554578410613</v>
      </c>
      <c r="G1156" s="1">
        <v>24.569633</v>
      </c>
      <c r="H1156" s="1">
        <v>1475</v>
      </c>
      <c r="I1156" s="2">
        <f t="shared" si="86"/>
        <v>0.98105075524280172</v>
      </c>
      <c r="K1156" s="1">
        <v>24.6921</v>
      </c>
      <c r="L1156" s="1">
        <v>25</v>
      </c>
      <c r="M1156" s="2">
        <f t="shared" si="87"/>
        <v>9.2985196756676339E-2</v>
      </c>
      <c r="O1156" s="1">
        <v>24.638532999999999</v>
      </c>
      <c r="P1156" s="1">
        <v>50</v>
      </c>
      <c r="Q1156" s="2">
        <f t="shared" si="88"/>
        <v>0.22456770716370986</v>
      </c>
      <c r="S1156" s="1">
        <v>24.677016999999999</v>
      </c>
      <c r="T1156" s="1">
        <v>0</v>
      </c>
      <c r="U1156" s="2">
        <f t="shared" si="89"/>
        <v>0</v>
      </c>
    </row>
    <row r="1157" spans="3:21" x14ac:dyDescent="0.25">
      <c r="C1157" s="1">
        <v>24.316133000000001</v>
      </c>
      <c r="D1157" s="1">
        <v>12722</v>
      </c>
      <c r="E1157" s="2">
        <f t="shared" si="85"/>
        <v>5.7433850848957366</v>
      </c>
      <c r="G1157" s="1">
        <v>24.582899999999999</v>
      </c>
      <c r="H1157" s="1">
        <v>550</v>
      </c>
      <c r="I1157" s="2">
        <f t="shared" si="86"/>
        <v>0.36581553585324811</v>
      </c>
      <c r="K1157" s="1">
        <v>24.705366999999999</v>
      </c>
      <c r="L1157" s="1">
        <v>0</v>
      </c>
      <c r="M1157" s="2">
        <f t="shared" si="87"/>
        <v>0</v>
      </c>
      <c r="O1157" s="1">
        <v>24.651800000000001</v>
      </c>
      <c r="P1157" s="1">
        <v>25</v>
      </c>
      <c r="Q1157" s="2">
        <f t="shared" si="88"/>
        <v>0.11228385358185493</v>
      </c>
      <c r="S1157" s="1">
        <v>24.690266999999999</v>
      </c>
      <c r="T1157" s="1">
        <v>25</v>
      </c>
      <c r="U1157" s="2">
        <f t="shared" si="89"/>
        <v>8.01127988207396E-2</v>
      </c>
    </row>
    <row r="1158" spans="3:21" x14ac:dyDescent="0.25">
      <c r="C1158" s="1">
        <v>24.328617000000001</v>
      </c>
      <c r="D1158" s="1">
        <v>13422</v>
      </c>
      <c r="E1158" s="2">
        <f t="shared" si="85"/>
        <v>6.0594021859354328</v>
      </c>
      <c r="G1158" s="1">
        <v>24.596416999999999</v>
      </c>
      <c r="H1158" s="1">
        <v>400</v>
      </c>
      <c r="I1158" s="2">
        <f t="shared" si="86"/>
        <v>0.26604766243872591</v>
      </c>
      <c r="K1158" s="1">
        <v>24.718883000000002</v>
      </c>
      <c r="L1158" s="1">
        <v>0</v>
      </c>
      <c r="M1158" s="2">
        <f t="shared" si="87"/>
        <v>0</v>
      </c>
      <c r="O1158" s="1">
        <v>24.665317000000002</v>
      </c>
      <c r="P1158" s="1">
        <v>125</v>
      </c>
      <c r="Q1158" s="2">
        <f t="shared" si="88"/>
        <v>0.56141926790927466</v>
      </c>
      <c r="S1158" s="1">
        <v>24.703800000000001</v>
      </c>
      <c r="T1158" s="1">
        <v>25</v>
      </c>
      <c r="U1158" s="2">
        <f t="shared" si="89"/>
        <v>8.01127988207396E-2</v>
      </c>
    </row>
    <row r="1159" spans="3:21" x14ac:dyDescent="0.25">
      <c r="C1159" s="1">
        <v>24.341349999999998</v>
      </c>
      <c r="D1159" s="1">
        <v>8824</v>
      </c>
      <c r="E1159" s="2">
        <f t="shared" si="85"/>
        <v>3.9836212851061141</v>
      </c>
      <c r="G1159" s="1">
        <v>24.609667000000002</v>
      </c>
      <c r="H1159" s="1">
        <v>250</v>
      </c>
      <c r="I1159" s="2">
        <f t="shared" si="86"/>
        <v>0.16627978902420368</v>
      </c>
      <c r="K1159" s="1">
        <v>24.732150000000001</v>
      </c>
      <c r="L1159" s="1">
        <v>25</v>
      </c>
      <c r="M1159" s="2">
        <f t="shared" si="87"/>
        <v>9.2985196756676339E-2</v>
      </c>
      <c r="O1159" s="1">
        <v>24.678583</v>
      </c>
      <c r="P1159" s="1">
        <v>25</v>
      </c>
      <c r="Q1159" s="2">
        <f t="shared" si="88"/>
        <v>0.11228385358185493</v>
      </c>
      <c r="S1159" s="1">
        <v>24.71705</v>
      </c>
      <c r="T1159" s="1">
        <v>0</v>
      </c>
      <c r="U1159" s="2">
        <f t="shared" si="89"/>
        <v>0</v>
      </c>
    </row>
    <row r="1160" spans="3:21" x14ac:dyDescent="0.25">
      <c r="C1160" s="1">
        <v>24.354099999999999</v>
      </c>
      <c r="D1160" s="1">
        <v>3800</v>
      </c>
      <c r="E1160" s="2">
        <f t="shared" si="85"/>
        <v>1.7155214056440655</v>
      </c>
      <c r="G1160" s="1">
        <v>24.622933</v>
      </c>
      <c r="H1160" s="1">
        <v>150</v>
      </c>
      <c r="I1160" s="2">
        <f t="shared" si="86"/>
        <v>9.9767873414522215E-2</v>
      </c>
      <c r="K1160" s="1">
        <v>24.7454</v>
      </c>
      <c r="L1160" s="1">
        <v>25</v>
      </c>
      <c r="M1160" s="2">
        <f t="shared" si="87"/>
        <v>9.2985196756676339E-2</v>
      </c>
      <c r="O1160" s="1">
        <v>24.691832999999999</v>
      </c>
      <c r="P1160" s="1">
        <v>25</v>
      </c>
      <c r="Q1160" s="2">
        <f t="shared" si="88"/>
        <v>0.11228385358185493</v>
      </c>
      <c r="S1160" s="1">
        <v>24.730316999999999</v>
      </c>
      <c r="T1160" s="1">
        <v>25</v>
      </c>
      <c r="U1160" s="2">
        <f t="shared" si="89"/>
        <v>8.01127988207396E-2</v>
      </c>
    </row>
    <row r="1161" spans="3:21" x14ac:dyDescent="0.25">
      <c r="C1161" s="1">
        <v>24.366833</v>
      </c>
      <c r="D1161" s="1">
        <v>2050</v>
      </c>
      <c r="E1161" s="2">
        <f t="shared" si="85"/>
        <v>0.92547865304482479</v>
      </c>
      <c r="G1161" s="1">
        <v>24.636199999999999</v>
      </c>
      <c r="H1161" s="1">
        <v>75</v>
      </c>
      <c r="I1161" s="2">
        <f t="shared" si="86"/>
        <v>4.9883936707261108E-2</v>
      </c>
      <c r="K1161" s="1">
        <v>24.758666999999999</v>
      </c>
      <c r="L1161" s="1">
        <v>0</v>
      </c>
      <c r="M1161" s="2">
        <f t="shared" si="87"/>
        <v>0</v>
      </c>
      <c r="O1161" s="1">
        <v>24.705100000000002</v>
      </c>
      <c r="P1161" s="1">
        <v>0</v>
      </c>
      <c r="Q1161" s="2">
        <f t="shared" si="88"/>
        <v>0</v>
      </c>
      <c r="S1161" s="1">
        <v>24.743566999999999</v>
      </c>
      <c r="T1161" s="1">
        <v>0</v>
      </c>
      <c r="U1161" s="2">
        <f t="shared" si="89"/>
        <v>0</v>
      </c>
    </row>
    <row r="1162" spans="3:21" x14ac:dyDescent="0.25">
      <c r="C1162" s="1">
        <v>24.379833000000001</v>
      </c>
      <c r="D1162" s="1">
        <v>1050</v>
      </c>
      <c r="E1162" s="2">
        <f t="shared" ref="E1162:E1225" si="90">100*D1162/MAX(D$9:D$2806)</f>
        <v>0.4740256515595444</v>
      </c>
      <c r="G1162" s="1">
        <v>24.649450000000002</v>
      </c>
      <c r="H1162" s="1">
        <v>125</v>
      </c>
      <c r="I1162" s="2">
        <f t="shared" ref="I1162:I1225" si="91">100*H1162/MAX(H$9:H$2785)</f>
        <v>8.3139894512101839E-2</v>
      </c>
      <c r="K1162" s="1">
        <v>24.771933000000001</v>
      </c>
      <c r="L1162" s="1">
        <v>0</v>
      </c>
      <c r="M1162" s="2">
        <f t="shared" ref="M1162:M1225" si="92">100*L1162/MAX(L$9:L$2781)</f>
        <v>0</v>
      </c>
      <c r="O1162" s="1">
        <v>24.718367000000001</v>
      </c>
      <c r="P1162" s="1">
        <v>50</v>
      </c>
      <c r="Q1162" s="2">
        <f t="shared" ref="Q1162:Q1225" si="93">100*P1162/MAX(P$9:P$2794)</f>
        <v>0.22456770716370986</v>
      </c>
      <c r="S1162" s="1">
        <v>24.756833</v>
      </c>
      <c r="T1162" s="1">
        <v>0</v>
      </c>
      <c r="U1162" s="2">
        <f t="shared" ref="U1162:U1225" si="94">100*T1162/MAX(T$9:T$2783)</f>
        <v>0</v>
      </c>
    </row>
    <row r="1163" spans="3:21" x14ac:dyDescent="0.25">
      <c r="C1163" s="1">
        <v>24.392833</v>
      </c>
      <c r="D1163" s="1">
        <v>975</v>
      </c>
      <c r="E1163" s="2">
        <f t="shared" si="90"/>
        <v>0.44016667644814839</v>
      </c>
      <c r="G1163" s="1">
        <v>24.662717000000001</v>
      </c>
      <c r="H1163" s="1">
        <v>100</v>
      </c>
      <c r="I1163" s="2">
        <f t="shared" si="91"/>
        <v>6.6511915609681477E-2</v>
      </c>
      <c r="K1163" s="1">
        <v>24.785183</v>
      </c>
      <c r="L1163" s="1">
        <v>50</v>
      </c>
      <c r="M1163" s="2">
        <f t="shared" si="92"/>
        <v>0.18597039351335268</v>
      </c>
      <c r="O1163" s="1">
        <v>24.731617</v>
      </c>
      <c r="P1163" s="1">
        <v>25</v>
      </c>
      <c r="Q1163" s="2">
        <f t="shared" si="93"/>
        <v>0.11228385358185493</v>
      </c>
      <c r="S1163" s="1">
        <v>24.770099999999999</v>
      </c>
      <c r="T1163" s="1">
        <v>0</v>
      </c>
      <c r="U1163" s="2">
        <f t="shared" si="94"/>
        <v>0</v>
      </c>
    </row>
    <row r="1164" spans="3:21" x14ac:dyDescent="0.25">
      <c r="C1164" s="1">
        <v>24.405833000000001</v>
      </c>
      <c r="D1164" s="1">
        <v>700</v>
      </c>
      <c r="E1164" s="2">
        <f t="shared" si="90"/>
        <v>0.31601710103969627</v>
      </c>
      <c r="G1164" s="1">
        <v>24.675967</v>
      </c>
      <c r="H1164" s="1">
        <v>50</v>
      </c>
      <c r="I1164" s="2">
        <f t="shared" si="91"/>
        <v>3.3255957804840738E-2</v>
      </c>
      <c r="K1164" s="1">
        <v>24.798449999999999</v>
      </c>
      <c r="L1164" s="1">
        <v>0</v>
      </c>
      <c r="M1164" s="2">
        <f t="shared" si="92"/>
        <v>0</v>
      </c>
      <c r="O1164" s="1">
        <v>24.744883000000002</v>
      </c>
      <c r="P1164" s="1">
        <v>25</v>
      </c>
      <c r="Q1164" s="2">
        <f t="shared" si="93"/>
        <v>0.11228385358185493</v>
      </c>
      <c r="S1164" s="1">
        <v>24.783349999999999</v>
      </c>
      <c r="T1164" s="1">
        <v>0</v>
      </c>
      <c r="U1164" s="2">
        <f t="shared" si="94"/>
        <v>0</v>
      </c>
    </row>
    <row r="1165" spans="3:21" x14ac:dyDescent="0.25">
      <c r="C1165" s="1">
        <v>24.418832999999999</v>
      </c>
      <c r="D1165" s="1">
        <v>700</v>
      </c>
      <c r="E1165" s="2">
        <f t="shared" si="90"/>
        <v>0.31601710103969627</v>
      </c>
      <c r="G1165" s="1">
        <v>24.689499999999999</v>
      </c>
      <c r="H1165" s="1">
        <v>125</v>
      </c>
      <c r="I1165" s="2">
        <f t="shared" si="91"/>
        <v>8.3139894512101839E-2</v>
      </c>
      <c r="K1165" s="1">
        <v>24.811966999999999</v>
      </c>
      <c r="L1165" s="1">
        <v>0</v>
      </c>
      <c r="M1165" s="2">
        <f t="shared" si="92"/>
        <v>0</v>
      </c>
      <c r="O1165" s="1">
        <v>24.758400000000002</v>
      </c>
      <c r="P1165" s="1">
        <v>0</v>
      </c>
      <c r="Q1165" s="2">
        <f t="shared" si="93"/>
        <v>0</v>
      </c>
      <c r="S1165" s="1">
        <v>24.796866999999999</v>
      </c>
      <c r="T1165" s="1">
        <v>0</v>
      </c>
      <c r="U1165" s="2">
        <f t="shared" si="94"/>
        <v>0</v>
      </c>
    </row>
    <row r="1166" spans="3:21" x14ac:dyDescent="0.25">
      <c r="C1166" s="1">
        <v>24.431833000000001</v>
      </c>
      <c r="D1166" s="1">
        <v>525</v>
      </c>
      <c r="E1166" s="2">
        <f t="shared" si="90"/>
        <v>0.2370128257797722</v>
      </c>
      <c r="G1166" s="1">
        <v>24.702750000000002</v>
      </c>
      <c r="H1166" s="1">
        <v>50</v>
      </c>
      <c r="I1166" s="2">
        <f t="shared" si="91"/>
        <v>3.3255957804840738E-2</v>
      </c>
      <c r="K1166" s="1">
        <v>24.825233000000001</v>
      </c>
      <c r="L1166" s="1">
        <v>0</v>
      </c>
      <c r="M1166" s="2">
        <f t="shared" si="92"/>
        <v>0</v>
      </c>
      <c r="O1166" s="1">
        <v>24.771667000000001</v>
      </c>
      <c r="P1166" s="1">
        <v>25</v>
      </c>
      <c r="Q1166" s="2">
        <f t="shared" si="93"/>
        <v>0.11228385358185493</v>
      </c>
      <c r="S1166" s="1">
        <v>24.810133</v>
      </c>
      <c r="T1166" s="1">
        <v>0</v>
      </c>
      <c r="U1166" s="2">
        <f t="shared" si="94"/>
        <v>0</v>
      </c>
    </row>
    <row r="1167" spans="3:21" x14ac:dyDescent="0.25">
      <c r="C1167" s="1">
        <v>24.444832999999999</v>
      </c>
      <c r="D1167" s="1">
        <v>350</v>
      </c>
      <c r="E1167" s="2">
        <f t="shared" si="90"/>
        <v>0.15800855051984813</v>
      </c>
      <c r="G1167" s="1">
        <v>24.716017000000001</v>
      </c>
      <c r="H1167" s="1">
        <v>75</v>
      </c>
      <c r="I1167" s="2">
        <f t="shared" si="91"/>
        <v>4.9883936707261108E-2</v>
      </c>
      <c r="K1167" s="1">
        <v>24.838483</v>
      </c>
      <c r="L1167" s="1">
        <v>25</v>
      </c>
      <c r="M1167" s="2">
        <f t="shared" si="92"/>
        <v>9.2985196756676339E-2</v>
      </c>
      <c r="O1167" s="1">
        <v>24.784917</v>
      </c>
      <c r="P1167" s="1">
        <v>50</v>
      </c>
      <c r="Q1167" s="2">
        <f t="shared" si="93"/>
        <v>0.22456770716370986</v>
      </c>
      <c r="S1167" s="1">
        <v>24.823399999999999</v>
      </c>
      <c r="T1167" s="1">
        <v>25</v>
      </c>
      <c r="U1167" s="2">
        <f t="shared" si="94"/>
        <v>8.01127988207396E-2</v>
      </c>
    </row>
    <row r="1168" spans="3:21" x14ac:dyDescent="0.25">
      <c r="C1168" s="1">
        <v>24.457833000000001</v>
      </c>
      <c r="D1168" s="1">
        <v>425</v>
      </c>
      <c r="E1168" s="2">
        <f t="shared" si="90"/>
        <v>0.19186752563124415</v>
      </c>
      <c r="G1168" s="1">
        <v>24.729267</v>
      </c>
      <c r="H1168" s="1">
        <v>100</v>
      </c>
      <c r="I1168" s="2">
        <f t="shared" si="91"/>
        <v>6.6511915609681477E-2</v>
      </c>
      <c r="K1168" s="1">
        <v>24.851749999999999</v>
      </c>
      <c r="L1168" s="1">
        <v>0</v>
      </c>
      <c r="M1168" s="2">
        <f t="shared" si="92"/>
        <v>0</v>
      </c>
      <c r="O1168" s="1">
        <v>24.798183000000002</v>
      </c>
      <c r="P1168" s="1">
        <v>50</v>
      </c>
      <c r="Q1168" s="2">
        <f t="shared" si="93"/>
        <v>0.22456770716370986</v>
      </c>
      <c r="S1168" s="1">
        <v>24.836649999999999</v>
      </c>
      <c r="T1168" s="1">
        <v>0</v>
      </c>
      <c r="U1168" s="2">
        <f t="shared" si="94"/>
        <v>0</v>
      </c>
    </row>
    <row r="1169" spans="3:21" x14ac:dyDescent="0.25">
      <c r="C1169" s="1">
        <v>24.4711</v>
      </c>
      <c r="D1169" s="1">
        <v>325</v>
      </c>
      <c r="E1169" s="2">
        <f t="shared" si="90"/>
        <v>0.14672222548271613</v>
      </c>
      <c r="G1169" s="1">
        <v>24.742533000000002</v>
      </c>
      <c r="H1169" s="1">
        <v>25</v>
      </c>
      <c r="I1169" s="2">
        <f t="shared" si="91"/>
        <v>1.6627978902420369E-2</v>
      </c>
      <c r="K1169" s="1">
        <v>24.864999999999998</v>
      </c>
      <c r="L1169" s="1">
        <v>0</v>
      </c>
      <c r="M1169" s="2">
        <f t="shared" si="92"/>
        <v>0</v>
      </c>
      <c r="O1169" s="1">
        <v>24.811450000000001</v>
      </c>
      <c r="P1169" s="1">
        <v>0</v>
      </c>
      <c r="Q1169" s="2">
        <f t="shared" si="93"/>
        <v>0</v>
      </c>
      <c r="S1169" s="1">
        <v>24.849917000000001</v>
      </c>
      <c r="T1169" s="1">
        <v>0</v>
      </c>
      <c r="U1169" s="2">
        <f t="shared" si="94"/>
        <v>0</v>
      </c>
    </row>
    <row r="1170" spans="3:21" x14ac:dyDescent="0.25">
      <c r="C1170" s="1">
        <v>24.484100000000002</v>
      </c>
      <c r="D1170" s="1">
        <v>450</v>
      </c>
      <c r="E1170" s="2">
        <f t="shared" si="90"/>
        <v>0.20315385066837616</v>
      </c>
      <c r="G1170" s="1">
        <v>24.755800000000001</v>
      </c>
      <c r="H1170" s="1">
        <v>100</v>
      </c>
      <c r="I1170" s="2">
        <f t="shared" si="91"/>
        <v>6.6511915609681477E-2</v>
      </c>
      <c r="K1170" s="1">
        <v>24.878267000000001</v>
      </c>
      <c r="L1170" s="1">
        <v>0</v>
      </c>
      <c r="M1170" s="2">
        <f t="shared" si="92"/>
        <v>0</v>
      </c>
      <c r="O1170" s="1">
        <v>24.824967000000001</v>
      </c>
      <c r="P1170" s="1">
        <v>0</v>
      </c>
      <c r="Q1170" s="2">
        <f t="shared" si="93"/>
        <v>0</v>
      </c>
      <c r="S1170" s="1">
        <v>24.863182999999999</v>
      </c>
      <c r="T1170" s="1">
        <v>25</v>
      </c>
      <c r="U1170" s="2">
        <f t="shared" si="94"/>
        <v>8.01127988207396E-2</v>
      </c>
    </row>
    <row r="1171" spans="3:21" x14ac:dyDescent="0.25">
      <c r="C1171" s="1">
        <v>24.497367000000001</v>
      </c>
      <c r="D1171" s="1">
        <v>350</v>
      </c>
      <c r="E1171" s="2">
        <f t="shared" si="90"/>
        <v>0.15800855051984813</v>
      </c>
      <c r="G1171" s="1">
        <v>24.76905</v>
      </c>
      <c r="H1171" s="1">
        <v>25</v>
      </c>
      <c r="I1171" s="2">
        <f t="shared" si="91"/>
        <v>1.6627978902420369E-2</v>
      </c>
      <c r="K1171" s="1">
        <v>24.891532999999999</v>
      </c>
      <c r="L1171" s="1">
        <v>25</v>
      </c>
      <c r="M1171" s="2">
        <f t="shared" si="92"/>
        <v>9.2985196756676339E-2</v>
      </c>
      <c r="O1171" s="1">
        <v>24.838217</v>
      </c>
      <c r="P1171" s="1">
        <v>0</v>
      </c>
      <c r="Q1171" s="2">
        <f t="shared" si="93"/>
        <v>0</v>
      </c>
      <c r="S1171" s="1">
        <v>24.876432999999999</v>
      </c>
      <c r="T1171" s="1">
        <v>0</v>
      </c>
      <c r="U1171" s="2">
        <f t="shared" si="94"/>
        <v>0</v>
      </c>
    </row>
    <row r="1172" spans="3:21" x14ac:dyDescent="0.25">
      <c r="C1172" s="1">
        <v>24.510617</v>
      </c>
      <c r="D1172" s="1">
        <v>800</v>
      </c>
      <c r="E1172" s="2">
        <f t="shared" si="90"/>
        <v>0.36116240118822429</v>
      </c>
      <c r="G1172" s="1">
        <v>24.782567</v>
      </c>
      <c r="H1172" s="1">
        <v>50</v>
      </c>
      <c r="I1172" s="2">
        <f t="shared" si="91"/>
        <v>3.3255957804840738E-2</v>
      </c>
      <c r="K1172" s="1">
        <v>24.905049999999999</v>
      </c>
      <c r="L1172" s="1">
        <v>0</v>
      </c>
      <c r="M1172" s="2">
        <f t="shared" si="92"/>
        <v>0</v>
      </c>
      <c r="O1172" s="1">
        <v>24.851483000000002</v>
      </c>
      <c r="P1172" s="1">
        <v>25</v>
      </c>
      <c r="Q1172" s="2">
        <f t="shared" si="93"/>
        <v>0.11228385358185493</v>
      </c>
      <c r="S1172" s="1">
        <v>24.889949999999999</v>
      </c>
      <c r="T1172" s="1">
        <v>25</v>
      </c>
      <c r="U1172" s="2">
        <f t="shared" si="94"/>
        <v>8.01127988207396E-2</v>
      </c>
    </row>
    <row r="1173" spans="3:21" x14ac:dyDescent="0.25">
      <c r="C1173" s="1">
        <v>24.523617000000002</v>
      </c>
      <c r="D1173" s="1">
        <v>2700</v>
      </c>
      <c r="E1173" s="2">
        <f t="shared" si="90"/>
        <v>1.2189231040102571</v>
      </c>
      <c r="G1173" s="1">
        <v>24.795832999999998</v>
      </c>
      <c r="H1173" s="1">
        <v>75</v>
      </c>
      <c r="I1173" s="2">
        <f t="shared" si="91"/>
        <v>4.9883936707261108E-2</v>
      </c>
      <c r="K1173" s="1">
        <v>24.918299999999999</v>
      </c>
      <c r="L1173" s="1">
        <v>25</v>
      </c>
      <c r="M1173" s="2">
        <f t="shared" si="92"/>
        <v>9.2985196756676339E-2</v>
      </c>
      <c r="O1173" s="1">
        <v>24.864750000000001</v>
      </c>
      <c r="P1173" s="1">
        <v>25</v>
      </c>
      <c r="Q1173" s="2">
        <f t="shared" si="93"/>
        <v>0.11228385358185493</v>
      </c>
      <c r="S1173" s="1">
        <v>24.903217000000001</v>
      </c>
      <c r="T1173" s="1">
        <v>0</v>
      </c>
      <c r="U1173" s="2">
        <f t="shared" si="94"/>
        <v>0</v>
      </c>
    </row>
    <row r="1174" spans="3:21" x14ac:dyDescent="0.25">
      <c r="C1174" s="1">
        <v>24.536617</v>
      </c>
      <c r="D1174" s="1">
        <v>5724</v>
      </c>
      <c r="E1174" s="2">
        <f t="shared" si="90"/>
        <v>2.584116980501745</v>
      </c>
      <c r="G1174" s="1">
        <v>24.809100000000001</v>
      </c>
      <c r="H1174" s="1">
        <v>50</v>
      </c>
      <c r="I1174" s="2">
        <f t="shared" si="91"/>
        <v>3.3255957804840738E-2</v>
      </c>
      <c r="K1174" s="1">
        <v>24.931567000000001</v>
      </c>
      <c r="L1174" s="1">
        <v>0</v>
      </c>
      <c r="M1174" s="2">
        <f t="shared" si="92"/>
        <v>0</v>
      </c>
      <c r="O1174" s="1">
        <v>24.878</v>
      </c>
      <c r="P1174" s="1">
        <v>0</v>
      </c>
      <c r="Q1174" s="2">
        <f t="shared" si="93"/>
        <v>0</v>
      </c>
      <c r="S1174" s="1">
        <v>24.916482999999999</v>
      </c>
      <c r="T1174" s="1">
        <v>0</v>
      </c>
      <c r="U1174" s="2">
        <f t="shared" si="94"/>
        <v>0</v>
      </c>
    </row>
    <row r="1175" spans="3:21" x14ac:dyDescent="0.25">
      <c r="C1175" s="1">
        <v>24.549617000000001</v>
      </c>
      <c r="D1175" s="1">
        <v>9224</v>
      </c>
      <c r="E1175" s="2">
        <f t="shared" si="90"/>
        <v>4.1642024857002262</v>
      </c>
      <c r="G1175" s="1">
        <v>24.82235</v>
      </c>
      <c r="H1175" s="1">
        <v>0</v>
      </c>
      <c r="I1175" s="2">
        <f t="shared" si="91"/>
        <v>0</v>
      </c>
      <c r="K1175" s="1">
        <v>24.944832999999999</v>
      </c>
      <c r="L1175" s="1">
        <v>0</v>
      </c>
      <c r="M1175" s="2">
        <f t="shared" si="92"/>
        <v>0</v>
      </c>
      <c r="O1175" s="1">
        <v>24.891266999999999</v>
      </c>
      <c r="P1175" s="1">
        <v>0</v>
      </c>
      <c r="Q1175" s="2">
        <f t="shared" si="93"/>
        <v>0</v>
      </c>
      <c r="S1175" s="1">
        <v>24.929732999999999</v>
      </c>
      <c r="T1175" s="1">
        <v>25</v>
      </c>
      <c r="U1175" s="2">
        <f t="shared" si="94"/>
        <v>8.01127988207396E-2</v>
      </c>
    </row>
    <row r="1176" spans="3:21" x14ac:dyDescent="0.25">
      <c r="C1176" s="1">
        <v>24.562366999999998</v>
      </c>
      <c r="D1176" s="1">
        <v>7999</v>
      </c>
      <c r="E1176" s="2">
        <f t="shared" si="90"/>
        <v>3.6111725588807575</v>
      </c>
      <c r="G1176" s="1">
        <v>24.835616999999999</v>
      </c>
      <c r="H1176" s="1">
        <v>75</v>
      </c>
      <c r="I1176" s="2">
        <f t="shared" si="91"/>
        <v>4.9883936707261108E-2</v>
      </c>
      <c r="K1176" s="1">
        <v>24.958082999999998</v>
      </c>
      <c r="L1176" s="1">
        <v>0</v>
      </c>
      <c r="M1176" s="2">
        <f t="shared" si="92"/>
        <v>0</v>
      </c>
      <c r="O1176" s="1">
        <v>24.904516999999998</v>
      </c>
      <c r="P1176" s="1">
        <v>0</v>
      </c>
      <c r="Q1176" s="2">
        <f t="shared" si="93"/>
        <v>0</v>
      </c>
      <c r="S1176" s="1">
        <v>24.943000000000001</v>
      </c>
      <c r="T1176" s="1">
        <v>0</v>
      </c>
      <c r="U1176" s="2">
        <f t="shared" si="94"/>
        <v>0</v>
      </c>
    </row>
    <row r="1177" spans="3:21" x14ac:dyDescent="0.25">
      <c r="C1177" s="1">
        <v>24.575099999999999</v>
      </c>
      <c r="D1177" s="1">
        <v>4299</v>
      </c>
      <c r="E1177" s="2">
        <f t="shared" si="90"/>
        <v>1.9407964533852202</v>
      </c>
      <c r="G1177" s="1">
        <v>24.848866999999998</v>
      </c>
      <c r="H1177" s="1">
        <v>50</v>
      </c>
      <c r="I1177" s="2">
        <f t="shared" si="91"/>
        <v>3.3255957804840738E-2</v>
      </c>
      <c r="K1177" s="1">
        <v>24.971350000000001</v>
      </c>
      <c r="L1177" s="1">
        <v>0</v>
      </c>
      <c r="M1177" s="2">
        <f t="shared" si="92"/>
        <v>0</v>
      </c>
      <c r="O1177" s="1">
        <v>24.918050000000001</v>
      </c>
      <c r="P1177" s="1">
        <v>0</v>
      </c>
      <c r="Q1177" s="2">
        <f t="shared" si="93"/>
        <v>0</v>
      </c>
      <c r="S1177" s="1">
        <v>24.956250000000001</v>
      </c>
      <c r="T1177" s="1">
        <v>0</v>
      </c>
      <c r="U1177" s="2">
        <f t="shared" si="94"/>
        <v>0</v>
      </c>
    </row>
    <row r="1178" spans="3:21" x14ac:dyDescent="0.25">
      <c r="C1178" s="1">
        <v>24.587833</v>
      </c>
      <c r="D1178" s="1">
        <v>2000</v>
      </c>
      <c r="E1178" s="2">
        <f t="shared" si="90"/>
        <v>0.90290600297056078</v>
      </c>
      <c r="G1178" s="1">
        <v>24.862133</v>
      </c>
      <c r="H1178" s="1">
        <v>25</v>
      </c>
      <c r="I1178" s="2">
        <f t="shared" si="91"/>
        <v>1.6627978902420369E-2</v>
      </c>
      <c r="K1178" s="1">
        <v>24.9846</v>
      </c>
      <c r="L1178" s="1">
        <v>50</v>
      </c>
      <c r="M1178" s="2">
        <f t="shared" si="92"/>
        <v>0.18597039351335268</v>
      </c>
      <c r="O1178" s="1">
        <v>24.9313</v>
      </c>
      <c r="P1178" s="1">
        <v>0</v>
      </c>
      <c r="Q1178" s="2">
        <f t="shared" si="93"/>
        <v>0</v>
      </c>
      <c r="S1178" s="1">
        <v>24.969517</v>
      </c>
      <c r="T1178" s="1">
        <v>0</v>
      </c>
      <c r="U1178" s="2">
        <f t="shared" si="94"/>
        <v>0</v>
      </c>
    </row>
    <row r="1179" spans="3:21" x14ac:dyDescent="0.25">
      <c r="C1179" s="1">
        <v>24.600833000000002</v>
      </c>
      <c r="D1179" s="1">
        <v>900</v>
      </c>
      <c r="E1179" s="2">
        <f t="shared" si="90"/>
        <v>0.40630770133675231</v>
      </c>
      <c r="G1179" s="1">
        <v>24.87565</v>
      </c>
      <c r="H1179" s="1">
        <v>75</v>
      </c>
      <c r="I1179" s="2">
        <f t="shared" si="91"/>
        <v>4.9883936707261108E-2</v>
      </c>
      <c r="K1179" s="1">
        <v>24.998132999999999</v>
      </c>
      <c r="L1179" s="1">
        <v>25</v>
      </c>
      <c r="M1179" s="2">
        <f t="shared" si="92"/>
        <v>9.2985196756676339E-2</v>
      </c>
      <c r="O1179" s="1">
        <v>24.944566999999999</v>
      </c>
      <c r="P1179" s="1">
        <v>0</v>
      </c>
      <c r="Q1179" s="2">
        <f t="shared" si="93"/>
        <v>0</v>
      </c>
      <c r="S1179" s="1">
        <v>24.983032999999999</v>
      </c>
      <c r="T1179" s="1">
        <v>0</v>
      </c>
      <c r="U1179" s="2">
        <f t="shared" si="94"/>
        <v>0</v>
      </c>
    </row>
    <row r="1180" spans="3:21" x14ac:dyDescent="0.25">
      <c r="C1180" s="1">
        <v>24.614100000000001</v>
      </c>
      <c r="D1180" s="1">
        <v>475</v>
      </c>
      <c r="E1180" s="2">
        <f t="shared" si="90"/>
        <v>0.21444017570550819</v>
      </c>
      <c r="G1180" s="1">
        <v>24.888916999999999</v>
      </c>
      <c r="H1180" s="1">
        <v>25</v>
      </c>
      <c r="I1180" s="2">
        <f t="shared" si="91"/>
        <v>1.6627978902420369E-2</v>
      </c>
      <c r="K1180" s="1">
        <v>25.011382999999999</v>
      </c>
      <c r="L1180" s="1">
        <v>25</v>
      </c>
      <c r="M1180" s="2">
        <f t="shared" si="92"/>
        <v>9.2985196756676339E-2</v>
      </c>
      <c r="O1180" s="1">
        <v>24.957816999999999</v>
      </c>
      <c r="P1180" s="1">
        <v>25</v>
      </c>
      <c r="Q1180" s="2">
        <f t="shared" si="93"/>
        <v>0.11228385358185493</v>
      </c>
      <c r="S1180" s="1">
        <v>24.996300000000002</v>
      </c>
      <c r="T1180" s="1">
        <v>0</v>
      </c>
      <c r="U1180" s="2">
        <f t="shared" si="94"/>
        <v>0</v>
      </c>
    </row>
    <row r="1181" spans="3:21" x14ac:dyDescent="0.25">
      <c r="C1181" s="1">
        <v>24.627367</v>
      </c>
      <c r="D1181" s="1">
        <v>350</v>
      </c>
      <c r="E1181" s="2">
        <f t="shared" si="90"/>
        <v>0.15800855051984813</v>
      </c>
      <c r="G1181" s="1">
        <v>24.902166999999999</v>
      </c>
      <c r="H1181" s="1">
        <v>25</v>
      </c>
      <c r="I1181" s="2">
        <f t="shared" si="91"/>
        <v>1.6627978902420369E-2</v>
      </c>
      <c r="K1181" s="1">
        <v>25.024650000000001</v>
      </c>
      <c r="L1181" s="1">
        <v>0</v>
      </c>
      <c r="M1181" s="2">
        <f t="shared" si="92"/>
        <v>0</v>
      </c>
      <c r="O1181" s="1">
        <v>24.971083</v>
      </c>
      <c r="P1181" s="1">
        <v>25</v>
      </c>
      <c r="Q1181" s="2">
        <f t="shared" si="93"/>
        <v>0.11228385358185493</v>
      </c>
      <c r="S1181" s="1">
        <v>25.009550000000001</v>
      </c>
      <c r="T1181" s="1">
        <v>0</v>
      </c>
      <c r="U1181" s="2">
        <f t="shared" si="94"/>
        <v>0</v>
      </c>
    </row>
    <row r="1182" spans="3:21" x14ac:dyDescent="0.25">
      <c r="C1182" s="1">
        <v>24.640616999999999</v>
      </c>
      <c r="D1182" s="1">
        <v>275</v>
      </c>
      <c r="E1182" s="2">
        <f t="shared" si="90"/>
        <v>0.1241495754084521</v>
      </c>
      <c r="G1182" s="1">
        <v>24.915433</v>
      </c>
      <c r="H1182" s="1">
        <v>25</v>
      </c>
      <c r="I1182" s="2">
        <f t="shared" si="91"/>
        <v>1.6627978902420369E-2</v>
      </c>
      <c r="K1182" s="1">
        <v>25.0379</v>
      </c>
      <c r="L1182" s="1">
        <v>0</v>
      </c>
      <c r="M1182" s="2">
        <f t="shared" si="92"/>
        <v>0</v>
      </c>
      <c r="O1182" s="1">
        <v>24.984349999999999</v>
      </c>
      <c r="P1182" s="1">
        <v>25</v>
      </c>
      <c r="Q1182" s="2">
        <f t="shared" si="93"/>
        <v>0.11228385358185493</v>
      </c>
      <c r="S1182" s="1">
        <v>25.022817</v>
      </c>
      <c r="T1182" s="1">
        <v>25</v>
      </c>
      <c r="U1182" s="2">
        <f t="shared" si="94"/>
        <v>8.01127988207396E-2</v>
      </c>
    </row>
    <row r="1183" spans="3:21" x14ac:dyDescent="0.25">
      <c r="C1183" s="1">
        <v>24.653883</v>
      </c>
      <c r="D1183" s="1">
        <v>375</v>
      </c>
      <c r="E1183" s="2">
        <f t="shared" si="90"/>
        <v>0.16929487555698014</v>
      </c>
      <c r="G1183" s="1">
        <v>24.928699999999999</v>
      </c>
      <c r="H1183" s="1">
        <v>25</v>
      </c>
      <c r="I1183" s="2">
        <f t="shared" si="91"/>
        <v>1.6627978902420369E-2</v>
      </c>
      <c r="K1183" s="1">
        <v>25.051167</v>
      </c>
      <c r="L1183" s="1">
        <v>0</v>
      </c>
      <c r="M1183" s="2">
        <f t="shared" si="92"/>
        <v>0</v>
      </c>
      <c r="O1183" s="1">
        <v>24.997599999999998</v>
      </c>
      <c r="P1183" s="1">
        <v>0</v>
      </c>
      <c r="Q1183" s="2">
        <f t="shared" si="93"/>
        <v>0</v>
      </c>
      <c r="S1183" s="1">
        <v>25.036083000000001</v>
      </c>
      <c r="T1183" s="1">
        <v>0</v>
      </c>
      <c r="U1183" s="2">
        <f t="shared" si="94"/>
        <v>0</v>
      </c>
    </row>
    <row r="1184" spans="3:21" x14ac:dyDescent="0.25">
      <c r="C1184" s="1">
        <v>24.666882999999999</v>
      </c>
      <c r="D1184" s="1">
        <v>350</v>
      </c>
      <c r="E1184" s="2">
        <f t="shared" si="90"/>
        <v>0.15800855051984813</v>
      </c>
      <c r="G1184" s="1">
        <v>24.941949999999999</v>
      </c>
      <c r="H1184" s="1">
        <v>50</v>
      </c>
      <c r="I1184" s="2">
        <f t="shared" si="91"/>
        <v>3.3255957804840738E-2</v>
      </c>
      <c r="K1184" s="1">
        <v>25.064433000000001</v>
      </c>
      <c r="L1184" s="1">
        <v>0</v>
      </c>
      <c r="M1184" s="2">
        <f t="shared" si="92"/>
        <v>0</v>
      </c>
      <c r="O1184" s="1">
        <v>25.011116999999999</v>
      </c>
      <c r="P1184" s="1">
        <v>0</v>
      </c>
      <c r="Q1184" s="2">
        <f t="shared" si="93"/>
        <v>0</v>
      </c>
      <c r="S1184" s="1">
        <v>25.049333000000001</v>
      </c>
      <c r="T1184" s="1">
        <v>25</v>
      </c>
      <c r="U1184" s="2">
        <f t="shared" si="94"/>
        <v>8.01127988207396E-2</v>
      </c>
    </row>
    <row r="1185" spans="3:21" x14ac:dyDescent="0.25">
      <c r="C1185" s="1">
        <v>24.680133000000001</v>
      </c>
      <c r="D1185" s="1">
        <v>200</v>
      </c>
      <c r="E1185" s="2">
        <f t="shared" si="90"/>
        <v>9.0290600297056073E-2</v>
      </c>
      <c r="G1185" s="1">
        <v>24.955217000000001</v>
      </c>
      <c r="H1185" s="1">
        <v>50</v>
      </c>
      <c r="I1185" s="2">
        <f t="shared" si="91"/>
        <v>3.3255957804840738E-2</v>
      </c>
      <c r="K1185" s="1">
        <v>25.077683</v>
      </c>
      <c r="L1185" s="1">
        <v>50</v>
      </c>
      <c r="M1185" s="2">
        <f t="shared" si="92"/>
        <v>0.18597039351335268</v>
      </c>
      <c r="O1185" s="1">
        <v>25.024383</v>
      </c>
      <c r="P1185" s="1">
        <v>0</v>
      </c>
      <c r="Q1185" s="2">
        <f t="shared" si="93"/>
        <v>0</v>
      </c>
      <c r="S1185" s="1">
        <v>25.0626</v>
      </c>
      <c r="T1185" s="1">
        <v>50</v>
      </c>
      <c r="U1185" s="2">
        <f t="shared" si="94"/>
        <v>0.1602255976414792</v>
      </c>
    </row>
    <row r="1186" spans="3:21" x14ac:dyDescent="0.25">
      <c r="C1186" s="1">
        <v>24.6934</v>
      </c>
      <c r="D1186" s="1">
        <v>300</v>
      </c>
      <c r="E1186" s="2">
        <f t="shared" si="90"/>
        <v>0.13543590044558412</v>
      </c>
      <c r="G1186" s="1">
        <v>24.968733</v>
      </c>
      <c r="H1186" s="1">
        <v>25</v>
      </c>
      <c r="I1186" s="2">
        <f t="shared" si="91"/>
        <v>1.6627978902420369E-2</v>
      </c>
      <c r="K1186" s="1">
        <v>25.091200000000001</v>
      </c>
      <c r="L1186" s="1">
        <v>25</v>
      </c>
      <c r="M1186" s="2">
        <f t="shared" si="92"/>
        <v>9.2985196756676339E-2</v>
      </c>
      <c r="O1186" s="1">
        <v>25.037649999999999</v>
      </c>
      <c r="P1186" s="1">
        <v>0</v>
      </c>
      <c r="Q1186" s="2">
        <f t="shared" si="93"/>
        <v>0</v>
      </c>
      <c r="S1186" s="1">
        <v>25.076117</v>
      </c>
      <c r="T1186" s="1">
        <v>0</v>
      </c>
      <c r="U1186" s="2">
        <f t="shared" si="94"/>
        <v>0</v>
      </c>
    </row>
    <row r="1187" spans="3:21" x14ac:dyDescent="0.25">
      <c r="C1187" s="1">
        <v>24.706666999999999</v>
      </c>
      <c r="D1187" s="1">
        <v>350</v>
      </c>
      <c r="E1187" s="2">
        <f t="shared" si="90"/>
        <v>0.15800855051984813</v>
      </c>
      <c r="G1187" s="1">
        <v>24.981999999999999</v>
      </c>
      <c r="H1187" s="1">
        <v>25</v>
      </c>
      <c r="I1187" s="2">
        <f t="shared" si="91"/>
        <v>1.6627978902420369E-2</v>
      </c>
      <c r="K1187" s="1">
        <v>25.104467</v>
      </c>
      <c r="L1187" s="1">
        <v>0</v>
      </c>
      <c r="M1187" s="2">
        <f t="shared" si="92"/>
        <v>0</v>
      </c>
      <c r="O1187" s="1">
        <v>25.050899999999999</v>
      </c>
      <c r="P1187" s="1">
        <v>50</v>
      </c>
      <c r="Q1187" s="2">
        <f t="shared" si="93"/>
        <v>0.22456770716370986</v>
      </c>
      <c r="S1187" s="1">
        <v>25.089383000000002</v>
      </c>
      <c r="T1187" s="1">
        <v>0</v>
      </c>
      <c r="U1187" s="2">
        <f t="shared" si="94"/>
        <v>0</v>
      </c>
    </row>
    <row r="1188" spans="3:21" x14ac:dyDescent="0.25">
      <c r="C1188" s="1">
        <v>24.719667000000001</v>
      </c>
      <c r="D1188" s="1">
        <v>300</v>
      </c>
      <c r="E1188" s="2">
        <f t="shared" si="90"/>
        <v>0.13543590044558412</v>
      </c>
      <c r="G1188" s="1">
        <v>24.995249999999999</v>
      </c>
      <c r="H1188" s="1">
        <v>25</v>
      </c>
      <c r="I1188" s="2">
        <f t="shared" si="91"/>
        <v>1.6627978902420369E-2</v>
      </c>
      <c r="K1188" s="1">
        <v>25.117733000000001</v>
      </c>
      <c r="L1188" s="1">
        <v>50</v>
      </c>
      <c r="M1188" s="2">
        <f t="shared" si="92"/>
        <v>0.18597039351335268</v>
      </c>
      <c r="O1188" s="1">
        <v>25.064167000000001</v>
      </c>
      <c r="P1188" s="1">
        <v>25</v>
      </c>
      <c r="Q1188" s="2">
        <f t="shared" si="93"/>
        <v>0.11228385358185493</v>
      </c>
      <c r="S1188" s="1">
        <v>25.102633000000001</v>
      </c>
      <c r="T1188" s="1">
        <v>25</v>
      </c>
      <c r="U1188" s="2">
        <f t="shared" si="94"/>
        <v>8.01127988207396E-2</v>
      </c>
    </row>
    <row r="1189" spans="3:21" x14ac:dyDescent="0.25">
      <c r="C1189" s="1">
        <v>24.732666999999999</v>
      </c>
      <c r="D1189" s="1">
        <v>375</v>
      </c>
      <c r="E1189" s="2">
        <f t="shared" si="90"/>
        <v>0.16929487555698014</v>
      </c>
      <c r="G1189" s="1">
        <v>25.008517000000001</v>
      </c>
      <c r="H1189" s="1">
        <v>75</v>
      </c>
      <c r="I1189" s="2">
        <f t="shared" si="91"/>
        <v>4.9883936707261108E-2</v>
      </c>
      <c r="K1189" s="1">
        <v>25.130983000000001</v>
      </c>
      <c r="L1189" s="1">
        <v>25</v>
      </c>
      <c r="M1189" s="2">
        <f t="shared" si="92"/>
        <v>9.2985196756676339E-2</v>
      </c>
      <c r="O1189" s="1">
        <v>25.077417000000001</v>
      </c>
      <c r="P1189" s="1">
        <v>0</v>
      </c>
      <c r="Q1189" s="2">
        <f t="shared" si="93"/>
        <v>0</v>
      </c>
      <c r="S1189" s="1">
        <v>25.1159</v>
      </c>
      <c r="T1189" s="1">
        <v>25</v>
      </c>
      <c r="U1189" s="2">
        <f t="shared" si="94"/>
        <v>8.01127988207396E-2</v>
      </c>
    </row>
    <row r="1190" spans="3:21" x14ac:dyDescent="0.25">
      <c r="C1190" s="1">
        <v>24.745667000000001</v>
      </c>
      <c r="D1190" s="1">
        <v>325</v>
      </c>
      <c r="E1190" s="2">
        <f t="shared" si="90"/>
        <v>0.14672222548271613</v>
      </c>
      <c r="G1190" s="1">
        <v>25.021782999999999</v>
      </c>
      <c r="H1190" s="1">
        <v>25</v>
      </c>
      <c r="I1190" s="2">
        <f t="shared" si="91"/>
        <v>1.6627978902420369E-2</v>
      </c>
      <c r="K1190" s="1">
        <v>25.14425</v>
      </c>
      <c r="L1190" s="1">
        <v>25</v>
      </c>
      <c r="M1190" s="2">
        <f t="shared" si="92"/>
        <v>9.2985196756676339E-2</v>
      </c>
      <c r="O1190" s="1">
        <v>25.090682999999999</v>
      </c>
      <c r="P1190" s="1">
        <v>0</v>
      </c>
      <c r="Q1190" s="2">
        <f t="shared" si="93"/>
        <v>0</v>
      </c>
      <c r="S1190" s="1">
        <v>25.129149999999999</v>
      </c>
      <c r="T1190" s="1">
        <v>0</v>
      </c>
      <c r="U1190" s="2">
        <f t="shared" si="94"/>
        <v>0</v>
      </c>
    </row>
    <row r="1191" spans="3:21" x14ac:dyDescent="0.25">
      <c r="C1191" s="1">
        <v>24.758917</v>
      </c>
      <c r="D1191" s="1">
        <v>225</v>
      </c>
      <c r="E1191" s="2">
        <f t="shared" si="90"/>
        <v>0.10157692533418808</v>
      </c>
      <c r="G1191" s="1">
        <v>25.035032999999999</v>
      </c>
      <c r="H1191" s="1">
        <v>25</v>
      </c>
      <c r="I1191" s="2">
        <f t="shared" si="91"/>
        <v>1.6627978902420369E-2</v>
      </c>
      <c r="K1191" s="1">
        <v>25.157516999999999</v>
      </c>
      <c r="L1191" s="1">
        <v>50</v>
      </c>
      <c r="M1191" s="2">
        <f t="shared" si="92"/>
        <v>0.18597039351335268</v>
      </c>
      <c r="O1191" s="1">
        <v>25.104199999999999</v>
      </c>
      <c r="P1191" s="1">
        <v>0</v>
      </c>
      <c r="Q1191" s="2">
        <f t="shared" si="93"/>
        <v>0</v>
      </c>
      <c r="S1191" s="1">
        <v>25.142416999999998</v>
      </c>
      <c r="T1191" s="1">
        <v>0</v>
      </c>
      <c r="U1191" s="2">
        <f t="shared" si="94"/>
        <v>0</v>
      </c>
    </row>
    <row r="1192" spans="3:21" x14ac:dyDescent="0.25">
      <c r="C1192" s="1">
        <v>24.771916999999998</v>
      </c>
      <c r="D1192" s="1">
        <v>225</v>
      </c>
      <c r="E1192" s="2">
        <f t="shared" si="90"/>
        <v>0.10157692533418808</v>
      </c>
      <c r="G1192" s="1">
        <v>25.048300000000001</v>
      </c>
      <c r="H1192" s="1">
        <v>75</v>
      </c>
      <c r="I1192" s="2">
        <f t="shared" si="91"/>
        <v>4.9883936707261108E-2</v>
      </c>
      <c r="K1192" s="1">
        <v>25.170767000000001</v>
      </c>
      <c r="L1192" s="1">
        <v>0</v>
      </c>
      <c r="M1192" s="2">
        <f t="shared" si="92"/>
        <v>0</v>
      </c>
      <c r="O1192" s="1">
        <v>25.117467000000001</v>
      </c>
      <c r="P1192" s="1">
        <v>25</v>
      </c>
      <c r="Q1192" s="2">
        <f t="shared" si="93"/>
        <v>0.11228385358185493</v>
      </c>
      <c r="S1192" s="1">
        <v>25.155683</v>
      </c>
      <c r="T1192" s="1">
        <v>25</v>
      </c>
      <c r="U1192" s="2">
        <f t="shared" si="94"/>
        <v>8.01127988207396E-2</v>
      </c>
    </row>
    <row r="1193" spans="3:21" x14ac:dyDescent="0.25">
      <c r="C1193" s="1">
        <v>24.785183</v>
      </c>
      <c r="D1193" s="1">
        <v>100</v>
      </c>
      <c r="E1193" s="2">
        <f t="shared" si="90"/>
        <v>4.5145300148528036E-2</v>
      </c>
      <c r="G1193" s="1">
        <v>25.061817000000001</v>
      </c>
      <c r="H1193" s="1">
        <v>50</v>
      </c>
      <c r="I1193" s="2">
        <f t="shared" si="91"/>
        <v>3.3255957804840738E-2</v>
      </c>
      <c r="K1193" s="1">
        <v>25.184283000000001</v>
      </c>
      <c r="L1193" s="1">
        <v>25</v>
      </c>
      <c r="M1193" s="2">
        <f t="shared" si="92"/>
        <v>9.2985196756676339E-2</v>
      </c>
      <c r="O1193" s="1">
        <v>25.130717000000001</v>
      </c>
      <c r="P1193" s="1">
        <v>0</v>
      </c>
      <c r="Q1193" s="2">
        <f t="shared" si="93"/>
        <v>0</v>
      </c>
      <c r="S1193" s="1">
        <v>25.1692</v>
      </c>
      <c r="T1193" s="1">
        <v>50</v>
      </c>
      <c r="U1193" s="2">
        <f t="shared" si="94"/>
        <v>0.1602255976414792</v>
      </c>
    </row>
    <row r="1194" spans="3:21" x14ac:dyDescent="0.25">
      <c r="C1194" s="1">
        <v>24.798432999999999</v>
      </c>
      <c r="D1194" s="1">
        <v>200</v>
      </c>
      <c r="E1194" s="2">
        <f t="shared" si="90"/>
        <v>9.0290600297056073E-2</v>
      </c>
      <c r="G1194" s="1">
        <v>25.075082999999999</v>
      </c>
      <c r="H1194" s="1">
        <v>25</v>
      </c>
      <c r="I1194" s="2">
        <f t="shared" si="91"/>
        <v>1.6627978902420369E-2</v>
      </c>
      <c r="K1194" s="1">
        <v>25.19755</v>
      </c>
      <c r="L1194" s="1">
        <v>0</v>
      </c>
      <c r="M1194" s="2">
        <f t="shared" si="92"/>
        <v>0</v>
      </c>
      <c r="O1194" s="1">
        <v>25.143982999999999</v>
      </c>
      <c r="P1194" s="1">
        <v>0</v>
      </c>
      <c r="Q1194" s="2">
        <f t="shared" si="93"/>
        <v>0</v>
      </c>
      <c r="S1194" s="1">
        <v>25.182449999999999</v>
      </c>
      <c r="T1194" s="1">
        <v>0</v>
      </c>
      <c r="U1194" s="2">
        <f t="shared" si="94"/>
        <v>0</v>
      </c>
    </row>
    <row r="1195" spans="3:21" x14ac:dyDescent="0.25">
      <c r="C1195" s="1">
        <v>24.811699999999998</v>
      </c>
      <c r="D1195" s="1">
        <v>175</v>
      </c>
      <c r="E1195" s="2">
        <f t="shared" si="90"/>
        <v>7.9004275259924067E-2</v>
      </c>
      <c r="G1195" s="1">
        <v>25.088332999999999</v>
      </c>
      <c r="H1195" s="1">
        <v>0</v>
      </c>
      <c r="I1195" s="2">
        <f t="shared" si="91"/>
        <v>0</v>
      </c>
      <c r="K1195" s="1">
        <v>25.210816999999999</v>
      </c>
      <c r="L1195" s="1">
        <v>0</v>
      </c>
      <c r="M1195" s="2">
        <f t="shared" si="92"/>
        <v>0</v>
      </c>
      <c r="O1195" s="1">
        <v>25.157250000000001</v>
      </c>
      <c r="P1195" s="1">
        <v>25</v>
      </c>
      <c r="Q1195" s="2">
        <f t="shared" si="93"/>
        <v>0.11228385358185493</v>
      </c>
      <c r="S1195" s="1">
        <v>25.195716999999998</v>
      </c>
      <c r="T1195" s="1">
        <v>0</v>
      </c>
      <c r="U1195" s="2">
        <f t="shared" si="94"/>
        <v>0</v>
      </c>
    </row>
    <row r="1196" spans="3:21" x14ac:dyDescent="0.25">
      <c r="C1196" s="1">
        <v>24.824967000000001</v>
      </c>
      <c r="D1196" s="1">
        <v>75</v>
      </c>
      <c r="E1196" s="2">
        <f t="shared" si="90"/>
        <v>3.3858975111396031E-2</v>
      </c>
      <c r="G1196" s="1">
        <v>25.101600000000001</v>
      </c>
      <c r="H1196" s="1">
        <v>25</v>
      </c>
      <c r="I1196" s="2">
        <f t="shared" si="91"/>
        <v>1.6627978902420369E-2</v>
      </c>
      <c r="K1196" s="1">
        <v>25.224067000000002</v>
      </c>
      <c r="L1196" s="1">
        <v>0</v>
      </c>
      <c r="M1196" s="2">
        <f t="shared" si="92"/>
        <v>0</v>
      </c>
      <c r="O1196" s="1">
        <v>25.170500000000001</v>
      </c>
      <c r="P1196" s="1">
        <v>0</v>
      </c>
      <c r="Q1196" s="2">
        <f t="shared" si="93"/>
        <v>0</v>
      </c>
      <c r="S1196" s="1">
        <v>25.208983</v>
      </c>
      <c r="T1196" s="1">
        <v>0</v>
      </c>
      <c r="U1196" s="2">
        <f t="shared" si="94"/>
        <v>0</v>
      </c>
    </row>
    <row r="1197" spans="3:21" x14ac:dyDescent="0.25">
      <c r="C1197" s="1">
        <v>24.837966999999999</v>
      </c>
      <c r="D1197" s="1">
        <v>250</v>
      </c>
      <c r="E1197" s="2">
        <f t="shared" si="90"/>
        <v>0.1128632503713201</v>
      </c>
      <c r="G1197" s="1">
        <v>25.114850000000001</v>
      </c>
      <c r="H1197" s="1">
        <v>50</v>
      </c>
      <c r="I1197" s="2">
        <f t="shared" si="91"/>
        <v>3.3255957804840738E-2</v>
      </c>
      <c r="K1197" s="1">
        <v>25.237333</v>
      </c>
      <c r="L1197" s="1">
        <v>0</v>
      </c>
      <c r="M1197" s="2">
        <f t="shared" si="92"/>
        <v>0</v>
      </c>
      <c r="O1197" s="1">
        <v>25.183767</v>
      </c>
      <c r="P1197" s="1">
        <v>25</v>
      </c>
      <c r="Q1197" s="2">
        <f t="shared" si="93"/>
        <v>0.11228385358185493</v>
      </c>
      <c r="S1197" s="1">
        <v>25.222232999999999</v>
      </c>
      <c r="T1197" s="1">
        <v>50</v>
      </c>
      <c r="U1197" s="2">
        <f t="shared" si="94"/>
        <v>0.1602255976414792</v>
      </c>
    </row>
    <row r="1198" spans="3:21" x14ac:dyDescent="0.25">
      <c r="C1198" s="1">
        <v>24.851216999999998</v>
      </c>
      <c r="D1198" s="1">
        <v>150</v>
      </c>
      <c r="E1198" s="2">
        <f t="shared" si="90"/>
        <v>6.7717950222792062E-2</v>
      </c>
      <c r="G1198" s="1">
        <v>25.128117</v>
      </c>
      <c r="H1198" s="1">
        <v>75</v>
      </c>
      <c r="I1198" s="2">
        <f t="shared" si="91"/>
        <v>4.9883936707261108E-2</v>
      </c>
      <c r="K1198" s="1">
        <v>25.250582999999999</v>
      </c>
      <c r="L1198" s="1">
        <v>25</v>
      </c>
      <c r="M1198" s="2">
        <f t="shared" si="92"/>
        <v>9.2985196756676339E-2</v>
      </c>
      <c r="O1198" s="1">
        <v>25.197016999999999</v>
      </c>
      <c r="P1198" s="1">
        <v>25</v>
      </c>
      <c r="Q1198" s="2">
        <f t="shared" si="93"/>
        <v>0.11228385358185493</v>
      </c>
      <c r="S1198" s="1">
        <v>25.235499999999998</v>
      </c>
      <c r="T1198" s="1">
        <v>0</v>
      </c>
      <c r="U1198" s="2">
        <f t="shared" si="94"/>
        <v>0</v>
      </c>
    </row>
    <row r="1199" spans="3:21" x14ac:dyDescent="0.25">
      <c r="C1199" s="1">
        <v>24.864217</v>
      </c>
      <c r="D1199" s="1">
        <v>200</v>
      </c>
      <c r="E1199" s="2">
        <f t="shared" si="90"/>
        <v>9.0290600297056073E-2</v>
      </c>
      <c r="G1199" s="1">
        <v>25.141383000000001</v>
      </c>
      <c r="H1199" s="1">
        <v>75</v>
      </c>
      <c r="I1199" s="2">
        <f t="shared" si="91"/>
        <v>4.9883936707261108E-2</v>
      </c>
      <c r="K1199" s="1">
        <v>25.263850000000001</v>
      </c>
      <c r="L1199" s="1">
        <v>0</v>
      </c>
      <c r="M1199" s="2">
        <f t="shared" si="92"/>
        <v>0</v>
      </c>
      <c r="O1199" s="1">
        <v>25.210550000000001</v>
      </c>
      <c r="P1199" s="1">
        <v>0</v>
      </c>
      <c r="Q1199" s="2">
        <f t="shared" si="93"/>
        <v>0</v>
      </c>
      <c r="S1199" s="1">
        <v>25.248750000000001</v>
      </c>
      <c r="T1199" s="1">
        <v>0</v>
      </c>
      <c r="U1199" s="2">
        <f t="shared" si="94"/>
        <v>0</v>
      </c>
    </row>
    <row r="1200" spans="3:21" x14ac:dyDescent="0.25">
      <c r="C1200" s="1">
        <v>24.877749999999999</v>
      </c>
      <c r="D1200" s="1">
        <v>175</v>
      </c>
      <c r="E1200" s="2">
        <f t="shared" si="90"/>
        <v>7.9004275259924067E-2</v>
      </c>
      <c r="G1200" s="1">
        <v>25.154900000000001</v>
      </c>
      <c r="H1200" s="1">
        <v>50</v>
      </c>
      <c r="I1200" s="2">
        <f t="shared" si="91"/>
        <v>3.3255957804840738E-2</v>
      </c>
      <c r="K1200" s="1">
        <v>25.277367000000002</v>
      </c>
      <c r="L1200" s="1">
        <v>25</v>
      </c>
      <c r="M1200" s="2">
        <f t="shared" si="92"/>
        <v>9.2985196756676339E-2</v>
      </c>
      <c r="O1200" s="1">
        <v>25.223800000000001</v>
      </c>
      <c r="P1200" s="1">
        <v>0</v>
      </c>
      <c r="Q1200" s="2">
        <f t="shared" si="93"/>
        <v>0</v>
      </c>
      <c r="S1200" s="1">
        <v>25.262283</v>
      </c>
      <c r="T1200" s="1">
        <v>0</v>
      </c>
      <c r="U1200" s="2">
        <f t="shared" si="94"/>
        <v>0</v>
      </c>
    </row>
    <row r="1201" spans="3:21" x14ac:dyDescent="0.25">
      <c r="C1201" s="1">
        <v>24.890999999999998</v>
      </c>
      <c r="D1201" s="1">
        <v>175</v>
      </c>
      <c r="E1201" s="2">
        <f t="shared" si="90"/>
        <v>7.9004275259924067E-2</v>
      </c>
      <c r="G1201" s="1">
        <v>25.168150000000001</v>
      </c>
      <c r="H1201" s="1">
        <v>100</v>
      </c>
      <c r="I1201" s="2">
        <f t="shared" si="91"/>
        <v>6.6511915609681477E-2</v>
      </c>
      <c r="K1201" s="1">
        <v>25.290633</v>
      </c>
      <c r="L1201" s="1">
        <v>25</v>
      </c>
      <c r="M1201" s="2">
        <f t="shared" si="92"/>
        <v>9.2985196756676339E-2</v>
      </c>
      <c r="O1201" s="1">
        <v>25.237067</v>
      </c>
      <c r="P1201" s="1">
        <v>0</v>
      </c>
      <c r="Q1201" s="2">
        <f t="shared" si="93"/>
        <v>0</v>
      </c>
      <c r="S1201" s="1">
        <v>25.275532999999999</v>
      </c>
      <c r="T1201" s="1">
        <v>50</v>
      </c>
      <c r="U1201" s="2">
        <f t="shared" si="94"/>
        <v>0.1602255976414792</v>
      </c>
    </row>
    <row r="1202" spans="3:21" x14ac:dyDescent="0.25">
      <c r="C1202" s="1">
        <v>24.904267000000001</v>
      </c>
      <c r="D1202" s="1">
        <v>125</v>
      </c>
      <c r="E1202" s="2">
        <f t="shared" si="90"/>
        <v>5.6431625185660049E-2</v>
      </c>
      <c r="G1202" s="1">
        <v>25.181417</v>
      </c>
      <c r="H1202" s="1">
        <v>25</v>
      </c>
      <c r="I1202" s="2">
        <f t="shared" si="91"/>
        <v>1.6627978902420369E-2</v>
      </c>
      <c r="K1202" s="1">
        <v>25.303882999999999</v>
      </c>
      <c r="L1202" s="1">
        <v>0</v>
      </c>
      <c r="M1202" s="2">
        <f t="shared" si="92"/>
        <v>0</v>
      </c>
      <c r="O1202" s="1">
        <v>25.250316999999999</v>
      </c>
      <c r="P1202" s="1">
        <v>25</v>
      </c>
      <c r="Q1202" s="2">
        <f t="shared" si="93"/>
        <v>0.11228385358185493</v>
      </c>
      <c r="S1202" s="1">
        <v>25.288799999999998</v>
      </c>
      <c r="T1202" s="1">
        <v>0</v>
      </c>
      <c r="U1202" s="2">
        <f t="shared" si="94"/>
        <v>0</v>
      </c>
    </row>
    <row r="1203" spans="3:21" x14ac:dyDescent="0.25">
      <c r="C1203" s="1">
        <v>24.917517</v>
      </c>
      <c r="D1203" s="1">
        <v>175</v>
      </c>
      <c r="E1203" s="2">
        <f t="shared" si="90"/>
        <v>7.9004275259924067E-2</v>
      </c>
      <c r="G1203" s="1">
        <v>25.194683000000001</v>
      </c>
      <c r="H1203" s="1">
        <v>25</v>
      </c>
      <c r="I1203" s="2">
        <f t="shared" si="91"/>
        <v>1.6627978902420369E-2</v>
      </c>
      <c r="K1203" s="1">
        <v>25.317150000000002</v>
      </c>
      <c r="L1203" s="1">
        <v>25</v>
      </c>
      <c r="M1203" s="2">
        <f t="shared" si="92"/>
        <v>9.2985196756676339E-2</v>
      </c>
      <c r="O1203" s="1">
        <v>25.263583000000001</v>
      </c>
      <c r="P1203" s="1">
        <v>25</v>
      </c>
      <c r="Q1203" s="2">
        <f t="shared" si="93"/>
        <v>0.11228385358185493</v>
      </c>
      <c r="S1203" s="1">
        <v>25.302050000000001</v>
      </c>
      <c r="T1203" s="1">
        <v>100</v>
      </c>
      <c r="U1203" s="2">
        <f t="shared" si="94"/>
        <v>0.3204511952829584</v>
      </c>
    </row>
    <row r="1204" spans="3:21" x14ac:dyDescent="0.25">
      <c r="C1204" s="1">
        <v>24.930783000000002</v>
      </c>
      <c r="D1204" s="1">
        <v>200</v>
      </c>
      <c r="E1204" s="2">
        <f t="shared" si="90"/>
        <v>9.0290600297056073E-2</v>
      </c>
      <c r="G1204" s="1">
        <v>25.207933000000001</v>
      </c>
      <c r="H1204" s="1">
        <v>50</v>
      </c>
      <c r="I1204" s="2">
        <f t="shared" si="91"/>
        <v>3.3255957804840738E-2</v>
      </c>
      <c r="K1204" s="1">
        <v>25.330417000000001</v>
      </c>
      <c r="L1204" s="1">
        <v>50</v>
      </c>
      <c r="M1204" s="2">
        <f t="shared" si="92"/>
        <v>0.18597039351335268</v>
      </c>
      <c r="O1204" s="1">
        <v>25.27685</v>
      </c>
      <c r="P1204" s="1">
        <v>0</v>
      </c>
      <c r="Q1204" s="2">
        <f t="shared" si="93"/>
        <v>0</v>
      </c>
      <c r="S1204" s="1">
        <v>25.315317</v>
      </c>
      <c r="T1204" s="1">
        <v>200</v>
      </c>
      <c r="U1204" s="2">
        <f t="shared" si="94"/>
        <v>0.6409023905659168</v>
      </c>
    </row>
    <row r="1205" spans="3:21" x14ac:dyDescent="0.25">
      <c r="C1205" s="1">
        <v>24.944050000000001</v>
      </c>
      <c r="D1205" s="1">
        <v>175</v>
      </c>
      <c r="E1205" s="2">
        <f t="shared" si="90"/>
        <v>7.9004275259924067E-2</v>
      </c>
      <c r="G1205" s="1">
        <v>25.2212</v>
      </c>
      <c r="H1205" s="1">
        <v>75</v>
      </c>
      <c r="I1205" s="2">
        <f t="shared" si="91"/>
        <v>4.9883936707261108E-2</v>
      </c>
      <c r="K1205" s="1">
        <v>25.343667</v>
      </c>
      <c r="L1205" s="1">
        <v>50</v>
      </c>
      <c r="M1205" s="2">
        <f t="shared" si="92"/>
        <v>0.18597039351335268</v>
      </c>
      <c r="O1205" s="1">
        <v>25.290099999999999</v>
      </c>
      <c r="P1205" s="1">
        <v>25</v>
      </c>
      <c r="Q1205" s="2">
        <f t="shared" si="93"/>
        <v>0.11228385358185493</v>
      </c>
      <c r="S1205" s="1">
        <v>25.328582999999998</v>
      </c>
      <c r="T1205" s="1">
        <v>275</v>
      </c>
      <c r="U1205" s="2">
        <f t="shared" si="94"/>
        <v>0.88124078702813557</v>
      </c>
    </row>
    <row r="1206" spans="3:21" x14ac:dyDescent="0.25">
      <c r="C1206" s="1">
        <v>24.9573</v>
      </c>
      <c r="D1206" s="1">
        <v>175</v>
      </c>
      <c r="E1206" s="2">
        <f t="shared" si="90"/>
        <v>7.9004275259924067E-2</v>
      </c>
      <c r="G1206" s="1">
        <v>25.234449999999999</v>
      </c>
      <c r="H1206" s="1">
        <v>25</v>
      </c>
      <c r="I1206" s="2">
        <f t="shared" si="91"/>
        <v>1.6627978902420369E-2</v>
      </c>
      <c r="K1206" s="1">
        <v>25.356933000000001</v>
      </c>
      <c r="L1206" s="1">
        <v>175</v>
      </c>
      <c r="M1206" s="2">
        <f t="shared" si="92"/>
        <v>0.65089637729673433</v>
      </c>
      <c r="O1206" s="1">
        <v>25.303633000000001</v>
      </c>
      <c r="P1206" s="1">
        <v>25</v>
      </c>
      <c r="Q1206" s="2">
        <f t="shared" si="93"/>
        <v>0.11228385358185493</v>
      </c>
      <c r="S1206" s="1">
        <v>25.341833000000001</v>
      </c>
      <c r="T1206" s="1">
        <v>300</v>
      </c>
      <c r="U1206" s="2">
        <f t="shared" si="94"/>
        <v>0.9613535858488752</v>
      </c>
    </row>
    <row r="1207" spans="3:21" x14ac:dyDescent="0.25">
      <c r="C1207" s="1">
        <v>24.970817</v>
      </c>
      <c r="D1207" s="1">
        <v>225</v>
      </c>
      <c r="E1207" s="2">
        <f t="shared" si="90"/>
        <v>0.10157692533418808</v>
      </c>
      <c r="G1207" s="1">
        <v>25.247983000000001</v>
      </c>
      <c r="H1207" s="1">
        <v>50</v>
      </c>
      <c r="I1207" s="2">
        <f t="shared" si="91"/>
        <v>3.3255957804840738E-2</v>
      </c>
      <c r="K1207" s="1">
        <v>25.370450000000002</v>
      </c>
      <c r="L1207" s="1">
        <v>175</v>
      </c>
      <c r="M1207" s="2">
        <f t="shared" si="92"/>
        <v>0.65089637729673433</v>
      </c>
      <c r="O1207" s="1">
        <v>25.316883000000001</v>
      </c>
      <c r="P1207" s="1">
        <v>25</v>
      </c>
      <c r="Q1207" s="2">
        <f t="shared" si="93"/>
        <v>0.11228385358185493</v>
      </c>
      <c r="S1207" s="1">
        <v>25.355367000000001</v>
      </c>
      <c r="T1207" s="1">
        <v>200</v>
      </c>
      <c r="U1207" s="2">
        <f t="shared" si="94"/>
        <v>0.6409023905659168</v>
      </c>
    </row>
    <row r="1208" spans="3:21" x14ac:dyDescent="0.25">
      <c r="C1208" s="1">
        <v>24.984082999999998</v>
      </c>
      <c r="D1208" s="1">
        <v>275</v>
      </c>
      <c r="E1208" s="2">
        <f t="shared" si="90"/>
        <v>0.1241495754084521</v>
      </c>
      <c r="G1208" s="1">
        <v>25.261233000000001</v>
      </c>
      <c r="H1208" s="1">
        <v>75</v>
      </c>
      <c r="I1208" s="2">
        <f t="shared" si="91"/>
        <v>4.9883936707261108E-2</v>
      </c>
      <c r="K1208" s="1">
        <v>25.383717000000001</v>
      </c>
      <c r="L1208" s="1">
        <v>150</v>
      </c>
      <c r="M1208" s="2">
        <f t="shared" si="92"/>
        <v>0.55791118054005806</v>
      </c>
      <c r="O1208" s="1">
        <v>25.33015</v>
      </c>
      <c r="P1208" s="1">
        <v>100</v>
      </c>
      <c r="Q1208" s="2">
        <f t="shared" si="93"/>
        <v>0.44913541432741971</v>
      </c>
      <c r="S1208" s="1">
        <v>25.368617</v>
      </c>
      <c r="T1208" s="1">
        <v>75</v>
      </c>
      <c r="U1208" s="2">
        <f t="shared" si="94"/>
        <v>0.2403383964622188</v>
      </c>
    </row>
    <row r="1209" spans="3:21" x14ac:dyDescent="0.25">
      <c r="C1209" s="1">
        <v>24.997083</v>
      </c>
      <c r="D1209" s="1">
        <v>200</v>
      </c>
      <c r="E1209" s="2">
        <f t="shared" si="90"/>
        <v>9.0290600297056073E-2</v>
      </c>
      <c r="G1209" s="1">
        <v>25.2745</v>
      </c>
      <c r="H1209" s="1">
        <v>25</v>
      </c>
      <c r="I1209" s="2">
        <f t="shared" si="91"/>
        <v>1.6627978902420369E-2</v>
      </c>
      <c r="K1209" s="1">
        <v>25.396967</v>
      </c>
      <c r="L1209" s="1">
        <v>175</v>
      </c>
      <c r="M1209" s="2">
        <f t="shared" si="92"/>
        <v>0.65089637729673433</v>
      </c>
      <c r="O1209" s="1">
        <v>25.343399999999999</v>
      </c>
      <c r="P1209" s="1">
        <v>75</v>
      </c>
      <c r="Q1209" s="2">
        <f t="shared" si="93"/>
        <v>0.33685156074556477</v>
      </c>
      <c r="S1209" s="1">
        <v>25.381882999999998</v>
      </c>
      <c r="T1209" s="1">
        <v>100</v>
      </c>
      <c r="U1209" s="2">
        <f t="shared" si="94"/>
        <v>0.3204511952829584</v>
      </c>
    </row>
    <row r="1210" spans="3:21" x14ac:dyDescent="0.25">
      <c r="C1210" s="1">
        <v>25.010349999999999</v>
      </c>
      <c r="D1210" s="1">
        <v>275</v>
      </c>
      <c r="E1210" s="2">
        <f t="shared" si="90"/>
        <v>0.1241495754084521</v>
      </c>
      <c r="G1210" s="1">
        <v>25.287749999999999</v>
      </c>
      <c r="H1210" s="1">
        <v>25</v>
      </c>
      <c r="I1210" s="2">
        <f t="shared" si="91"/>
        <v>1.6627978902420369E-2</v>
      </c>
      <c r="K1210" s="1">
        <v>25.410233000000002</v>
      </c>
      <c r="L1210" s="1">
        <v>125</v>
      </c>
      <c r="M1210" s="2">
        <f t="shared" si="92"/>
        <v>0.46492598378338168</v>
      </c>
      <c r="O1210" s="1">
        <v>25.356667000000002</v>
      </c>
      <c r="P1210" s="1">
        <v>175</v>
      </c>
      <c r="Q1210" s="2">
        <f t="shared" si="93"/>
        <v>0.78598697507298454</v>
      </c>
      <c r="S1210" s="1">
        <v>25.395133000000001</v>
      </c>
      <c r="T1210" s="1">
        <v>50</v>
      </c>
      <c r="U1210" s="2">
        <f t="shared" si="94"/>
        <v>0.1602255976414792</v>
      </c>
    </row>
    <row r="1211" spans="3:21" x14ac:dyDescent="0.25">
      <c r="C1211" s="1">
        <v>25.023599999999998</v>
      </c>
      <c r="D1211" s="1">
        <v>175</v>
      </c>
      <c r="E1211" s="2">
        <f t="shared" si="90"/>
        <v>7.9004275259924067E-2</v>
      </c>
      <c r="G1211" s="1">
        <v>25.301017000000002</v>
      </c>
      <c r="H1211" s="1">
        <v>150</v>
      </c>
      <c r="I1211" s="2">
        <f t="shared" si="91"/>
        <v>9.9767873414522215E-2</v>
      </c>
      <c r="K1211" s="1">
        <v>25.423483000000001</v>
      </c>
      <c r="L1211" s="1">
        <v>0</v>
      </c>
      <c r="M1211" s="2">
        <f t="shared" si="92"/>
        <v>0</v>
      </c>
      <c r="O1211" s="1">
        <v>25.369933</v>
      </c>
      <c r="P1211" s="1">
        <v>175</v>
      </c>
      <c r="Q1211" s="2">
        <f t="shared" si="93"/>
        <v>0.78598697507298454</v>
      </c>
      <c r="S1211" s="1">
        <v>25.4084</v>
      </c>
      <c r="T1211" s="1">
        <v>50</v>
      </c>
      <c r="U1211" s="2">
        <f t="shared" si="94"/>
        <v>0.1602255976414792</v>
      </c>
    </row>
    <row r="1212" spans="3:21" x14ac:dyDescent="0.25">
      <c r="C1212" s="1">
        <v>25.036867000000001</v>
      </c>
      <c r="D1212" s="1">
        <v>175</v>
      </c>
      <c r="E1212" s="2">
        <f t="shared" si="90"/>
        <v>7.9004275259924067E-2</v>
      </c>
      <c r="G1212" s="1">
        <v>25.314283</v>
      </c>
      <c r="H1212" s="1">
        <v>425</v>
      </c>
      <c r="I1212" s="2">
        <f t="shared" si="91"/>
        <v>0.28267564134114626</v>
      </c>
      <c r="K1212" s="1">
        <v>25.43675</v>
      </c>
      <c r="L1212" s="1">
        <v>25</v>
      </c>
      <c r="M1212" s="2">
        <f t="shared" si="92"/>
        <v>9.2985196756676339E-2</v>
      </c>
      <c r="O1212" s="1">
        <v>25.38345</v>
      </c>
      <c r="P1212" s="1">
        <v>100</v>
      </c>
      <c r="Q1212" s="2">
        <f t="shared" si="93"/>
        <v>0.44913541432741971</v>
      </c>
      <c r="S1212" s="1">
        <v>25.421666999999999</v>
      </c>
      <c r="T1212" s="1">
        <v>75</v>
      </c>
      <c r="U1212" s="2">
        <f t="shared" si="94"/>
        <v>0.2403383964622188</v>
      </c>
    </row>
    <row r="1213" spans="3:21" x14ac:dyDescent="0.25">
      <c r="C1213" s="1">
        <v>25.050383</v>
      </c>
      <c r="D1213" s="1">
        <v>150</v>
      </c>
      <c r="E1213" s="2">
        <f t="shared" si="90"/>
        <v>6.7717950222792062E-2</v>
      </c>
      <c r="G1213" s="1">
        <v>25.327532999999999</v>
      </c>
      <c r="H1213" s="1">
        <v>950</v>
      </c>
      <c r="I1213" s="2">
        <f t="shared" si="91"/>
        <v>0.63186319829197402</v>
      </c>
      <c r="K1213" s="1">
        <v>25.450016999999999</v>
      </c>
      <c r="L1213" s="1">
        <v>25</v>
      </c>
      <c r="M1213" s="2">
        <f t="shared" si="92"/>
        <v>9.2985196756676339E-2</v>
      </c>
      <c r="O1213" s="1">
        <v>25.396699999999999</v>
      </c>
      <c r="P1213" s="1">
        <v>100</v>
      </c>
      <c r="Q1213" s="2">
        <f t="shared" si="93"/>
        <v>0.44913541432741971</v>
      </c>
      <c r="S1213" s="1">
        <v>25.434916999999999</v>
      </c>
      <c r="T1213" s="1">
        <v>25</v>
      </c>
      <c r="U1213" s="2">
        <f t="shared" si="94"/>
        <v>8.01127988207396E-2</v>
      </c>
    </row>
    <row r="1214" spans="3:21" x14ac:dyDescent="0.25">
      <c r="C1214" s="1">
        <v>25.063649999999999</v>
      </c>
      <c r="D1214" s="1">
        <v>125</v>
      </c>
      <c r="E1214" s="2">
        <f t="shared" si="90"/>
        <v>5.6431625185660049E-2</v>
      </c>
      <c r="G1214" s="1">
        <v>25.341049999999999</v>
      </c>
      <c r="H1214" s="1">
        <v>1250</v>
      </c>
      <c r="I1214" s="2">
        <f t="shared" si="91"/>
        <v>0.83139894512101842</v>
      </c>
      <c r="K1214" s="1">
        <v>25.463533000000002</v>
      </c>
      <c r="L1214" s="1">
        <v>25</v>
      </c>
      <c r="M1214" s="2">
        <f t="shared" si="92"/>
        <v>9.2985196756676339E-2</v>
      </c>
      <c r="O1214" s="1">
        <v>25.409967000000002</v>
      </c>
      <c r="P1214" s="1">
        <v>0</v>
      </c>
      <c r="Q1214" s="2">
        <f t="shared" si="93"/>
        <v>0</v>
      </c>
      <c r="S1214" s="1">
        <v>25.448433000000001</v>
      </c>
      <c r="T1214" s="1">
        <v>50</v>
      </c>
      <c r="U1214" s="2">
        <f t="shared" si="94"/>
        <v>0.1602255976414792</v>
      </c>
    </row>
    <row r="1215" spans="3:21" x14ac:dyDescent="0.25">
      <c r="C1215" s="1">
        <v>25.077166999999999</v>
      </c>
      <c r="D1215" s="1">
        <v>125</v>
      </c>
      <c r="E1215" s="2">
        <f t="shared" si="90"/>
        <v>5.6431625185660049E-2</v>
      </c>
      <c r="G1215" s="1">
        <v>25.354317000000002</v>
      </c>
      <c r="H1215" s="1">
        <v>1900</v>
      </c>
      <c r="I1215" s="2">
        <f t="shared" si="91"/>
        <v>1.263726396583948</v>
      </c>
      <c r="K1215" s="1">
        <v>25.476783000000001</v>
      </c>
      <c r="L1215" s="1">
        <v>25</v>
      </c>
      <c r="M1215" s="2">
        <f t="shared" si="92"/>
        <v>9.2985196756676339E-2</v>
      </c>
      <c r="O1215" s="1">
        <v>25.423233</v>
      </c>
      <c r="P1215" s="1">
        <v>50</v>
      </c>
      <c r="Q1215" s="2">
        <f t="shared" si="93"/>
        <v>0.22456770716370986</v>
      </c>
      <c r="S1215" s="1">
        <v>25.4617</v>
      </c>
      <c r="T1215" s="1">
        <v>0</v>
      </c>
      <c r="U1215" s="2">
        <f t="shared" si="94"/>
        <v>0</v>
      </c>
    </row>
    <row r="1216" spans="3:21" x14ac:dyDescent="0.25">
      <c r="C1216" s="1">
        <v>25.090416999999999</v>
      </c>
      <c r="D1216" s="1">
        <v>50</v>
      </c>
      <c r="E1216" s="2">
        <f t="shared" si="90"/>
        <v>2.2572650074264018E-2</v>
      </c>
      <c r="G1216" s="1">
        <v>25.367583</v>
      </c>
      <c r="H1216" s="1">
        <v>1775</v>
      </c>
      <c r="I1216" s="2">
        <f t="shared" si="91"/>
        <v>1.1805865020718462</v>
      </c>
      <c r="K1216" s="1">
        <v>25.49005</v>
      </c>
      <c r="L1216" s="1">
        <v>25</v>
      </c>
      <c r="M1216" s="2">
        <f t="shared" si="92"/>
        <v>9.2985196756676339E-2</v>
      </c>
      <c r="O1216" s="1">
        <v>25.436482999999999</v>
      </c>
      <c r="P1216" s="1">
        <v>75</v>
      </c>
      <c r="Q1216" s="2">
        <f t="shared" si="93"/>
        <v>0.33685156074556477</v>
      </c>
      <c r="S1216" s="1">
        <v>25.474966999999999</v>
      </c>
      <c r="T1216" s="1">
        <v>25</v>
      </c>
      <c r="U1216" s="2">
        <f t="shared" si="94"/>
        <v>8.01127988207396E-2</v>
      </c>
    </row>
    <row r="1217" spans="3:21" x14ac:dyDescent="0.25">
      <c r="C1217" s="1">
        <v>25.103683</v>
      </c>
      <c r="D1217" s="1">
        <v>175</v>
      </c>
      <c r="E1217" s="2">
        <f t="shared" si="90"/>
        <v>7.9004275259924067E-2</v>
      </c>
      <c r="G1217" s="1">
        <v>25.380832999999999</v>
      </c>
      <c r="H1217" s="1">
        <v>1125</v>
      </c>
      <c r="I1217" s="2">
        <f t="shared" si="91"/>
        <v>0.74825905060891662</v>
      </c>
      <c r="K1217" s="1">
        <v>25.503316999999999</v>
      </c>
      <c r="L1217" s="1">
        <v>25</v>
      </c>
      <c r="M1217" s="2">
        <f t="shared" si="92"/>
        <v>9.2985196756676339E-2</v>
      </c>
      <c r="O1217" s="1">
        <v>25.449750000000002</v>
      </c>
      <c r="P1217" s="1">
        <v>50</v>
      </c>
      <c r="Q1217" s="2">
        <f t="shared" si="93"/>
        <v>0.22456770716370986</v>
      </c>
      <c r="S1217" s="1">
        <v>25.488216999999999</v>
      </c>
      <c r="T1217" s="1">
        <v>0</v>
      </c>
      <c r="U1217" s="2">
        <f t="shared" si="94"/>
        <v>0</v>
      </c>
    </row>
    <row r="1218" spans="3:21" x14ac:dyDescent="0.25">
      <c r="C1218" s="1">
        <v>25.116949999999999</v>
      </c>
      <c r="D1218" s="1">
        <v>150</v>
      </c>
      <c r="E1218" s="2">
        <f t="shared" si="90"/>
        <v>6.7717950222792062E-2</v>
      </c>
      <c r="G1218" s="1">
        <v>25.394100000000002</v>
      </c>
      <c r="H1218" s="1">
        <v>925</v>
      </c>
      <c r="I1218" s="2">
        <f t="shared" si="91"/>
        <v>0.61523521938955361</v>
      </c>
      <c r="K1218" s="1">
        <v>25.516566999999998</v>
      </c>
      <c r="L1218" s="1">
        <v>0</v>
      </c>
      <c r="M1218" s="2">
        <f t="shared" si="92"/>
        <v>0</v>
      </c>
      <c r="O1218" s="1">
        <v>25.463266999999998</v>
      </c>
      <c r="P1218" s="1">
        <v>75</v>
      </c>
      <c r="Q1218" s="2">
        <f t="shared" si="93"/>
        <v>0.33685156074556477</v>
      </c>
      <c r="S1218" s="1">
        <v>25.501483</v>
      </c>
      <c r="T1218" s="1">
        <v>25</v>
      </c>
      <c r="U1218" s="2">
        <f t="shared" si="94"/>
        <v>8.01127988207396E-2</v>
      </c>
    </row>
    <row r="1219" spans="3:21" x14ac:dyDescent="0.25">
      <c r="C1219" s="1">
        <v>25.130199999999999</v>
      </c>
      <c r="D1219" s="1">
        <v>225</v>
      </c>
      <c r="E1219" s="2">
        <f t="shared" si="90"/>
        <v>0.10157692533418808</v>
      </c>
      <c r="G1219" s="1">
        <v>25.407350000000001</v>
      </c>
      <c r="H1219" s="1">
        <v>800</v>
      </c>
      <c r="I1219" s="2">
        <f t="shared" si="91"/>
        <v>0.53209532487745181</v>
      </c>
      <c r="K1219" s="1">
        <v>25.529833</v>
      </c>
      <c r="L1219" s="1">
        <v>0</v>
      </c>
      <c r="M1219" s="2">
        <f t="shared" si="92"/>
        <v>0</v>
      </c>
      <c r="O1219" s="1">
        <v>25.476533</v>
      </c>
      <c r="P1219" s="1">
        <v>25</v>
      </c>
      <c r="Q1219" s="2">
        <f t="shared" si="93"/>
        <v>0.11228385358185493</v>
      </c>
      <c r="S1219" s="1">
        <v>25.514733</v>
      </c>
      <c r="T1219" s="1">
        <v>25</v>
      </c>
      <c r="U1219" s="2">
        <f t="shared" si="94"/>
        <v>8.01127988207396E-2</v>
      </c>
    </row>
    <row r="1220" spans="3:21" x14ac:dyDescent="0.25">
      <c r="C1220" s="1">
        <v>25.143467000000001</v>
      </c>
      <c r="D1220" s="1">
        <v>400</v>
      </c>
      <c r="E1220" s="2">
        <f t="shared" si="90"/>
        <v>0.18058120059411215</v>
      </c>
      <c r="G1220" s="1">
        <v>25.420617</v>
      </c>
      <c r="H1220" s="1">
        <v>325</v>
      </c>
      <c r="I1220" s="2">
        <f t="shared" si="91"/>
        <v>0.21616372573146478</v>
      </c>
      <c r="K1220" s="1">
        <v>25.543082999999999</v>
      </c>
      <c r="L1220" s="1">
        <v>0</v>
      </c>
      <c r="M1220" s="2">
        <f t="shared" si="92"/>
        <v>0</v>
      </c>
      <c r="O1220" s="1">
        <v>25.489782999999999</v>
      </c>
      <c r="P1220" s="1">
        <v>25</v>
      </c>
      <c r="Q1220" s="2">
        <f t="shared" si="93"/>
        <v>0.11228385358185493</v>
      </c>
      <c r="S1220" s="1">
        <v>25.527999999999999</v>
      </c>
      <c r="T1220" s="1">
        <v>0</v>
      </c>
      <c r="U1220" s="2">
        <f t="shared" si="94"/>
        <v>0</v>
      </c>
    </row>
    <row r="1221" spans="3:21" x14ac:dyDescent="0.25">
      <c r="C1221" s="1">
        <v>25.156983</v>
      </c>
      <c r="D1221" s="1">
        <v>250</v>
      </c>
      <c r="E1221" s="2">
        <f t="shared" si="90"/>
        <v>0.1128632503713201</v>
      </c>
      <c r="G1221" s="1">
        <v>25.433883000000002</v>
      </c>
      <c r="H1221" s="1">
        <v>250</v>
      </c>
      <c r="I1221" s="2">
        <f t="shared" si="91"/>
        <v>0.16627978902420368</v>
      </c>
      <c r="K1221" s="1">
        <v>25.556616999999999</v>
      </c>
      <c r="L1221" s="1">
        <v>25</v>
      </c>
      <c r="M1221" s="2">
        <f t="shared" si="92"/>
        <v>9.2985196756676339E-2</v>
      </c>
      <c r="O1221" s="1">
        <v>25.503050000000002</v>
      </c>
      <c r="P1221" s="1">
        <v>25</v>
      </c>
      <c r="Q1221" s="2">
        <f t="shared" si="93"/>
        <v>0.11228385358185493</v>
      </c>
      <c r="S1221" s="1">
        <v>25.541516999999999</v>
      </c>
      <c r="T1221" s="1">
        <v>0</v>
      </c>
      <c r="U1221" s="2">
        <f t="shared" si="94"/>
        <v>0</v>
      </c>
    </row>
    <row r="1222" spans="3:21" x14ac:dyDescent="0.25">
      <c r="C1222" s="1">
        <v>25.170249999999999</v>
      </c>
      <c r="D1222" s="1">
        <v>275</v>
      </c>
      <c r="E1222" s="2">
        <f t="shared" si="90"/>
        <v>0.1241495754084521</v>
      </c>
      <c r="G1222" s="1">
        <v>25.447133000000001</v>
      </c>
      <c r="H1222" s="1">
        <v>150</v>
      </c>
      <c r="I1222" s="2">
        <f t="shared" si="91"/>
        <v>9.9767873414522215E-2</v>
      </c>
      <c r="K1222" s="1">
        <v>25.569866999999999</v>
      </c>
      <c r="L1222" s="1">
        <v>0</v>
      </c>
      <c r="M1222" s="2">
        <f t="shared" si="92"/>
        <v>0</v>
      </c>
      <c r="O1222" s="1">
        <v>25.516300000000001</v>
      </c>
      <c r="P1222" s="1">
        <v>0</v>
      </c>
      <c r="Q1222" s="2">
        <f t="shared" si="93"/>
        <v>0</v>
      </c>
      <c r="S1222" s="1">
        <v>25.554783</v>
      </c>
      <c r="T1222" s="1">
        <v>0</v>
      </c>
      <c r="U1222" s="2">
        <f t="shared" si="94"/>
        <v>0</v>
      </c>
    </row>
    <row r="1223" spans="3:21" x14ac:dyDescent="0.25">
      <c r="C1223" s="1">
        <v>25.183499999999999</v>
      </c>
      <c r="D1223" s="1">
        <v>400</v>
      </c>
      <c r="E1223" s="2">
        <f t="shared" si="90"/>
        <v>0.18058120059411215</v>
      </c>
      <c r="G1223" s="1">
        <v>25.460650000000001</v>
      </c>
      <c r="H1223" s="1">
        <v>125</v>
      </c>
      <c r="I1223" s="2">
        <f t="shared" si="91"/>
        <v>8.3139894512101839E-2</v>
      </c>
      <c r="K1223" s="1">
        <v>25.583133</v>
      </c>
      <c r="L1223" s="1">
        <v>25</v>
      </c>
      <c r="M1223" s="2">
        <f t="shared" si="92"/>
        <v>9.2985196756676339E-2</v>
      </c>
      <c r="O1223" s="1">
        <v>25.529567</v>
      </c>
      <c r="P1223" s="1">
        <v>25</v>
      </c>
      <c r="Q1223" s="2">
        <f t="shared" si="93"/>
        <v>0.11228385358185493</v>
      </c>
      <c r="S1223" s="1">
        <v>25.568033</v>
      </c>
      <c r="T1223" s="1">
        <v>75</v>
      </c>
      <c r="U1223" s="2">
        <f t="shared" si="94"/>
        <v>0.2403383964622188</v>
      </c>
    </row>
    <row r="1224" spans="3:21" x14ac:dyDescent="0.25">
      <c r="C1224" s="1">
        <v>25.196767000000001</v>
      </c>
      <c r="D1224" s="1">
        <v>325</v>
      </c>
      <c r="E1224" s="2">
        <f t="shared" si="90"/>
        <v>0.14672222548271613</v>
      </c>
      <c r="G1224" s="1">
        <v>25.473917</v>
      </c>
      <c r="H1224" s="1">
        <v>75</v>
      </c>
      <c r="I1224" s="2">
        <f t="shared" si="91"/>
        <v>4.9883936707261108E-2</v>
      </c>
      <c r="K1224" s="1">
        <v>25.596382999999999</v>
      </c>
      <c r="L1224" s="1">
        <v>0</v>
      </c>
      <c r="M1224" s="2">
        <f t="shared" si="92"/>
        <v>0</v>
      </c>
      <c r="O1224" s="1">
        <v>25.542833000000002</v>
      </c>
      <c r="P1224" s="1">
        <v>25</v>
      </c>
      <c r="Q1224" s="2">
        <f t="shared" si="93"/>
        <v>0.11228385358185493</v>
      </c>
      <c r="S1224" s="1">
        <v>25.581299999999999</v>
      </c>
      <c r="T1224" s="1">
        <v>0</v>
      </c>
      <c r="U1224" s="2">
        <f t="shared" si="94"/>
        <v>0</v>
      </c>
    </row>
    <row r="1225" spans="3:21" x14ac:dyDescent="0.25">
      <c r="C1225" s="1">
        <v>25.209766999999999</v>
      </c>
      <c r="D1225" s="1">
        <v>250</v>
      </c>
      <c r="E1225" s="2">
        <f t="shared" si="90"/>
        <v>0.1128632503713201</v>
      </c>
      <c r="G1225" s="1">
        <v>25.487183000000002</v>
      </c>
      <c r="H1225" s="1">
        <v>75</v>
      </c>
      <c r="I1225" s="2">
        <f t="shared" si="91"/>
        <v>4.9883936707261108E-2</v>
      </c>
      <c r="K1225" s="1">
        <v>25.609649999999998</v>
      </c>
      <c r="L1225" s="1">
        <v>0</v>
      </c>
      <c r="M1225" s="2">
        <f t="shared" si="92"/>
        <v>0</v>
      </c>
      <c r="O1225" s="1">
        <v>25.556349999999998</v>
      </c>
      <c r="P1225" s="1">
        <v>0</v>
      </c>
      <c r="Q1225" s="2">
        <f t="shared" si="93"/>
        <v>0</v>
      </c>
      <c r="S1225" s="1">
        <v>25.594567000000001</v>
      </c>
      <c r="T1225" s="1">
        <v>25</v>
      </c>
      <c r="U1225" s="2">
        <f t="shared" si="94"/>
        <v>8.01127988207396E-2</v>
      </c>
    </row>
    <row r="1226" spans="3:21" x14ac:dyDescent="0.25">
      <c r="C1226" s="1">
        <v>25.223282999999999</v>
      </c>
      <c r="D1226" s="1">
        <v>175</v>
      </c>
      <c r="E1226" s="2">
        <f t="shared" ref="E1226:E1289" si="95">100*D1226/MAX(D$9:D$2806)</f>
        <v>7.9004275259924067E-2</v>
      </c>
      <c r="G1226" s="1">
        <v>25.500433000000001</v>
      </c>
      <c r="H1226" s="1">
        <v>100</v>
      </c>
      <c r="I1226" s="2">
        <f t="shared" ref="I1226:I1289" si="96">100*H1226/MAX(H$9:H$2785)</f>
        <v>6.6511915609681477E-2</v>
      </c>
      <c r="K1226" s="1">
        <v>25.622917000000001</v>
      </c>
      <c r="L1226" s="1">
        <v>25</v>
      </c>
      <c r="M1226" s="2">
        <f t="shared" ref="M1226:M1289" si="97">100*L1226/MAX(L$9:L$2781)</f>
        <v>9.2985196756676339E-2</v>
      </c>
      <c r="O1226" s="1">
        <v>25.569600000000001</v>
      </c>
      <c r="P1226" s="1">
        <v>0</v>
      </c>
      <c r="Q1226" s="2">
        <f t="shared" ref="Q1226:Q1289" si="98">100*P1226/MAX(P$9:P$2794)</f>
        <v>0</v>
      </c>
      <c r="S1226" s="1">
        <v>25.607817000000001</v>
      </c>
      <c r="T1226" s="1">
        <v>25</v>
      </c>
      <c r="U1226" s="2">
        <f t="shared" ref="U1226:U1289" si="99">100*T1226/MAX(T$9:T$2783)</f>
        <v>8.01127988207396E-2</v>
      </c>
    </row>
    <row r="1227" spans="3:21" x14ac:dyDescent="0.25">
      <c r="C1227" s="1">
        <v>25.236550000000001</v>
      </c>
      <c r="D1227" s="1">
        <v>175</v>
      </c>
      <c r="E1227" s="2">
        <f t="shared" si="95"/>
        <v>7.9004275259924067E-2</v>
      </c>
      <c r="G1227" s="1">
        <v>25.5137</v>
      </c>
      <c r="H1227" s="1">
        <v>125</v>
      </c>
      <c r="I1227" s="2">
        <f t="shared" si="96"/>
        <v>8.3139894512101839E-2</v>
      </c>
      <c r="K1227" s="1">
        <v>25.636167</v>
      </c>
      <c r="L1227" s="1">
        <v>25</v>
      </c>
      <c r="M1227" s="2">
        <f t="shared" si="97"/>
        <v>9.2985196756676339E-2</v>
      </c>
      <c r="O1227" s="1">
        <v>25.582867</v>
      </c>
      <c r="P1227" s="1">
        <v>25</v>
      </c>
      <c r="Q1227" s="2">
        <f t="shared" si="98"/>
        <v>0.11228385358185493</v>
      </c>
      <c r="S1227" s="1">
        <v>25.621082999999999</v>
      </c>
      <c r="T1227" s="1">
        <v>75</v>
      </c>
      <c r="U1227" s="2">
        <f t="shared" si="99"/>
        <v>0.2403383964622188</v>
      </c>
    </row>
    <row r="1228" spans="3:21" x14ac:dyDescent="0.25">
      <c r="C1228" s="1">
        <v>25.2498</v>
      </c>
      <c r="D1228" s="1">
        <v>200</v>
      </c>
      <c r="E1228" s="2">
        <f t="shared" si="95"/>
        <v>9.0290600297056073E-2</v>
      </c>
      <c r="G1228" s="1">
        <v>25.526949999999999</v>
      </c>
      <c r="H1228" s="1">
        <v>50</v>
      </c>
      <c r="I1228" s="2">
        <f t="shared" si="96"/>
        <v>3.3255957804840738E-2</v>
      </c>
      <c r="K1228" s="1">
        <v>25.649699999999999</v>
      </c>
      <c r="L1228" s="1">
        <v>25</v>
      </c>
      <c r="M1228" s="2">
        <f t="shared" si="97"/>
        <v>9.2985196756676339E-2</v>
      </c>
      <c r="O1228" s="1">
        <v>25.596132999999998</v>
      </c>
      <c r="P1228" s="1">
        <v>0</v>
      </c>
      <c r="Q1228" s="2">
        <f t="shared" si="98"/>
        <v>0</v>
      </c>
      <c r="S1228" s="1">
        <v>25.634599999999999</v>
      </c>
      <c r="T1228" s="1">
        <v>125</v>
      </c>
      <c r="U1228" s="2">
        <f t="shared" si="99"/>
        <v>0.40056399410369803</v>
      </c>
    </row>
    <row r="1229" spans="3:21" x14ac:dyDescent="0.25">
      <c r="C1229" s="1">
        <v>25.263066999999999</v>
      </c>
      <c r="D1229" s="1">
        <v>125</v>
      </c>
      <c r="E1229" s="2">
        <f t="shared" si="95"/>
        <v>5.6431625185660049E-2</v>
      </c>
      <c r="G1229" s="1">
        <v>25.540216999999998</v>
      </c>
      <c r="H1229" s="1">
        <v>100</v>
      </c>
      <c r="I1229" s="2">
        <f t="shared" si="96"/>
        <v>6.6511915609681477E-2</v>
      </c>
      <c r="K1229" s="1">
        <v>25.662949999999999</v>
      </c>
      <c r="L1229" s="1">
        <v>25</v>
      </c>
      <c r="M1229" s="2">
        <f t="shared" si="97"/>
        <v>9.2985196756676339E-2</v>
      </c>
      <c r="O1229" s="1">
        <v>25.609383000000001</v>
      </c>
      <c r="P1229" s="1">
        <v>0</v>
      </c>
      <c r="Q1229" s="2">
        <f t="shared" si="98"/>
        <v>0</v>
      </c>
      <c r="S1229" s="1">
        <v>25.647867000000002</v>
      </c>
      <c r="T1229" s="1">
        <v>175</v>
      </c>
      <c r="U1229" s="2">
        <f t="shared" si="99"/>
        <v>0.56078959174517717</v>
      </c>
    </row>
    <row r="1230" spans="3:21" x14ac:dyDescent="0.25">
      <c r="C1230" s="1">
        <v>25.276316999999999</v>
      </c>
      <c r="D1230" s="1">
        <v>200</v>
      </c>
      <c r="E1230" s="2">
        <f t="shared" si="95"/>
        <v>9.0290600297056073E-2</v>
      </c>
      <c r="G1230" s="1">
        <v>25.553733000000001</v>
      </c>
      <c r="H1230" s="1">
        <v>125</v>
      </c>
      <c r="I1230" s="2">
        <f t="shared" si="96"/>
        <v>8.3139894512101839E-2</v>
      </c>
      <c r="K1230" s="1">
        <v>25.676217000000001</v>
      </c>
      <c r="L1230" s="1">
        <v>175</v>
      </c>
      <c r="M1230" s="2">
        <f t="shared" si="97"/>
        <v>0.65089637729673433</v>
      </c>
      <c r="O1230" s="1">
        <v>25.62265</v>
      </c>
      <c r="P1230" s="1">
        <v>50</v>
      </c>
      <c r="Q1230" s="2">
        <f t="shared" si="98"/>
        <v>0.22456770716370986</v>
      </c>
      <c r="S1230" s="1">
        <v>25.661117000000001</v>
      </c>
      <c r="T1230" s="1">
        <v>350</v>
      </c>
      <c r="U1230" s="2">
        <f t="shared" si="99"/>
        <v>1.1215791834903543</v>
      </c>
    </row>
    <row r="1231" spans="3:21" x14ac:dyDescent="0.25">
      <c r="C1231" s="1">
        <v>25.289317</v>
      </c>
      <c r="D1231" s="1">
        <v>125</v>
      </c>
      <c r="E1231" s="2">
        <f t="shared" si="95"/>
        <v>5.6431625185660049E-2</v>
      </c>
      <c r="G1231" s="1">
        <v>25.567</v>
      </c>
      <c r="H1231" s="1">
        <v>225</v>
      </c>
      <c r="I1231" s="2">
        <f t="shared" si="96"/>
        <v>0.14965181012178333</v>
      </c>
      <c r="K1231" s="1">
        <v>25.689467</v>
      </c>
      <c r="L1231" s="1">
        <v>175</v>
      </c>
      <c r="M1231" s="2">
        <f t="shared" si="97"/>
        <v>0.65089637729673433</v>
      </c>
      <c r="O1231" s="1">
        <v>25.635899999999999</v>
      </c>
      <c r="P1231" s="1">
        <v>0</v>
      </c>
      <c r="Q1231" s="2">
        <f t="shared" si="98"/>
        <v>0</v>
      </c>
      <c r="S1231" s="1">
        <v>25.674382999999999</v>
      </c>
      <c r="T1231" s="1">
        <v>325</v>
      </c>
      <c r="U1231" s="2">
        <f t="shared" si="99"/>
        <v>1.0414663846696148</v>
      </c>
    </row>
    <row r="1232" spans="3:21" x14ac:dyDescent="0.25">
      <c r="C1232" s="1">
        <v>25.302582999999998</v>
      </c>
      <c r="D1232" s="1">
        <v>275</v>
      </c>
      <c r="E1232" s="2">
        <f t="shared" si="95"/>
        <v>0.1241495754084521</v>
      </c>
      <c r="G1232" s="1">
        <v>25.580266999999999</v>
      </c>
      <c r="H1232" s="1">
        <v>475</v>
      </c>
      <c r="I1232" s="2">
        <f t="shared" si="96"/>
        <v>0.31593159914598701</v>
      </c>
      <c r="K1232" s="1">
        <v>25.702732999999998</v>
      </c>
      <c r="L1232" s="1">
        <v>200</v>
      </c>
      <c r="M1232" s="2">
        <f t="shared" si="97"/>
        <v>0.74388157405341071</v>
      </c>
      <c r="O1232" s="1">
        <v>25.649166999999998</v>
      </c>
      <c r="P1232" s="1">
        <v>75</v>
      </c>
      <c r="Q1232" s="2">
        <f t="shared" si="98"/>
        <v>0.33685156074556477</v>
      </c>
      <c r="S1232" s="1">
        <v>25.687633000000002</v>
      </c>
      <c r="T1232" s="1">
        <v>450</v>
      </c>
      <c r="U1232" s="2">
        <f t="shared" si="99"/>
        <v>1.4420303787733129</v>
      </c>
    </row>
    <row r="1233" spans="3:21" x14ac:dyDescent="0.25">
      <c r="C1233" s="1">
        <v>25.315850000000001</v>
      </c>
      <c r="D1233" s="1">
        <v>725</v>
      </c>
      <c r="E1233" s="2">
        <f t="shared" si="95"/>
        <v>0.32730342607682827</v>
      </c>
      <c r="G1233" s="1">
        <v>25.593516999999999</v>
      </c>
      <c r="H1233" s="1">
        <v>400</v>
      </c>
      <c r="I1233" s="2">
        <f t="shared" si="96"/>
        <v>0.26604766243872591</v>
      </c>
      <c r="K1233" s="1">
        <v>25.716000000000001</v>
      </c>
      <c r="L1233" s="1">
        <v>200</v>
      </c>
      <c r="M1233" s="2">
        <f t="shared" si="97"/>
        <v>0.74388157405341071</v>
      </c>
      <c r="O1233" s="1">
        <v>25.662683000000001</v>
      </c>
      <c r="P1233" s="1">
        <v>25</v>
      </c>
      <c r="Q1233" s="2">
        <f t="shared" si="98"/>
        <v>0.11228385358185493</v>
      </c>
      <c r="S1233" s="1">
        <v>25.700900000000001</v>
      </c>
      <c r="T1233" s="1">
        <v>300</v>
      </c>
      <c r="U1233" s="2">
        <f t="shared" si="99"/>
        <v>0.9613535858488752</v>
      </c>
    </row>
    <row r="1234" spans="3:21" x14ac:dyDescent="0.25">
      <c r="C1234" s="1">
        <v>25.3291</v>
      </c>
      <c r="D1234" s="1">
        <v>1850</v>
      </c>
      <c r="E1234" s="2">
        <f t="shared" si="95"/>
        <v>0.83518805274776864</v>
      </c>
      <c r="G1234" s="1">
        <v>25.606783</v>
      </c>
      <c r="H1234" s="1">
        <v>375</v>
      </c>
      <c r="I1234" s="2">
        <f t="shared" si="96"/>
        <v>0.24941968353630553</v>
      </c>
      <c r="K1234" s="1">
        <v>25.72925</v>
      </c>
      <c r="L1234" s="1">
        <v>150</v>
      </c>
      <c r="M1234" s="2">
        <f t="shared" si="97"/>
        <v>0.55791118054005806</v>
      </c>
      <c r="O1234" s="1">
        <v>25.67595</v>
      </c>
      <c r="P1234" s="1">
        <v>125</v>
      </c>
      <c r="Q1234" s="2">
        <f t="shared" si="98"/>
        <v>0.56141926790927466</v>
      </c>
      <c r="S1234" s="1">
        <v>25.714167</v>
      </c>
      <c r="T1234" s="1">
        <v>150</v>
      </c>
      <c r="U1234" s="2">
        <f t="shared" si="99"/>
        <v>0.4806767929244376</v>
      </c>
    </row>
    <row r="1235" spans="3:21" x14ac:dyDescent="0.25">
      <c r="C1235" s="1">
        <v>25.342617000000001</v>
      </c>
      <c r="D1235" s="1">
        <v>3500</v>
      </c>
      <c r="E1235" s="2">
        <f t="shared" si="95"/>
        <v>1.5800855051984812</v>
      </c>
      <c r="G1235" s="1">
        <v>25.620032999999999</v>
      </c>
      <c r="H1235" s="1">
        <v>225</v>
      </c>
      <c r="I1235" s="2">
        <f t="shared" si="96"/>
        <v>0.14965181012178333</v>
      </c>
      <c r="K1235" s="1">
        <v>25.742767000000001</v>
      </c>
      <c r="L1235" s="1">
        <v>25</v>
      </c>
      <c r="M1235" s="2">
        <f t="shared" si="97"/>
        <v>9.2985196756676339E-2</v>
      </c>
      <c r="O1235" s="1">
        <v>25.6892</v>
      </c>
      <c r="P1235" s="1">
        <v>150</v>
      </c>
      <c r="Q1235" s="2">
        <f t="shared" si="98"/>
        <v>0.67370312149112954</v>
      </c>
      <c r="S1235" s="1">
        <v>25.727682999999999</v>
      </c>
      <c r="T1235" s="1">
        <v>25</v>
      </c>
      <c r="U1235" s="2">
        <f t="shared" si="99"/>
        <v>8.01127988207396E-2</v>
      </c>
    </row>
    <row r="1236" spans="3:21" x14ac:dyDescent="0.25">
      <c r="C1236" s="1">
        <v>25.355616999999999</v>
      </c>
      <c r="D1236" s="1">
        <v>4425</v>
      </c>
      <c r="E1236" s="2">
        <f t="shared" si="95"/>
        <v>1.9976795315723657</v>
      </c>
      <c r="G1236" s="1">
        <v>25.633566999999999</v>
      </c>
      <c r="H1236" s="1">
        <v>125</v>
      </c>
      <c r="I1236" s="2">
        <f t="shared" si="96"/>
        <v>8.3139894512101839E-2</v>
      </c>
      <c r="K1236" s="1">
        <v>25.756032999999999</v>
      </c>
      <c r="L1236" s="1">
        <v>25</v>
      </c>
      <c r="M1236" s="2">
        <f t="shared" si="97"/>
        <v>9.2985196756676339E-2</v>
      </c>
      <c r="O1236" s="1">
        <v>25.702466999999999</v>
      </c>
      <c r="P1236" s="1">
        <v>300</v>
      </c>
      <c r="Q1236" s="2">
        <f t="shared" si="98"/>
        <v>1.3474062429822591</v>
      </c>
      <c r="S1236" s="1">
        <v>25.740932999999998</v>
      </c>
      <c r="T1236" s="1">
        <v>75</v>
      </c>
      <c r="U1236" s="2">
        <f t="shared" si="99"/>
        <v>0.2403383964622188</v>
      </c>
    </row>
    <row r="1237" spans="3:21" x14ac:dyDescent="0.25">
      <c r="C1237" s="1">
        <v>25.368883</v>
      </c>
      <c r="D1237" s="1">
        <v>5875</v>
      </c>
      <c r="E1237" s="2">
        <f t="shared" si="95"/>
        <v>2.6522863837260222</v>
      </c>
      <c r="G1237" s="1">
        <v>25.646816999999999</v>
      </c>
      <c r="H1237" s="1">
        <v>225</v>
      </c>
      <c r="I1237" s="2">
        <f t="shared" si="96"/>
        <v>0.14965181012178333</v>
      </c>
      <c r="K1237" s="1">
        <v>25.769300000000001</v>
      </c>
      <c r="L1237" s="1">
        <v>25</v>
      </c>
      <c r="M1237" s="2">
        <f t="shared" si="97"/>
        <v>9.2985196756676339E-2</v>
      </c>
      <c r="O1237" s="1">
        <v>25.715733</v>
      </c>
      <c r="P1237" s="1">
        <v>300</v>
      </c>
      <c r="Q1237" s="2">
        <f t="shared" si="98"/>
        <v>1.3474062429822591</v>
      </c>
      <c r="S1237" s="1">
        <v>25.754200000000001</v>
      </c>
      <c r="T1237" s="1">
        <v>0</v>
      </c>
      <c r="U1237" s="2">
        <f t="shared" si="99"/>
        <v>0</v>
      </c>
    </row>
    <row r="1238" spans="3:21" x14ac:dyDescent="0.25">
      <c r="C1238" s="1">
        <v>25.381882999999998</v>
      </c>
      <c r="D1238" s="1">
        <v>4675</v>
      </c>
      <c r="E1238" s="2">
        <f t="shared" si="95"/>
        <v>2.1105427819436859</v>
      </c>
      <c r="G1238" s="1">
        <v>25.660083</v>
      </c>
      <c r="H1238" s="1">
        <v>825</v>
      </c>
      <c r="I1238" s="2">
        <f t="shared" si="96"/>
        <v>0.54872330377987222</v>
      </c>
      <c r="K1238" s="1">
        <v>25.782550000000001</v>
      </c>
      <c r="L1238" s="1">
        <v>0</v>
      </c>
      <c r="M1238" s="2">
        <f t="shared" si="97"/>
        <v>0</v>
      </c>
      <c r="O1238" s="1">
        <v>25.728982999999999</v>
      </c>
      <c r="P1238" s="1">
        <v>150</v>
      </c>
      <c r="Q1238" s="2">
        <f t="shared" si="98"/>
        <v>0.67370312149112954</v>
      </c>
      <c r="S1238" s="1">
        <v>25.767467</v>
      </c>
      <c r="T1238" s="1">
        <v>0</v>
      </c>
      <c r="U1238" s="2">
        <f t="shared" si="99"/>
        <v>0</v>
      </c>
    </row>
    <row r="1239" spans="3:21" x14ac:dyDescent="0.25">
      <c r="C1239" s="1">
        <v>25.394883</v>
      </c>
      <c r="D1239" s="1">
        <v>3875</v>
      </c>
      <c r="E1239" s="2">
        <f t="shared" si="95"/>
        <v>1.7493803807554615</v>
      </c>
      <c r="G1239" s="1">
        <v>25.673333</v>
      </c>
      <c r="H1239" s="1">
        <v>1350</v>
      </c>
      <c r="I1239" s="2">
        <f t="shared" si="96"/>
        <v>0.89791086073069992</v>
      </c>
      <c r="K1239" s="1">
        <v>25.795817</v>
      </c>
      <c r="L1239" s="1">
        <v>50</v>
      </c>
      <c r="M1239" s="2">
        <f t="shared" si="97"/>
        <v>0.18597039351335268</v>
      </c>
      <c r="O1239" s="1">
        <v>25.742249999999999</v>
      </c>
      <c r="P1239" s="1">
        <v>75</v>
      </c>
      <c r="Q1239" s="2">
        <f t="shared" si="98"/>
        <v>0.33685156074556477</v>
      </c>
      <c r="S1239" s="1">
        <v>25.780716999999999</v>
      </c>
      <c r="T1239" s="1">
        <v>0</v>
      </c>
      <c r="U1239" s="2">
        <f t="shared" si="99"/>
        <v>0</v>
      </c>
    </row>
    <row r="1240" spans="3:21" x14ac:dyDescent="0.25">
      <c r="C1240" s="1">
        <v>25.407883000000002</v>
      </c>
      <c r="D1240" s="1">
        <v>2700</v>
      </c>
      <c r="E1240" s="2">
        <f t="shared" si="95"/>
        <v>1.2189231040102571</v>
      </c>
      <c r="G1240" s="1">
        <v>25.686599999999999</v>
      </c>
      <c r="H1240" s="1">
        <v>1700</v>
      </c>
      <c r="I1240" s="2">
        <f t="shared" si="96"/>
        <v>1.130702565364585</v>
      </c>
      <c r="K1240" s="1">
        <v>25.809066999999999</v>
      </c>
      <c r="L1240" s="1">
        <v>0</v>
      </c>
      <c r="M1240" s="2">
        <f t="shared" si="97"/>
        <v>0</v>
      </c>
      <c r="O1240" s="1">
        <v>25.755766999999999</v>
      </c>
      <c r="P1240" s="1">
        <v>25</v>
      </c>
      <c r="Q1240" s="2">
        <f t="shared" si="98"/>
        <v>0.11228385358185493</v>
      </c>
      <c r="S1240" s="1">
        <v>25.793983000000001</v>
      </c>
      <c r="T1240" s="1">
        <v>25</v>
      </c>
      <c r="U1240" s="2">
        <f t="shared" si="99"/>
        <v>8.01127988207396E-2</v>
      </c>
    </row>
    <row r="1241" spans="3:21" x14ac:dyDescent="0.25">
      <c r="C1241" s="1">
        <v>25.420883</v>
      </c>
      <c r="D1241" s="1">
        <v>1300</v>
      </c>
      <c r="E1241" s="2">
        <f t="shared" si="95"/>
        <v>0.58688890193086451</v>
      </c>
      <c r="G1241" s="1">
        <v>25.699867000000001</v>
      </c>
      <c r="H1241" s="1">
        <v>2000</v>
      </c>
      <c r="I1241" s="2">
        <f t="shared" si="96"/>
        <v>1.3302383121936294</v>
      </c>
      <c r="K1241" s="1">
        <v>25.822333</v>
      </c>
      <c r="L1241" s="1">
        <v>25</v>
      </c>
      <c r="M1241" s="2">
        <f t="shared" si="97"/>
        <v>9.2985196756676339E-2</v>
      </c>
      <c r="O1241" s="1">
        <v>25.769033</v>
      </c>
      <c r="P1241" s="1">
        <v>50</v>
      </c>
      <c r="Q1241" s="2">
        <f t="shared" si="98"/>
        <v>0.22456770716370986</v>
      </c>
      <c r="S1241" s="1">
        <v>25.807233</v>
      </c>
      <c r="T1241" s="1">
        <v>0</v>
      </c>
      <c r="U1241" s="2">
        <f t="shared" si="99"/>
        <v>0</v>
      </c>
    </row>
    <row r="1242" spans="3:21" x14ac:dyDescent="0.25">
      <c r="C1242" s="1">
        <v>25.4344</v>
      </c>
      <c r="D1242" s="1">
        <v>750</v>
      </c>
      <c r="E1242" s="2">
        <f t="shared" si="95"/>
        <v>0.33858975111396028</v>
      </c>
      <c r="G1242" s="1">
        <v>25.713383</v>
      </c>
      <c r="H1242" s="1">
        <v>1350</v>
      </c>
      <c r="I1242" s="2">
        <f t="shared" si="96"/>
        <v>0.89791086073069992</v>
      </c>
      <c r="K1242" s="1">
        <v>25.835850000000001</v>
      </c>
      <c r="L1242" s="1">
        <v>50</v>
      </c>
      <c r="M1242" s="2">
        <f t="shared" si="97"/>
        <v>0.18597039351335268</v>
      </c>
      <c r="O1242" s="1">
        <v>25.782283</v>
      </c>
      <c r="P1242" s="1">
        <v>25</v>
      </c>
      <c r="Q1242" s="2">
        <f t="shared" si="98"/>
        <v>0.11228385358185493</v>
      </c>
      <c r="S1242" s="1">
        <v>25.820767</v>
      </c>
      <c r="T1242" s="1">
        <v>0</v>
      </c>
      <c r="U1242" s="2">
        <f t="shared" si="99"/>
        <v>0</v>
      </c>
    </row>
    <row r="1243" spans="3:21" x14ac:dyDescent="0.25">
      <c r="C1243" s="1">
        <v>25.447399999999998</v>
      </c>
      <c r="D1243" s="1">
        <v>625</v>
      </c>
      <c r="E1243" s="2">
        <f t="shared" si="95"/>
        <v>0.28215812592830025</v>
      </c>
      <c r="G1243" s="1">
        <v>25.726633</v>
      </c>
      <c r="H1243" s="1">
        <v>575</v>
      </c>
      <c r="I1243" s="2">
        <f t="shared" si="96"/>
        <v>0.38244351475566846</v>
      </c>
      <c r="K1243" s="1">
        <v>25.849117</v>
      </c>
      <c r="L1243" s="1">
        <v>0</v>
      </c>
      <c r="M1243" s="2">
        <f t="shared" si="97"/>
        <v>0</v>
      </c>
      <c r="O1243" s="1">
        <v>25.795549999999999</v>
      </c>
      <c r="P1243" s="1">
        <v>0</v>
      </c>
      <c r="Q1243" s="2">
        <f t="shared" si="98"/>
        <v>0</v>
      </c>
      <c r="S1243" s="1">
        <v>25.834016999999999</v>
      </c>
      <c r="T1243" s="1">
        <v>0</v>
      </c>
      <c r="U1243" s="2">
        <f t="shared" si="99"/>
        <v>0</v>
      </c>
    </row>
    <row r="1244" spans="3:21" x14ac:dyDescent="0.25">
      <c r="C1244" s="1">
        <v>25.460667000000001</v>
      </c>
      <c r="D1244" s="1">
        <v>550</v>
      </c>
      <c r="E1244" s="2">
        <f t="shared" si="95"/>
        <v>0.24829915081690421</v>
      </c>
      <c r="G1244" s="1">
        <v>25.739899999999999</v>
      </c>
      <c r="H1244" s="1">
        <v>250</v>
      </c>
      <c r="I1244" s="2">
        <f t="shared" si="96"/>
        <v>0.16627978902420368</v>
      </c>
      <c r="K1244" s="1">
        <v>25.862366999999999</v>
      </c>
      <c r="L1244" s="1">
        <v>0</v>
      </c>
      <c r="M1244" s="2">
        <f t="shared" si="97"/>
        <v>0</v>
      </c>
      <c r="O1244" s="1">
        <v>25.808817000000001</v>
      </c>
      <c r="P1244" s="1">
        <v>25</v>
      </c>
      <c r="Q1244" s="2">
        <f t="shared" si="98"/>
        <v>0.11228385358185493</v>
      </c>
      <c r="S1244" s="1">
        <v>25.847283000000001</v>
      </c>
      <c r="T1244" s="1">
        <v>0</v>
      </c>
      <c r="U1244" s="2">
        <f t="shared" si="99"/>
        <v>0</v>
      </c>
    </row>
    <row r="1245" spans="3:21" x14ac:dyDescent="0.25">
      <c r="C1245" s="1">
        <v>25.473932999999999</v>
      </c>
      <c r="D1245" s="1">
        <v>600</v>
      </c>
      <c r="E1245" s="2">
        <f t="shared" si="95"/>
        <v>0.27087180089116825</v>
      </c>
      <c r="G1245" s="1">
        <v>25.753167000000001</v>
      </c>
      <c r="H1245" s="1">
        <v>200</v>
      </c>
      <c r="I1245" s="2">
        <f t="shared" si="96"/>
        <v>0.13302383121936295</v>
      </c>
      <c r="K1245" s="1">
        <v>25.875633000000001</v>
      </c>
      <c r="L1245" s="1">
        <v>0</v>
      </c>
      <c r="M1245" s="2">
        <f t="shared" si="97"/>
        <v>0</v>
      </c>
      <c r="O1245" s="1">
        <v>25.822067000000001</v>
      </c>
      <c r="P1245" s="1">
        <v>0</v>
      </c>
      <c r="Q1245" s="2">
        <f t="shared" si="98"/>
        <v>0</v>
      </c>
      <c r="S1245" s="1">
        <v>25.86055</v>
      </c>
      <c r="T1245" s="1">
        <v>0</v>
      </c>
      <c r="U1245" s="2">
        <f t="shared" si="99"/>
        <v>0</v>
      </c>
    </row>
    <row r="1246" spans="3:21" x14ac:dyDescent="0.25">
      <c r="C1246" s="1">
        <v>25.487183000000002</v>
      </c>
      <c r="D1246" s="1">
        <v>425</v>
      </c>
      <c r="E1246" s="2">
        <f t="shared" si="95"/>
        <v>0.19186752563124415</v>
      </c>
      <c r="G1246" s="1">
        <v>25.766417000000001</v>
      </c>
      <c r="H1246" s="1">
        <v>50</v>
      </c>
      <c r="I1246" s="2">
        <f t="shared" si="96"/>
        <v>3.3255957804840738E-2</v>
      </c>
      <c r="K1246" s="1">
        <v>25.8889</v>
      </c>
      <c r="L1246" s="1">
        <v>25</v>
      </c>
      <c r="M1246" s="2">
        <f t="shared" si="97"/>
        <v>9.2985196756676339E-2</v>
      </c>
      <c r="O1246" s="1">
        <v>25.835332999999999</v>
      </c>
      <c r="P1246" s="1">
        <v>25</v>
      </c>
      <c r="Q1246" s="2">
        <f t="shared" si="98"/>
        <v>0.11228385358185493</v>
      </c>
      <c r="S1246" s="1">
        <v>25.873799999999999</v>
      </c>
      <c r="T1246" s="1">
        <v>0</v>
      </c>
      <c r="U1246" s="2">
        <f t="shared" si="99"/>
        <v>0</v>
      </c>
    </row>
    <row r="1247" spans="3:21" x14ac:dyDescent="0.25">
      <c r="C1247" s="1">
        <v>25.500450000000001</v>
      </c>
      <c r="D1247" s="1">
        <v>325</v>
      </c>
      <c r="E1247" s="2">
        <f t="shared" si="95"/>
        <v>0.14672222548271613</v>
      </c>
      <c r="G1247" s="1">
        <v>25.779682999999999</v>
      </c>
      <c r="H1247" s="1">
        <v>50</v>
      </c>
      <c r="I1247" s="2">
        <f t="shared" si="96"/>
        <v>3.3255957804840738E-2</v>
      </c>
      <c r="K1247" s="1">
        <v>25.902149999999999</v>
      </c>
      <c r="L1247" s="1">
        <v>0</v>
      </c>
      <c r="M1247" s="2">
        <f t="shared" si="97"/>
        <v>0</v>
      </c>
      <c r="O1247" s="1">
        <v>25.848849999999999</v>
      </c>
      <c r="P1247" s="1">
        <v>0</v>
      </c>
      <c r="Q1247" s="2">
        <f t="shared" si="98"/>
        <v>0</v>
      </c>
      <c r="S1247" s="1">
        <v>25.887066999999998</v>
      </c>
      <c r="T1247" s="1">
        <v>0</v>
      </c>
      <c r="U1247" s="2">
        <f t="shared" si="99"/>
        <v>0</v>
      </c>
    </row>
    <row r="1248" spans="3:21" x14ac:dyDescent="0.25">
      <c r="C1248" s="1">
        <v>25.5137</v>
      </c>
      <c r="D1248" s="1">
        <v>425</v>
      </c>
      <c r="E1248" s="2">
        <f t="shared" si="95"/>
        <v>0.19186752563124415</v>
      </c>
      <c r="G1248" s="1">
        <v>25.792933000000001</v>
      </c>
      <c r="H1248" s="1">
        <v>125</v>
      </c>
      <c r="I1248" s="2">
        <f t="shared" si="96"/>
        <v>8.3139894512101839E-2</v>
      </c>
      <c r="K1248" s="1">
        <v>25.915417000000001</v>
      </c>
      <c r="L1248" s="1">
        <v>25</v>
      </c>
      <c r="M1248" s="2">
        <f t="shared" si="97"/>
        <v>9.2985196756676339E-2</v>
      </c>
      <c r="O1248" s="1">
        <v>25.862117000000001</v>
      </c>
      <c r="P1248" s="1">
        <v>0</v>
      </c>
      <c r="Q1248" s="2">
        <f t="shared" si="98"/>
        <v>0</v>
      </c>
      <c r="S1248" s="1">
        <v>25.900317000000001</v>
      </c>
      <c r="T1248" s="1">
        <v>0</v>
      </c>
      <c r="U1248" s="2">
        <f t="shared" si="99"/>
        <v>0</v>
      </c>
    </row>
    <row r="1249" spans="3:21" x14ac:dyDescent="0.25">
      <c r="C1249" s="1">
        <v>25.527232999999999</v>
      </c>
      <c r="D1249" s="1">
        <v>200</v>
      </c>
      <c r="E1249" s="2">
        <f t="shared" si="95"/>
        <v>9.0290600297056073E-2</v>
      </c>
      <c r="G1249" s="1">
        <v>25.806467000000001</v>
      </c>
      <c r="H1249" s="1">
        <v>25</v>
      </c>
      <c r="I1249" s="2">
        <f t="shared" si="96"/>
        <v>1.6627978902420369E-2</v>
      </c>
      <c r="K1249" s="1">
        <v>25.928933000000001</v>
      </c>
      <c r="L1249" s="1">
        <v>25</v>
      </c>
      <c r="M1249" s="2">
        <f t="shared" si="97"/>
        <v>9.2985196756676339E-2</v>
      </c>
      <c r="O1249" s="1">
        <v>25.875367000000001</v>
      </c>
      <c r="P1249" s="1">
        <v>0</v>
      </c>
      <c r="Q1249" s="2">
        <f t="shared" si="98"/>
        <v>0</v>
      </c>
      <c r="S1249" s="1">
        <v>25.91385</v>
      </c>
      <c r="T1249" s="1">
        <v>0</v>
      </c>
      <c r="U1249" s="2">
        <f t="shared" si="99"/>
        <v>0</v>
      </c>
    </row>
    <row r="1250" spans="3:21" x14ac:dyDescent="0.25">
      <c r="C1250" s="1">
        <v>25.540482999999998</v>
      </c>
      <c r="D1250" s="1">
        <v>325</v>
      </c>
      <c r="E1250" s="2">
        <f t="shared" si="95"/>
        <v>0.14672222548271613</v>
      </c>
      <c r="G1250" s="1">
        <v>25.819717000000001</v>
      </c>
      <c r="H1250" s="1">
        <v>0</v>
      </c>
      <c r="I1250" s="2">
        <f t="shared" si="96"/>
        <v>0</v>
      </c>
      <c r="K1250" s="1">
        <v>25.9422</v>
      </c>
      <c r="L1250" s="1">
        <v>0</v>
      </c>
      <c r="M1250" s="2">
        <f t="shared" si="97"/>
        <v>0</v>
      </c>
      <c r="O1250" s="1">
        <v>25.888632999999999</v>
      </c>
      <c r="P1250" s="1">
        <v>0</v>
      </c>
      <c r="Q1250" s="2">
        <f t="shared" si="98"/>
        <v>0</v>
      </c>
      <c r="S1250" s="1">
        <v>25.927099999999999</v>
      </c>
      <c r="T1250" s="1">
        <v>0</v>
      </c>
      <c r="U1250" s="2">
        <f t="shared" si="99"/>
        <v>0</v>
      </c>
    </row>
    <row r="1251" spans="3:21" x14ac:dyDescent="0.25">
      <c r="C1251" s="1">
        <v>25.553750000000001</v>
      </c>
      <c r="D1251" s="1">
        <v>300</v>
      </c>
      <c r="E1251" s="2">
        <f t="shared" si="95"/>
        <v>0.13543590044558412</v>
      </c>
      <c r="G1251" s="1">
        <v>25.832982999999999</v>
      </c>
      <c r="H1251" s="1">
        <v>0</v>
      </c>
      <c r="I1251" s="2">
        <f t="shared" si="96"/>
        <v>0</v>
      </c>
      <c r="K1251" s="1">
        <v>25.955449999999999</v>
      </c>
      <c r="L1251" s="1">
        <v>0</v>
      </c>
      <c r="M1251" s="2">
        <f t="shared" si="97"/>
        <v>0</v>
      </c>
      <c r="O1251" s="1">
        <v>25.901883000000002</v>
      </c>
      <c r="P1251" s="1">
        <v>25</v>
      </c>
      <c r="Q1251" s="2">
        <f t="shared" si="98"/>
        <v>0.11228385358185493</v>
      </c>
      <c r="S1251" s="1">
        <v>25.940366999999998</v>
      </c>
      <c r="T1251" s="1">
        <v>0</v>
      </c>
      <c r="U1251" s="2">
        <f t="shared" si="99"/>
        <v>0</v>
      </c>
    </row>
    <row r="1252" spans="3:21" x14ac:dyDescent="0.25">
      <c r="C1252" s="1">
        <v>25.567</v>
      </c>
      <c r="D1252" s="1">
        <v>550</v>
      </c>
      <c r="E1252" s="2">
        <f t="shared" si="95"/>
        <v>0.24829915081690421</v>
      </c>
      <c r="G1252" s="1">
        <v>25.846233000000002</v>
      </c>
      <c r="H1252" s="1">
        <v>50</v>
      </c>
      <c r="I1252" s="2">
        <f t="shared" si="96"/>
        <v>3.3255957804840738E-2</v>
      </c>
      <c r="K1252" s="1">
        <v>25.968717000000002</v>
      </c>
      <c r="L1252" s="1">
        <v>0</v>
      </c>
      <c r="M1252" s="2">
        <f t="shared" si="97"/>
        <v>0</v>
      </c>
      <c r="O1252" s="1">
        <v>25.915150000000001</v>
      </c>
      <c r="P1252" s="1">
        <v>0</v>
      </c>
      <c r="Q1252" s="2">
        <f t="shared" si="98"/>
        <v>0</v>
      </c>
      <c r="S1252" s="1">
        <v>25.953617000000001</v>
      </c>
      <c r="T1252" s="1">
        <v>0</v>
      </c>
      <c r="U1252" s="2">
        <f t="shared" si="99"/>
        <v>0</v>
      </c>
    </row>
    <row r="1253" spans="3:21" x14ac:dyDescent="0.25">
      <c r="C1253" s="1">
        <v>25.580266999999999</v>
      </c>
      <c r="D1253" s="1">
        <v>1000</v>
      </c>
      <c r="E1253" s="2">
        <f t="shared" si="95"/>
        <v>0.45145300148528039</v>
      </c>
      <c r="G1253" s="1">
        <v>25.859500000000001</v>
      </c>
      <c r="H1253" s="1">
        <v>25</v>
      </c>
      <c r="I1253" s="2">
        <f t="shared" si="96"/>
        <v>1.6627978902420369E-2</v>
      </c>
      <c r="K1253" s="1">
        <v>25.981967000000001</v>
      </c>
      <c r="L1253" s="1">
        <v>0</v>
      </c>
      <c r="M1253" s="2">
        <f t="shared" si="97"/>
        <v>0</v>
      </c>
      <c r="O1253" s="1">
        <v>25.928417</v>
      </c>
      <c r="P1253" s="1">
        <v>25</v>
      </c>
      <c r="Q1253" s="2">
        <f t="shared" si="98"/>
        <v>0.11228385358185493</v>
      </c>
      <c r="S1253" s="1">
        <v>25.966882999999999</v>
      </c>
      <c r="T1253" s="1">
        <v>25</v>
      </c>
      <c r="U1253" s="2">
        <f t="shared" si="99"/>
        <v>8.01127988207396E-2</v>
      </c>
    </row>
    <row r="1254" spans="3:21" x14ac:dyDescent="0.25">
      <c r="C1254" s="1">
        <v>25.593533000000001</v>
      </c>
      <c r="D1254" s="1">
        <v>1300</v>
      </c>
      <c r="E1254" s="2">
        <f t="shared" si="95"/>
        <v>0.58688890193086451</v>
      </c>
      <c r="G1254" s="1">
        <v>25.872767</v>
      </c>
      <c r="H1254" s="1">
        <v>75</v>
      </c>
      <c r="I1254" s="2">
        <f t="shared" si="96"/>
        <v>4.9883936707261108E-2</v>
      </c>
      <c r="K1254" s="1">
        <v>25.995232999999999</v>
      </c>
      <c r="L1254" s="1">
        <v>0</v>
      </c>
      <c r="M1254" s="2">
        <f t="shared" si="97"/>
        <v>0</v>
      </c>
      <c r="O1254" s="1">
        <v>25.941932999999999</v>
      </c>
      <c r="P1254" s="1">
        <v>25</v>
      </c>
      <c r="Q1254" s="2">
        <f t="shared" si="98"/>
        <v>0.11228385358185493</v>
      </c>
      <c r="S1254" s="1">
        <v>25.980149999999998</v>
      </c>
      <c r="T1254" s="1">
        <v>0</v>
      </c>
      <c r="U1254" s="2">
        <f t="shared" si="99"/>
        <v>0</v>
      </c>
    </row>
    <row r="1255" spans="3:21" x14ac:dyDescent="0.25">
      <c r="C1255" s="1">
        <v>25.606783</v>
      </c>
      <c r="D1255" s="1">
        <v>1300</v>
      </c>
      <c r="E1255" s="2">
        <f t="shared" si="95"/>
        <v>0.58688890193086451</v>
      </c>
      <c r="G1255" s="1">
        <v>25.886016999999999</v>
      </c>
      <c r="H1255" s="1">
        <v>125</v>
      </c>
      <c r="I1255" s="2">
        <f t="shared" si="96"/>
        <v>8.3139894512101839E-2</v>
      </c>
      <c r="K1255" s="1">
        <v>26.008500000000002</v>
      </c>
      <c r="L1255" s="1">
        <v>0</v>
      </c>
      <c r="M1255" s="2">
        <f t="shared" si="97"/>
        <v>0</v>
      </c>
      <c r="O1255" s="1">
        <v>25.955183000000002</v>
      </c>
      <c r="P1255" s="1">
        <v>25</v>
      </c>
      <c r="Q1255" s="2">
        <f t="shared" si="98"/>
        <v>0.11228385358185493</v>
      </c>
      <c r="S1255" s="1">
        <v>25.993400000000001</v>
      </c>
      <c r="T1255" s="1">
        <v>0</v>
      </c>
      <c r="U1255" s="2">
        <f t="shared" si="99"/>
        <v>0</v>
      </c>
    </row>
    <row r="1256" spans="3:21" x14ac:dyDescent="0.25">
      <c r="C1256" s="1">
        <v>25.620049999999999</v>
      </c>
      <c r="D1256" s="1">
        <v>575</v>
      </c>
      <c r="E1256" s="2">
        <f t="shared" si="95"/>
        <v>0.25958547585403624</v>
      </c>
      <c r="G1256" s="1">
        <v>25.899533000000002</v>
      </c>
      <c r="H1256" s="1">
        <v>50</v>
      </c>
      <c r="I1256" s="2">
        <f t="shared" si="96"/>
        <v>3.3255957804840738E-2</v>
      </c>
      <c r="K1256" s="1">
        <v>26.022017000000002</v>
      </c>
      <c r="L1256" s="1">
        <v>0</v>
      </c>
      <c r="M1256" s="2">
        <f t="shared" si="97"/>
        <v>0</v>
      </c>
      <c r="O1256" s="1">
        <v>25.968450000000001</v>
      </c>
      <c r="P1256" s="1">
        <v>25</v>
      </c>
      <c r="Q1256" s="2">
        <f t="shared" si="98"/>
        <v>0.11228385358185493</v>
      </c>
      <c r="S1256" s="1">
        <v>26.006917000000001</v>
      </c>
      <c r="T1256" s="1">
        <v>0</v>
      </c>
      <c r="U1256" s="2">
        <f t="shared" si="99"/>
        <v>0</v>
      </c>
    </row>
    <row r="1257" spans="3:21" x14ac:dyDescent="0.25">
      <c r="C1257" s="1">
        <v>25.633299999999998</v>
      </c>
      <c r="D1257" s="1">
        <v>500</v>
      </c>
      <c r="E1257" s="2">
        <f t="shared" si="95"/>
        <v>0.2257265007426402</v>
      </c>
      <c r="G1257" s="1">
        <v>25.912800000000001</v>
      </c>
      <c r="H1257" s="1">
        <v>25</v>
      </c>
      <c r="I1257" s="2">
        <f t="shared" si="96"/>
        <v>1.6627978902420369E-2</v>
      </c>
      <c r="K1257" s="1">
        <v>26.035267000000001</v>
      </c>
      <c r="L1257" s="1">
        <v>0</v>
      </c>
      <c r="M1257" s="2">
        <f t="shared" si="97"/>
        <v>0</v>
      </c>
      <c r="O1257" s="1">
        <v>25.981717</v>
      </c>
      <c r="P1257" s="1">
        <v>25</v>
      </c>
      <c r="Q1257" s="2">
        <f t="shared" si="98"/>
        <v>0.11228385358185493</v>
      </c>
      <c r="S1257" s="1">
        <v>26.020182999999999</v>
      </c>
      <c r="T1257" s="1">
        <v>0</v>
      </c>
      <c r="U1257" s="2">
        <f t="shared" si="99"/>
        <v>0</v>
      </c>
    </row>
    <row r="1258" spans="3:21" x14ac:dyDescent="0.25">
      <c r="C1258" s="1">
        <v>25.646567000000001</v>
      </c>
      <c r="D1258" s="1">
        <v>425</v>
      </c>
      <c r="E1258" s="2">
        <f t="shared" si="95"/>
        <v>0.19186752563124415</v>
      </c>
      <c r="G1258" s="1">
        <v>25.926067</v>
      </c>
      <c r="H1258" s="1">
        <v>50</v>
      </c>
      <c r="I1258" s="2">
        <f t="shared" si="96"/>
        <v>3.3255957804840738E-2</v>
      </c>
      <c r="K1258" s="1">
        <v>26.048532999999999</v>
      </c>
      <c r="L1258" s="1">
        <v>0</v>
      </c>
      <c r="M1258" s="2">
        <f t="shared" si="97"/>
        <v>0</v>
      </c>
      <c r="O1258" s="1">
        <v>25.994966999999999</v>
      </c>
      <c r="P1258" s="1">
        <v>0</v>
      </c>
      <c r="Q1258" s="2">
        <f t="shared" si="98"/>
        <v>0</v>
      </c>
      <c r="S1258" s="1">
        <v>26.033449999999998</v>
      </c>
      <c r="T1258" s="1">
        <v>0</v>
      </c>
      <c r="U1258" s="2">
        <f t="shared" si="99"/>
        <v>0</v>
      </c>
    </row>
    <row r="1259" spans="3:21" x14ac:dyDescent="0.25">
      <c r="C1259" s="1">
        <v>25.659832999999999</v>
      </c>
      <c r="D1259" s="1">
        <v>1000</v>
      </c>
      <c r="E1259" s="2">
        <f t="shared" si="95"/>
        <v>0.45145300148528039</v>
      </c>
      <c r="G1259" s="1">
        <v>25.939316999999999</v>
      </c>
      <c r="H1259" s="1">
        <v>25</v>
      </c>
      <c r="I1259" s="2">
        <f t="shared" si="96"/>
        <v>1.6627978902420369E-2</v>
      </c>
      <c r="K1259" s="1">
        <v>26.061800000000002</v>
      </c>
      <c r="L1259" s="1">
        <v>25</v>
      </c>
      <c r="M1259" s="2">
        <f t="shared" si="97"/>
        <v>9.2985196756676339E-2</v>
      </c>
      <c r="O1259" s="1">
        <v>26.008482999999998</v>
      </c>
      <c r="P1259" s="1">
        <v>0</v>
      </c>
      <c r="Q1259" s="2">
        <f t="shared" si="98"/>
        <v>0</v>
      </c>
      <c r="S1259" s="1">
        <v>26.046700000000001</v>
      </c>
      <c r="T1259" s="1">
        <v>0</v>
      </c>
      <c r="U1259" s="2">
        <f t="shared" si="99"/>
        <v>0</v>
      </c>
    </row>
    <row r="1260" spans="3:21" x14ac:dyDescent="0.25">
      <c r="C1260" s="1">
        <v>25.673082999999998</v>
      </c>
      <c r="D1260" s="1">
        <v>3000</v>
      </c>
      <c r="E1260" s="2">
        <f t="shared" si="95"/>
        <v>1.3543590044558411</v>
      </c>
      <c r="G1260" s="1">
        <v>25.952583000000001</v>
      </c>
      <c r="H1260" s="1">
        <v>0</v>
      </c>
      <c r="I1260" s="2">
        <f t="shared" si="96"/>
        <v>0</v>
      </c>
      <c r="K1260" s="1">
        <v>26.075050000000001</v>
      </c>
      <c r="L1260" s="1">
        <v>0</v>
      </c>
      <c r="M1260" s="2">
        <f t="shared" si="97"/>
        <v>0</v>
      </c>
      <c r="O1260" s="1">
        <v>26.021750000000001</v>
      </c>
      <c r="P1260" s="1">
        <v>0</v>
      </c>
      <c r="Q1260" s="2">
        <f t="shared" si="98"/>
        <v>0</v>
      </c>
      <c r="S1260" s="1">
        <v>26.059967</v>
      </c>
      <c r="T1260" s="1">
        <v>0</v>
      </c>
      <c r="U1260" s="2">
        <f t="shared" si="99"/>
        <v>0</v>
      </c>
    </row>
    <row r="1261" spans="3:21" x14ac:dyDescent="0.25">
      <c r="C1261" s="1">
        <v>25.686350000000001</v>
      </c>
      <c r="D1261" s="1">
        <v>5250</v>
      </c>
      <c r="E1261" s="2">
        <f t="shared" si="95"/>
        <v>2.3701282577977221</v>
      </c>
      <c r="G1261" s="1">
        <v>25.965833</v>
      </c>
      <c r="H1261" s="1">
        <v>25</v>
      </c>
      <c r="I1261" s="2">
        <f t="shared" si="96"/>
        <v>1.6627978902420369E-2</v>
      </c>
      <c r="K1261" s="1">
        <v>26.088317</v>
      </c>
      <c r="L1261" s="1">
        <v>0</v>
      </c>
      <c r="M1261" s="2">
        <f t="shared" si="97"/>
        <v>0</v>
      </c>
      <c r="O1261" s="1">
        <v>26.035017</v>
      </c>
      <c r="P1261" s="1">
        <v>0</v>
      </c>
      <c r="Q1261" s="2">
        <f t="shared" si="98"/>
        <v>0</v>
      </c>
      <c r="S1261" s="1">
        <v>26.073217</v>
      </c>
      <c r="T1261" s="1">
        <v>0</v>
      </c>
      <c r="U1261" s="2">
        <f t="shared" si="99"/>
        <v>0</v>
      </c>
    </row>
    <row r="1262" spans="3:21" x14ac:dyDescent="0.25">
      <c r="C1262" s="1">
        <v>25.699083000000002</v>
      </c>
      <c r="D1262" s="1">
        <v>5700</v>
      </c>
      <c r="E1262" s="2">
        <f t="shared" si="95"/>
        <v>2.5732821084660982</v>
      </c>
      <c r="G1262" s="1">
        <v>25.979099999999999</v>
      </c>
      <c r="H1262" s="1">
        <v>0</v>
      </c>
      <c r="I1262" s="2">
        <f t="shared" si="96"/>
        <v>0</v>
      </c>
      <c r="K1262" s="1">
        <v>26.101566999999999</v>
      </c>
      <c r="L1262" s="1">
        <v>0</v>
      </c>
      <c r="M1262" s="2">
        <f t="shared" si="97"/>
        <v>0</v>
      </c>
      <c r="O1262" s="1">
        <v>26.048266999999999</v>
      </c>
      <c r="P1262" s="1">
        <v>25</v>
      </c>
      <c r="Q1262" s="2">
        <f t="shared" si="98"/>
        <v>0.11228385358185493</v>
      </c>
      <c r="S1262" s="1">
        <v>26.086483000000001</v>
      </c>
      <c r="T1262" s="1">
        <v>0</v>
      </c>
      <c r="U1262" s="2">
        <f t="shared" si="99"/>
        <v>0</v>
      </c>
    </row>
    <row r="1263" spans="3:21" x14ac:dyDescent="0.25">
      <c r="C1263" s="1">
        <v>25.712350000000001</v>
      </c>
      <c r="D1263" s="1">
        <v>4450</v>
      </c>
      <c r="E1263" s="2">
        <f t="shared" si="95"/>
        <v>2.0089658566094974</v>
      </c>
      <c r="G1263" s="1">
        <v>25.992616999999999</v>
      </c>
      <c r="H1263" s="1">
        <v>25</v>
      </c>
      <c r="I1263" s="2">
        <f t="shared" si="96"/>
        <v>1.6627978902420369E-2</v>
      </c>
      <c r="K1263" s="1">
        <v>26.115100000000002</v>
      </c>
      <c r="L1263" s="1">
        <v>0</v>
      </c>
      <c r="M1263" s="2">
        <f t="shared" si="97"/>
        <v>0</v>
      </c>
      <c r="O1263" s="1">
        <v>26.061533000000001</v>
      </c>
      <c r="P1263" s="1">
        <v>0</v>
      </c>
      <c r="Q1263" s="2">
        <f t="shared" si="98"/>
        <v>0</v>
      </c>
      <c r="S1263" s="1">
        <v>26.1</v>
      </c>
      <c r="T1263" s="1">
        <v>25</v>
      </c>
      <c r="U1263" s="2">
        <f t="shared" si="99"/>
        <v>8.01127988207396E-2</v>
      </c>
    </row>
    <row r="1264" spans="3:21" x14ac:dyDescent="0.25">
      <c r="C1264" s="1">
        <v>25.725349999999999</v>
      </c>
      <c r="D1264" s="1">
        <v>2250</v>
      </c>
      <c r="E1264" s="2">
        <f t="shared" si="95"/>
        <v>1.015769253341881</v>
      </c>
      <c r="G1264" s="1">
        <v>26.005883000000001</v>
      </c>
      <c r="H1264" s="1">
        <v>0</v>
      </c>
      <c r="I1264" s="2">
        <f t="shared" si="96"/>
        <v>0</v>
      </c>
      <c r="K1264" s="1">
        <v>26.128350000000001</v>
      </c>
      <c r="L1264" s="1">
        <v>0</v>
      </c>
      <c r="M1264" s="2">
        <f t="shared" si="97"/>
        <v>0</v>
      </c>
      <c r="O1264" s="1">
        <v>26.074783</v>
      </c>
      <c r="P1264" s="1">
        <v>0</v>
      </c>
      <c r="Q1264" s="2">
        <f t="shared" si="98"/>
        <v>0</v>
      </c>
      <c r="S1264" s="1">
        <v>26.113267</v>
      </c>
      <c r="T1264" s="1">
        <v>0</v>
      </c>
      <c r="U1264" s="2">
        <f t="shared" si="99"/>
        <v>0</v>
      </c>
    </row>
    <row r="1265" spans="3:21" x14ac:dyDescent="0.25">
      <c r="C1265" s="1">
        <v>25.738350000000001</v>
      </c>
      <c r="D1265" s="1">
        <v>1300</v>
      </c>
      <c r="E1265" s="2">
        <f t="shared" si="95"/>
        <v>0.58688890193086451</v>
      </c>
      <c r="G1265" s="1">
        <v>26.019133</v>
      </c>
      <c r="H1265" s="1">
        <v>0</v>
      </c>
      <c r="I1265" s="2">
        <f t="shared" si="96"/>
        <v>0</v>
      </c>
      <c r="K1265" s="1">
        <v>26.141617</v>
      </c>
      <c r="L1265" s="1">
        <v>0</v>
      </c>
      <c r="M1265" s="2">
        <f t="shared" si="97"/>
        <v>0</v>
      </c>
      <c r="O1265" s="1">
        <v>26.088317</v>
      </c>
      <c r="P1265" s="1">
        <v>0</v>
      </c>
      <c r="Q1265" s="2">
        <f t="shared" si="98"/>
        <v>0</v>
      </c>
      <c r="S1265" s="1">
        <v>26.126517</v>
      </c>
      <c r="T1265" s="1">
        <v>0</v>
      </c>
      <c r="U1265" s="2">
        <f t="shared" si="99"/>
        <v>0</v>
      </c>
    </row>
    <row r="1266" spans="3:21" x14ac:dyDescent="0.25">
      <c r="C1266" s="1">
        <v>25.7516</v>
      </c>
      <c r="D1266" s="1">
        <v>525</v>
      </c>
      <c r="E1266" s="2">
        <f t="shared" si="95"/>
        <v>0.2370128257797722</v>
      </c>
      <c r="G1266" s="1">
        <v>26.032399999999999</v>
      </c>
      <c r="H1266" s="1">
        <v>75</v>
      </c>
      <c r="I1266" s="2">
        <f t="shared" si="96"/>
        <v>4.9883936707261108E-2</v>
      </c>
      <c r="K1266" s="1">
        <v>26.154866999999999</v>
      </c>
      <c r="L1266" s="1">
        <v>0</v>
      </c>
      <c r="M1266" s="2">
        <f t="shared" si="97"/>
        <v>0</v>
      </c>
      <c r="O1266" s="1">
        <v>26.101566999999999</v>
      </c>
      <c r="P1266" s="1">
        <v>0</v>
      </c>
      <c r="Q1266" s="2">
        <f t="shared" si="98"/>
        <v>0</v>
      </c>
      <c r="S1266" s="1">
        <v>26.139783000000001</v>
      </c>
      <c r="T1266" s="1">
        <v>25</v>
      </c>
      <c r="U1266" s="2">
        <f t="shared" si="99"/>
        <v>8.01127988207396E-2</v>
      </c>
    </row>
    <row r="1267" spans="3:21" x14ac:dyDescent="0.25">
      <c r="C1267" s="1">
        <v>25.764866999999999</v>
      </c>
      <c r="D1267" s="1">
        <v>500</v>
      </c>
      <c r="E1267" s="2">
        <f t="shared" si="95"/>
        <v>0.2257265007426402</v>
      </c>
      <c r="G1267" s="1">
        <v>26.045667000000002</v>
      </c>
      <c r="H1267" s="1">
        <v>0</v>
      </c>
      <c r="I1267" s="2">
        <f t="shared" si="96"/>
        <v>0</v>
      </c>
      <c r="K1267" s="1">
        <v>26.168133000000001</v>
      </c>
      <c r="L1267" s="1">
        <v>0</v>
      </c>
      <c r="M1267" s="2">
        <f t="shared" si="97"/>
        <v>0</v>
      </c>
      <c r="O1267" s="1">
        <v>26.114833000000001</v>
      </c>
      <c r="P1267" s="1">
        <v>0</v>
      </c>
      <c r="Q1267" s="2">
        <f t="shared" si="98"/>
        <v>0</v>
      </c>
      <c r="S1267" s="1">
        <v>26.15305</v>
      </c>
      <c r="T1267" s="1">
        <v>25</v>
      </c>
      <c r="U1267" s="2">
        <f t="shared" si="99"/>
        <v>8.01127988207396E-2</v>
      </c>
    </row>
    <row r="1268" spans="3:21" x14ac:dyDescent="0.25">
      <c r="C1268" s="1">
        <v>25.778133</v>
      </c>
      <c r="D1268" s="1">
        <v>375</v>
      </c>
      <c r="E1268" s="2">
        <f t="shared" si="95"/>
        <v>0.16929487555698014</v>
      </c>
      <c r="G1268" s="1">
        <v>26.058917000000001</v>
      </c>
      <c r="H1268" s="1">
        <v>25</v>
      </c>
      <c r="I1268" s="2">
        <f t="shared" si="96"/>
        <v>1.6627978902420369E-2</v>
      </c>
      <c r="K1268" s="1">
        <v>26.1814</v>
      </c>
      <c r="L1268" s="1">
        <v>0</v>
      </c>
      <c r="M1268" s="2">
        <f t="shared" si="97"/>
        <v>0</v>
      </c>
      <c r="O1268" s="1">
        <v>26.128083</v>
      </c>
      <c r="P1268" s="1">
        <v>0</v>
      </c>
      <c r="Q1268" s="2">
        <f t="shared" si="98"/>
        <v>0</v>
      </c>
      <c r="S1268" s="1">
        <v>26.1663</v>
      </c>
      <c r="T1268" s="1">
        <v>25</v>
      </c>
      <c r="U1268" s="2">
        <f t="shared" si="99"/>
        <v>8.01127988207396E-2</v>
      </c>
    </row>
    <row r="1269" spans="3:21" x14ac:dyDescent="0.25">
      <c r="C1269" s="1">
        <v>25.791650000000001</v>
      </c>
      <c r="D1269" s="1">
        <v>450</v>
      </c>
      <c r="E1269" s="2">
        <f t="shared" si="95"/>
        <v>0.20315385066837616</v>
      </c>
      <c r="G1269" s="1">
        <v>26.072182999999999</v>
      </c>
      <c r="H1269" s="1">
        <v>50</v>
      </c>
      <c r="I1269" s="2">
        <f t="shared" si="96"/>
        <v>3.3255957804840738E-2</v>
      </c>
      <c r="K1269" s="1">
        <v>26.194649999999999</v>
      </c>
      <c r="L1269" s="1">
        <v>0</v>
      </c>
      <c r="M1269" s="2">
        <f t="shared" si="97"/>
        <v>0</v>
      </c>
      <c r="O1269" s="1">
        <v>26.141349999999999</v>
      </c>
      <c r="P1269" s="1">
        <v>0</v>
      </c>
      <c r="Q1269" s="2">
        <f t="shared" si="98"/>
        <v>0</v>
      </c>
      <c r="S1269" s="1">
        <v>26.179566999999999</v>
      </c>
      <c r="T1269" s="1">
        <v>0</v>
      </c>
      <c r="U1269" s="2">
        <f t="shared" si="99"/>
        <v>0</v>
      </c>
    </row>
    <row r="1270" spans="3:21" x14ac:dyDescent="0.25">
      <c r="C1270" s="1">
        <v>25.8049</v>
      </c>
      <c r="D1270" s="1">
        <v>150</v>
      </c>
      <c r="E1270" s="2">
        <f t="shared" si="95"/>
        <v>6.7717950222792062E-2</v>
      </c>
      <c r="G1270" s="1">
        <v>26.085450000000002</v>
      </c>
      <c r="H1270" s="1">
        <v>25</v>
      </c>
      <c r="I1270" s="2">
        <f t="shared" si="96"/>
        <v>1.6627978902420369E-2</v>
      </c>
      <c r="K1270" s="1">
        <v>26.208182999999998</v>
      </c>
      <c r="L1270" s="1">
        <v>25</v>
      </c>
      <c r="M1270" s="2">
        <f t="shared" si="97"/>
        <v>9.2985196756676339E-2</v>
      </c>
      <c r="O1270" s="1">
        <v>26.154616999999998</v>
      </c>
      <c r="P1270" s="1">
        <v>0</v>
      </c>
      <c r="Q1270" s="2">
        <f t="shared" si="98"/>
        <v>0</v>
      </c>
      <c r="S1270" s="1">
        <v>26.193083000000001</v>
      </c>
      <c r="T1270" s="1">
        <v>0</v>
      </c>
      <c r="U1270" s="2">
        <f t="shared" si="99"/>
        <v>0</v>
      </c>
    </row>
    <row r="1271" spans="3:21" x14ac:dyDescent="0.25">
      <c r="C1271" s="1">
        <v>25.818166999999999</v>
      </c>
      <c r="D1271" s="1">
        <v>275</v>
      </c>
      <c r="E1271" s="2">
        <f t="shared" si="95"/>
        <v>0.1241495754084521</v>
      </c>
      <c r="G1271" s="1">
        <v>26.098966999999998</v>
      </c>
      <c r="H1271" s="1">
        <v>50</v>
      </c>
      <c r="I1271" s="2">
        <f t="shared" si="96"/>
        <v>3.3255957804840738E-2</v>
      </c>
      <c r="K1271" s="1">
        <v>26.221433000000001</v>
      </c>
      <c r="L1271" s="1">
        <v>0</v>
      </c>
      <c r="M1271" s="2">
        <f t="shared" si="97"/>
        <v>0</v>
      </c>
      <c r="O1271" s="1">
        <v>26.167867000000001</v>
      </c>
      <c r="P1271" s="1">
        <v>0</v>
      </c>
      <c r="Q1271" s="2">
        <f t="shared" si="98"/>
        <v>0</v>
      </c>
      <c r="S1271" s="1">
        <v>26.20635</v>
      </c>
      <c r="T1271" s="1">
        <v>0</v>
      </c>
      <c r="U1271" s="2">
        <f t="shared" si="99"/>
        <v>0</v>
      </c>
    </row>
    <row r="1272" spans="3:21" x14ac:dyDescent="0.25">
      <c r="C1272" s="1">
        <v>25.831433000000001</v>
      </c>
      <c r="D1272" s="1">
        <v>250</v>
      </c>
      <c r="E1272" s="2">
        <f t="shared" si="95"/>
        <v>0.1128632503713201</v>
      </c>
      <c r="G1272" s="1">
        <v>26.112217000000001</v>
      </c>
      <c r="H1272" s="1">
        <v>150</v>
      </c>
      <c r="I1272" s="2">
        <f t="shared" si="96"/>
        <v>9.9767873414522215E-2</v>
      </c>
      <c r="K1272" s="1">
        <v>26.2347</v>
      </c>
      <c r="L1272" s="1">
        <v>0</v>
      </c>
      <c r="M1272" s="2">
        <f t="shared" si="97"/>
        <v>0</v>
      </c>
      <c r="O1272" s="1">
        <v>26.181383</v>
      </c>
      <c r="P1272" s="1">
        <v>0</v>
      </c>
      <c r="Q1272" s="2">
        <f t="shared" si="98"/>
        <v>0</v>
      </c>
      <c r="S1272" s="1">
        <v>26.2196</v>
      </c>
      <c r="T1272" s="1">
        <v>0</v>
      </c>
      <c r="U1272" s="2">
        <f t="shared" si="99"/>
        <v>0</v>
      </c>
    </row>
    <row r="1273" spans="3:21" x14ac:dyDescent="0.25">
      <c r="C1273" s="1">
        <v>25.844683</v>
      </c>
      <c r="D1273" s="1">
        <v>100</v>
      </c>
      <c r="E1273" s="2">
        <f t="shared" si="95"/>
        <v>4.5145300148528036E-2</v>
      </c>
      <c r="G1273" s="1">
        <v>26.125482999999999</v>
      </c>
      <c r="H1273" s="1">
        <v>150</v>
      </c>
      <c r="I1273" s="2">
        <f t="shared" si="96"/>
        <v>9.9767873414522215E-2</v>
      </c>
      <c r="K1273" s="1">
        <v>26.247949999999999</v>
      </c>
      <c r="L1273" s="1">
        <v>25</v>
      </c>
      <c r="M1273" s="2">
        <f t="shared" si="97"/>
        <v>9.2985196756676339E-2</v>
      </c>
      <c r="O1273" s="1">
        <v>26.194649999999999</v>
      </c>
      <c r="P1273" s="1">
        <v>0</v>
      </c>
      <c r="Q1273" s="2">
        <f t="shared" si="98"/>
        <v>0</v>
      </c>
      <c r="S1273" s="1">
        <v>26.232866999999999</v>
      </c>
      <c r="T1273" s="1">
        <v>0</v>
      </c>
      <c r="U1273" s="2">
        <f t="shared" si="99"/>
        <v>0</v>
      </c>
    </row>
    <row r="1274" spans="3:21" x14ac:dyDescent="0.25">
      <c r="C1274" s="1">
        <v>25.857949999999999</v>
      </c>
      <c r="D1274" s="1">
        <v>225</v>
      </c>
      <c r="E1274" s="2">
        <f t="shared" si="95"/>
        <v>0.10157692533418808</v>
      </c>
      <c r="G1274" s="1">
        <v>26.138750000000002</v>
      </c>
      <c r="H1274" s="1">
        <v>175</v>
      </c>
      <c r="I1274" s="2">
        <f t="shared" si="96"/>
        <v>0.11639585231694258</v>
      </c>
      <c r="K1274" s="1">
        <v>26.261216999999998</v>
      </c>
      <c r="L1274" s="1">
        <v>0</v>
      </c>
      <c r="M1274" s="2">
        <f t="shared" si="97"/>
        <v>0</v>
      </c>
      <c r="O1274" s="1">
        <v>26.207916999999998</v>
      </c>
      <c r="P1274" s="1">
        <v>0</v>
      </c>
      <c r="Q1274" s="2">
        <f t="shared" si="98"/>
        <v>0</v>
      </c>
      <c r="S1274" s="1">
        <v>26.246117000000002</v>
      </c>
      <c r="T1274" s="1">
        <v>0</v>
      </c>
      <c r="U1274" s="2">
        <f t="shared" si="99"/>
        <v>0</v>
      </c>
    </row>
    <row r="1275" spans="3:21" x14ac:dyDescent="0.25">
      <c r="C1275" s="1">
        <v>25.871466999999999</v>
      </c>
      <c r="D1275" s="1">
        <v>175</v>
      </c>
      <c r="E1275" s="2">
        <f t="shared" si="95"/>
        <v>7.9004275259924067E-2</v>
      </c>
      <c r="G1275" s="1">
        <v>26.152000000000001</v>
      </c>
      <c r="H1275" s="1">
        <v>100</v>
      </c>
      <c r="I1275" s="2">
        <f t="shared" si="96"/>
        <v>6.6511915609681477E-2</v>
      </c>
      <c r="K1275" s="1">
        <v>26.274483</v>
      </c>
      <c r="L1275" s="1">
        <v>0</v>
      </c>
      <c r="M1275" s="2">
        <f t="shared" si="97"/>
        <v>0</v>
      </c>
      <c r="O1275" s="1">
        <v>26.221167000000001</v>
      </c>
      <c r="P1275" s="1">
        <v>0</v>
      </c>
      <c r="Q1275" s="2">
        <f t="shared" si="98"/>
        <v>0</v>
      </c>
      <c r="S1275" s="1">
        <v>26.259383</v>
      </c>
      <c r="T1275" s="1">
        <v>0</v>
      </c>
      <c r="U1275" s="2">
        <f t="shared" si="99"/>
        <v>0</v>
      </c>
    </row>
    <row r="1276" spans="3:21" x14ac:dyDescent="0.25">
      <c r="C1276" s="1">
        <v>25.884733000000001</v>
      </c>
      <c r="D1276" s="1">
        <v>175</v>
      </c>
      <c r="E1276" s="2">
        <f t="shared" si="95"/>
        <v>7.9004275259924067E-2</v>
      </c>
      <c r="G1276" s="1">
        <v>26.165267</v>
      </c>
      <c r="H1276" s="1">
        <v>100</v>
      </c>
      <c r="I1276" s="2">
        <f t="shared" si="96"/>
        <v>6.6511915609681477E-2</v>
      </c>
      <c r="K1276" s="1">
        <v>26.287732999999999</v>
      </c>
      <c r="L1276" s="1">
        <v>25</v>
      </c>
      <c r="M1276" s="2">
        <f t="shared" si="97"/>
        <v>9.2985196756676339E-2</v>
      </c>
      <c r="O1276" s="1">
        <v>26.234432999999999</v>
      </c>
      <c r="P1276" s="1">
        <v>0</v>
      </c>
      <c r="Q1276" s="2">
        <f t="shared" si="98"/>
        <v>0</v>
      </c>
      <c r="S1276" s="1">
        <v>26.272649999999999</v>
      </c>
      <c r="T1276" s="1">
        <v>0</v>
      </c>
      <c r="U1276" s="2">
        <f t="shared" si="99"/>
        <v>0</v>
      </c>
    </row>
    <row r="1277" spans="3:21" x14ac:dyDescent="0.25">
      <c r="C1277" s="1">
        <v>25.898250000000001</v>
      </c>
      <c r="D1277" s="1">
        <v>150</v>
      </c>
      <c r="E1277" s="2">
        <f t="shared" si="95"/>
        <v>6.7717950222792062E-2</v>
      </c>
      <c r="G1277" s="1">
        <v>26.178516999999999</v>
      </c>
      <c r="H1277" s="1">
        <v>100</v>
      </c>
      <c r="I1277" s="2">
        <f t="shared" si="96"/>
        <v>6.6511915609681477E-2</v>
      </c>
      <c r="K1277" s="1">
        <v>26.30125</v>
      </c>
      <c r="L1277" s="1">
        <v>0</v>
      </c>
      <c r="M1277" s="2">
        <f t="shared" si="97"/>
        <v>0</v>
      </c>
      <c r="O1277" s="1">
        <v>26.247682999999999</v>
      </c>
      <c r="P1277" s="1">
        <v>0</v>
      </c>
      <c r="Q1277" s="2">
        <f t="shared" si="98"/>
        <v>0</v>
      </c>
      <c r="S1277" s="1">
        <v>26.286166999999999</v>
      </c>
      <c r="T1277" s="1">
        <v>0</v>
      </c>
      <c r="U1277" s="2">
        <f t="shared" si="99"/>
        <v>0</v>
      </c>
    </row>
    <row r="1278" spans="3:21" x14ac:dyDescent="0.25">
      <c r="C1278" s="1">
        <v>25.911517</v>
      </c>
      <c r="D1278" s="1">
        <v>150</v>
      </c>
      <c r="E1278" s="2">
        <f t="shared" si="95"/>
        <v>6.7717950222792062E-2</v>
      </c>
      <c r="G1278" s="1">
        <v>26.192049999999998</v>
      </c>
      <c r="H1278" s="1">
        <v>150</v>
      </c>
      <c r="I1278" s="2">
        <f t="shared" si="96"/>
        <v>9.9767873414522215E-2</v>
      </c>
      <c r="K1278" s="1">
        <v>26.314516999999999</v>
      </c>
      <c r="L1278" s="1">
        <v>0</v>
      </c>
      <c r="M1278" s="2">
        <f t="shared" si="97"/>
        <v>0</v>
      </c>
      <c r="O1278" s="1">
        <v>26.260950000000001</v>
      </c>
      <c r="P1278" s="1">
        <v>0</v>
      </c>
      <c r="Q1278" s="2">
        <f t="shared" si="98"/>
        <v>0</v>
      </c>
      <c r="S1278" s="1">
        <v>26.299416999999998</v>
      </c>
      <c r="T1278" s="1">
        <v>0</v>
      </c>
      <c r="U1278" s="2">
        <f t="shared" si="99"/>
        <v>0</v>
      </c>
    </row>
    <row r="1279" spans="3:21" x14ac:dyDescent="0.25">
      <c r="C1279" s="1">
        <v>25.924766999999999</v>
      </c>
      <c r="D1279" s="1">
        <v>100</v>
      </c>
      <c r="E1279" s="2">
        <f t="shared" si="95"/>
        <v>4.5145300148528036E-2</v>
      </c>
      <c r="G1279" s="1">
        <v>26.205300000000001</v>
      </c>
      <c r="H1279" s="1">
        <v>150</v>
      </c>
      <c r="I1279" s="2">
        <f t="shared" si="96"/>
        <v>9.9767873414522215E-2</v>
      </c>
      <c r="K1279" s="1">
        <v>26.327783</v>
      </c>
      <c r="L1279" s="1">
        <v>0</v>
      </c>
      <c r="M1279" s="2">
        <f t="shared" si="97"/>
        <v>0</v>
      </c>
      <c r="O1279" s="1">
        <v>26.274467000000001</v>
      </c>
      <c r="P1279" s="1">
        <v>0</v>
      </c>
      <c r="Q1279" s="2">
        <f t="shared" si="98"/>
        <v>0</v>
      </c>
      <c r="S1279" s="1">
        <v>26.312683</v>
      </c>
      <c r="T1279" s="1">
        <v>0</v>
      </c>
      <c r="U1279" s="2">
        <f t="shared" si="99"/>
        <v>0</v>
      </c>
    </row>
    <row r="1280" spans="3:21" x14ac:dyDescent="0.25">
      <c r="C1280" s="1">
        <v>25.938033000000001</v>
      </c>
      <c r="D1280" s="1">
        <v>125</v>
      </c>
      <c r="E1280" s="2">
        <f t="shared" si="95"/>
        <v>5.6431625185660049E-2</v>
      </c>
      <c r="G1280" s="1">
        <v>26.218567</v>
      </c>
      <c r="H1280" s="1">
        <v>125</v>
      </c>
      <c r="I1280" s="2">
        <f t="shared" si="96"/>
        <v>8.3139894512101839E-2</v>
      </c>
      <c r="K1280" s="1">
        <v>26.341032999999999</v>
      </c>
      <c r="L1280" s="1">
        <v>0</v>
      </c>
      <c r="M1280" s="2">
        <f t="shared" si="97"/>
        <v>0</v>
      </c>
      <c r="O1280" s="1">
        <v>26.287732999999999</v>
      </c>
      <c r="P1280" s="1">
        <v>0</v>
      </c>
      <c r="Q1280" s="2">
        <f t="shared" si="98"/>
        <v>0</v>
      </c>
      <c r="S1280" s="1">
        <v>26.325949999999999</v>
      </c>
      <c r="T1280" s="1">
        <v>0</v>
      </c>
      <c r="U1280" s="2">
        <f t="shared" si="99"/>
        <v>0</v>
      </c>
    </row>
    <row r="1281" spans="3:21" x14ac:dyDescent="0.25">
      <c r="C1281" s="1">
        <v>25.951283</v>
      </c>
      <c r="D1281" s="1">
        <v>150</v>
      </c>
      <c r="E1281" s="2">
        <f t="shared" si="95"/>
        <v>6.7717950222792062E-2</v>
      </c>
      <c r="G1281" s="1">
        <v>26.231816999999999</v>
      </c>
      <c r="H1281" s="1">
        <v>150</v>
      </c>
      <c r="I1281" s="2">
        <f t="shared" si="96"/>
        <v>9.9767873414522215E-2</v>
      </c>
      <c r="K1281" s="1">
        <v>26.354299999999999</v>
      </c>
      <c r="L1281" s="1">
        <v>0</v>
      </c>
      <c r="M1281" s="2">
        <f t="shared" si="97"/>
        <v>0</v>
      </c>
      <c r="O1281" s="1">
        <v>26.300999999999998</v>
      </c>
      <c r="P1281" s="1">
        <v>25</v>
      </c>
      <c r="Q1281" s="2">
        <f t="shared" si="98"/>
        <v>0.11228385358185493</v>
      </c>
      <c r="S1281" s="1">
        <v>26.339200000000002</v>
      </c>
      <c r="T1281" s="1">
        <v>0</v>
      </c>
      <c r="U1281" s="2">
        <f t="shared" si="99"/>
        <v>0</v>
      </c>
    </row>
    <row r="1282" spans="3:21" x14ac:dyDescent="0.25">
      <c r="C1282" s="1">
        <v>25.964549999999999</v>
      </c>
      <c r="D1282" s="1">
        <v>175</v>
      </c>
      <c r="E1282" s="2">
        <f t="shared" si="95"/>
        <v>7.9004275259924067E-2</v>
      </c>
      <c r="G1282" s="1">
        <v>26.245083000000001</v>
      </c>
      <c r="H1282" s="1">
        <v>100</v>
      </c>
      <c r="I1282" s="2">
        <f t="shared" si="96"/>
        <v>6.6511915609681477E-2</v>
      </c>
      <c r="K1282" s="1">
        <v>26.367550000000001</v>
      </c>
      <c r="L1282" s="1">
        <v>0</v>
      </c>
      <c r="M1282" s="2">
        <f t="shared" si="97"/>
        <v>0</v>
      </c>
      <c r="O1282" s="1">
        <v>26.314250000000001</v>
      </c>
      <c r="P1282" s="1">
        <v>0</v>
      </c>
      <c r="Q1282" s="2">
        <f t="shared" si="98"/>
        <v>0</v>
      </c>
      <c r="S1282" s="1">
        <v>26.352467000000001</v>
      </c>
      <c r="T1282" s="1">
        <v>0</v>
      </c>
      <c r="U1282" s="2">
        <f t="shared" si="99"/>
        <v>0</v>
      </c>
    </row>
    <row r="1283" spans="3:21" x14ac:dyDescent="0.25">
      <c r="C1283" s="1">
        <v>25.977817000000002</v>
      </c>
      <c r="D1283" s="1">
        <v>225</v>
      </c>
      <c r="E1283" s="2">
        <f t="shared" si="95"/>
        <v>0.10157692533418808</v>
      </c>
      <c r="G1283" s="1">
        <v>26.25835</v>
      </c>
      <c r="H1283" s="1">
        <v>25</v>
      </c>
      <c r="I1283" s="2">
        <f t="shared" si="96"/>
        <v>1.6627978902420369E-2</v>
      </c>
      <c r="K1283" s="1">
        <v>26.380817</v>
      </c>
      <c r="L1283" s="1">
        <v>0</v>
      </c>
      <c r="M1283" s="2">
        <f t="shared" si="97"/>
        <v>0</v>
      </c>
      <c r="O1283" s="1">
        <v>26.327517</v>
      </c>
      <c r="P1283" s="1">
        <v>0</v>
      </c>
      <c r="Q1283" s="2">
        <f t="shared" si="98"/>
        <v>0</v>
      </c>
      <c r="S1283" s="1">
        <v>26.365717</v>
      </c>
      <c r="T1283" s="1">
        <v>0</v>
      </c>
      <c r="U1283" s="2">
        <f t="shared" si="99"/>
        <v>0</v>
      </c>
    </row>
    <row r="1284" spans="3:21" x14ac:dyDescent="0.25">
      <c r="C1284" s="1">
        <v>25.991333000000001</v>
      </c>
      <c r="D1284" s="1">
        <v>400</v>
      </c>
      <c r="E1284" s="2">
        <f t="shared" si="95"/>
        <v>0.18058120059411215</v>
      </c>
      <c r="G1284" s="1">
        <v>26.271867</v>
      </c>
      <c r="H1284" s="1">
        <v>25</v>
      </c>
      <c r="I1284" s="2">
        <f t="shared" si="96"/>
        <v>1.6627978902420369E-2</v>
      </c>
      <c r="K1284" s="1">
        <v>26.394333</v>
      </c>
      <c r="L1284" s="1">
        <v>0</v>
      </c>
      <c r="M1284" s="2">
        <f t="shared" si="97"/>
        <v>0</v>
      </c>
      <c r="O1284" s="1">
        <v>26.340767</v>
      </c>
      <c r="P1284" s="1">
        <v>0</v>
      </c>
      <c r="Q1284" s="2">
        <f t="shared" si="98"/>
        <v>0</v>
      </c>
      <c r="S1284" s="1">
        <v>26.379249999999999</v>
      </c>
      <c r="T1284" s="1">
        <v>0</v>
      </c>
      <c r="U1284" s="2">
        <f t="shared" si="99"/>
        <v>0</v>
      </c>
    </row>
    <row r="1285" spans="3:21" x14ac:dyDescent="0.25">
      <c r="C1285" s="1">
        <v>26.004583</v>
      </c>
      <c r="D1285" s="1">
        <v>375</v>
      </c>
      <c r="E1285" s="2">
        <f t="shared" si="95"/>
        <v>0.16929487555698014</v>
      </c>
      <c r="G1285" s="1">
        <v>26.285117</v>
      </c>
      <c r="H1285" s="1">
        <v>100</v>
      </c>
      <c r="I1285" s="2">
        <f t="shared" si="96"/>
        <v>6.6511915609681477E-2</v>
      </c>
      <c r="K1285" s="1">
        <v>26.407599999999999</v>
      </c>
      <c r="L1285" s="1">
        <v>0</v>
      </c>
      <c r="M1285" s="2">
        <f t="shared" si="97"/>
        <v>0</v>
      </c>
      <c r="O1285" s="1">
        <v>26.354033000000001</v>
      </c>
      <c r="P1285" s="1">
        <v>0</v>
      </c>
      <c r="Q1285" s="2">
        <f t="shared" si="98"/>
        <v>0</v>
      </c>
      <c r="S1285" s="1">
        <v>26.392499999999998</v>
      </c>
      <c r="T1285" s="1">
        <v>0</v>
      </c>
      <c r="U1285" s="2">
        <f t="shared" si="99"/>
        <v>0</v>
      </c>
    </row>
    <row r="1286" spans="3:21" x14ac:dyDescent="0.25">
      <c r="C1286" s="1">
        <v>26.017849999999999</v>
      </c>
      <c r="D1286" s="1">
        <v>575</v>
      </c>
      <c r="E1286" s="2">
        <f t="shared" si="95"/>
        <v>0.25958547585403624</v>
      </c>
      <c r="G1286" s="1">
        <v>26.298383000000001</v>
      </c>
      <c r="H1286" s="1">
        <v>100</v>
      </c>
      <c r="I1286" s="2">
        <f t="shared" si="96"/>
        <v>6.6511915609681477E-2</v>
      </c>
      <c r="K1286" s="1">
        <v>26.420850000000002</v>
      </c>
      <c r="L1286" s="1">
        <v>0</v>
      </c>
      <c r="M1286" s="2">
        <f t="shared" si="97"/>
        <v>0</v>
      </c>
      <c r="O1286" s="1">
        <v>26.367550000000001</v>
      </c>
      <c r="P1286" s="1">
        <v>25</v>
      </c>
      <c r="Q1286" s="2">
        <f t="shared" si="98"/>
        <v>0.11228385358185493</v>
      </c>
      <c r="S1286" s="1">
        <v>26.405767000000001</v>
      </c>
      <c r="T1286" s="1">
        <v>0</v>
      </c>
      <c r="U1286" s="2">
        <f t="shared" si="99"/>
        <v>0</v>
      </c>
    </row>
    <row r="1287" spans="3:21" x14ac:dyDescent="0.25">
      <c r="C1287" s="1">
        <v>26.031116999999998</v>
      </c>
      <c r="D1287" s="1">
        <v>600</v>
      </c>
      <c r="E1287" s="2">
        <f t="shared" si="95"/>
        <v>0.27087180089116825</v>
      </c>
      <c r="G1287" s="1">
        <v>26.31165</v>
      </c>
      <c r="H1287" s="1">
        <v>175</v>
      </c>
      <c r="I1287" s="2">
        <f t="shared" si="96"/>
        <v>0.11639585231694258</v>
      </c>
      <c r="K1287" s="1">
        <v>26.434117000000001</v>
      </c>
      <c r="L1287" s="1">
        <v>0</v>
      </c>
      <c r="M1287" s="2">
        <f t="shared" si="97"/>
        <v>0</v>
      </c>
      <c r="O1287" s="1">
        <v>26.380817</v>
      </c>
      <c r="P1287" s="1">
        <v>0</v>
      </c>
      <c r="Q1287" s="2">
        <f t="shared" si="98"/>
        <v>0</v>
      </c>
      <c r="S1287" s="1">
        <v>26.419032999999999</v>
      </c>
      <c r="T1287" s="1">
        <v>0</v>
      </c>
      <c r="U1287" s="2">
        <f t="shared" si="99"/>
        <v>0</v>
      </c>
    </row>
    <row r="1288" spans="3:21" x14ac:dyDescent="0.25">
      <c r="C1288" s="1">
        <v>26.044367000000001</v>
      </c>
      <c r="D1288" s="1">
        <v>475</v>
      </c>
      <c r="E1288" s="2">
        <f t="shared" si="95"/>
        <v>0.21444017570550819</v>
      </c>
      <c r="G1288" s="1">
        <v>26.3249</v>
      </c>
      <c r="H1288" s="1">
        <v>50</v>
      </c>
      <c r="I1288" s="2">
        <f t="shared" si="96"/>
        <v>3.3255957804840738E-2</v>
      </c>
      <c r="K1288" s="1">
        <v>26.447382999999999</v>
      </c>
      <c r="L1288" s="1">
        <v>0</v>
      </c>
      <c r="M1288" s="2">
        <f t="shared" si="97"/>
        <v>0</v>
      </c>
      <c r="O1288" s="1">
        <v>26.394067</v>
      </c>
      <c r="P1288" s="1">
        <v>0</v>
      </c>
      <c r="Q1288" s="2">
        <f t="shared" si="98"/>
        <v>0</v>
      </c>
      <c r="S1288" s="1">
        <v>26.432283000000002</v>
      </c>
      <c r="T1288" s="1">
        <v>0</v>
      </c>
      <c r="U1288" s="2">
        <f t="shared" si="99"/>
        <v>0</v>
      </c>
    </row>
    <row r="1289" spans="3:21" x14ac:dyDescent="0.25">
      <c r="C1289" s="1">
        <v>26.057632999999999</v>
      </c>
      <c r="D1289" s="1">
        <v>350</v>
      </c>
      <c r="E1289" s="2">
        <f t="shared" si="95"/>
        <v>0.15800855051984813</v>
      </c>
      <c r="G1289" s="1">
        <v>26.338166999999999</v>
      </c>
      <c r="H1289" s="1">
        <v>50</v>
      </c>
      <c r="I1289" s="2">
        <f t="shared" si="96"/>
        <v>3.3255957804840738E-2</v>
      </c>
      <c r="K1289" s="1">
        <v>26.460633000000001</v>
      </c>
      <c r="L1289" s="1">
        <v>0</v>
      </c>
      <c r="M1289" s="2">
        <f t="shared" si="97"/>
        <v>0</v>
      </c>
      <c r="O1289" s="1">
        <v>26.407333000000001</v>
      </c>
      <c r="P1289" s="1">
        <v>25</v>
      </c>
      <c r="Q1289" s="2">
        <f t="shared" si="98"/>
        <v>0.11228385358185493</v>
      </c>
      <c r="S1289" s="1">
        <v>26.445550000000001</v>
      </c>
      <c r="T1289" s="1">
        <v>0</v>
      </c>
      <c r="U1289" s="2">
        <f t="shared" si="99"/>
        <v>0</v>
      </c>
    </row>
    <row r="1290" spans="3:21" x14ac:dyDescent="0.25">
      <c r="C1290" s="1">
        <v>26.070882999999998</v>
      </c>
      <c r="D1290" s="1">
        <v>475</v>
      </c>
      <c r="E1290" s="2">
        <f t="shared" ref="E1290:E1353" si="100">100*D1290/MAX(D$9:D$2806)</f>
        <v>0.21444017570550819</v>
      </c>
      <c r="G1290" s="1">
        <v>26.351417000000001</v>
      </c>
      <c r="H1290" s="1">
        <v>75</v>
      </c>
      <c r="I1290" s="2">
        <f t="shared" ref="I1290:I1353" si="101">100*H1290/MAX(H$9:H$2785)</f>
        <v>4.9883936707261108E-2</v>
      </c>
      <c r="K1290" s="1">
        <v>26.4739</v>
      </c>
      <c r="L1290" s="1">
        <v>0</v>
      </c>
      <c r="M1290" s="2">
        <f t="shared" ref="M1290:M1353" si="102">100*L1290/MAX(L$9:L$2781)</f>
        <v>0</v>
      </c>
      <c r="O1290" s="1">
        <v>26.4206</v>
      </c>
      <c r="P1290" s="1">
        <v>0</v>
      </c>
      <c r="Q1290" s="2">
        <f t="shared" ref="Q1290:Q1353" si="103">100*P1290/MAX(P$9:P$2794)</f>
        <v>0</v>
      </c>
      <c r="S1290" s="1">
        <v>26.4588</v>
      </c>
      <c r="T1290" s="1">
        <v>0</v>
      </c>
      <c r="U1290" s="2">
        <f t="shared" ref="U1290:U1353" si="104">100*T1290/MAX(T$9:T$2783)</f>
        <v>0</v>
      </c>
    </row>
    <row r="1291" spans="3:21" x14ac:dyDescent="0.25">
      <c r="C1291" s="1">
        <v>26.084416999999998</v>
      </c>
      <c r="D1291" s="1">
        <v>425</v>
      </c>
      <c r="E1291" s="2">
        <f t="shared" si="100"/>
        <v>0.19186752563124415</v>
      </c>
      <c r="G1291" s="1">
        <v>26.36495</v>
      </c>
      <c r="H1291" s="1">
        <v>100</v>
      </c>
      <c r="I1291" s="2">
        <f t="shared" si="101"/>
        <v>6.6511915609681477E-2</v>
      </c>
      <c r="K1291" s="1">
        <v>26.487417000000001</v>
      </c>
      <c r="L1291" s="1">
        <v>0</v>
      </c>
      <c r="M1291" s="2">
        <f t="shared" si="102"/>
        <v>0</v>
      </c>
      <c r="O1291" s="1">
        <v>26.43385</v>
      </c>
      <c r="P1291" s="1">
        <v>0</v>
      </c>
      <c r="Q1291" s="2">
        <f t="shared" si="103"/>
        <v>0</v>
      </c>
      <c r="S1291" s="1">
        <v>26.472332999999999</v>
      </c>
      <c r="T1291" s="1">
        <v>0</v>
      </c>
      <c r="U1291" s="2">
        <f t="shared" si="104"/>
        <v>0</v>
      </c>
    </row>
    <row r="1292" spans="3:21" x14ac:dyDescent="0.25">
      <c r="C1292" s="1">
        <v>26.097417</v>
      </c>
      <c r="D1292" s="1">
        <v>825</v>
      </c>
      <c r="E1292" s="2">
        <f t="shared" si="100"/>
        <v>0.3724487262253563</v>
      </c>
      <c r="G1292" s="1">
        <v>26.3782</v>
      </c>
      <c r="H1292" s="1">
        <v>0</v>
      </c>
      <c r="I1292" s="2">
        <f t="shared" si="101"/>
        <v>0</v>
      </c>
      <c r="K1292" s="1">
        <v>26.500682999999999</v>
      </c>
      <c r="L1292" s="1">
        <v>25</v>
      </c>
      <c r="M1292" s="2">
        <f t="shared" si="102"/>
        <v>9.2985196756676339E-2</v>
      </c>
      <c r="O1292" s="1">
        <v>26.447116999999999</v>
      </c>
      <c r="P1292" s="1">
        <v>25</v>
      </c>
      <c r="Q1292" s="2">
        <f t="shared" si="103"/>
        <v>0.11228385358185493</v>
      </c>
      <c r="S1292" s="1">
        <v>26.485582999999998</v>
      </c>
      <c r="T1292" s="1">
        <v>0</v>
      </c>
      <c r="U1292" s="2">
        <f t="shared" si="104"/>
        <v>0</v>
      </c>
    </row>
    <row r="1293" spans="3:21" x14ac:dyDescent="0.25">
      <c r="C1293" s="1">
        <v>26.110417000000002</v>
      </c>
      <c r="D1293" s="1">
        <v>975</v>
      </c>
      <c r="E1293" s="2">
        <f t="shared" si="100"/>
        <v>0.44016667644814839</v>
      </c>
      <c r="G1293" s="1">
        <v>26.391466999999999</v>
      </c>
      <c r="H1293" s="1">
        <v>0</v>
      </c>
      <c r="I1293" s="2">
        <f t="shared" si="101"/>
        <v>0</v>
      </c>
      <c r="K1293" s="1">
        <v>26.513933000000002</v>
      </c>
      <c r="L1293" s="1">
        <v>0</v>
      </c>
      <c r="M1293" s="2">
        <f t="shared" si="102"/>
        <v>0</v>
      </c>
      <c r="O1293" s="1">
        <v>26.460367000000002</v>
      </c>
      <c r="P1293" s="1">
        <v>0</v>
      </c>
      <c r="Q1293" s="2">
        <f t="shared" si="103"/>
        <v>0</v>
      </c>
      <c r="S1293" s="1">
        <v>26.498850000000001</v>
      </c>
      <c r="T1293" s="1">
        <v>50</v>
      </c>
      <c r="U1293" s="2">
        <f t="shared" si="104"/>
        <v>0.1602255976414792</v>
      </c>
    </row>
    <row r="1294" spans="3:21" x14ac:dyDescent="0.25">
      <c r="C1294" s="1">
        <v>26.123149999999999</v>
      </c>
      <c r="D1294" s="1">
        <v>875</v>
      </c>
      <c r="E1294" s="2">
        <f t="shared" si="100"/>
        <v>0.39502137629962031</v>
      </c>
      <c r="G1294" s="1">
        <v>26.404717000000002</v>
      </c>
      <c r="H1294" s="1">
        <v>25</v>
      </c>
      <c r="I1294" s="2">
        <f t="shared" si="101"/>
        <v>1.6627978902420369E-2</v>
      </c>
      <c r="K1294" s="1">
        <v>26.527200000000001</v>
      </c>
      <c r="L1294" s="1">
        <v>0</v>
      </c>
      <c r="M1294" s="2">
        <f t="shared" si="102"/>
        <v>0</v>
      </c>
      <c r="O1294" s="1">
        <v>26.4739</v>
      </c>
      <c r="P1294" s="1">
        <v>25</v>
      </c>
      <c r="Q1294" s="2">
        <f t="shared" si="103"/>
        <v>0.11228385358185493</v>
      </c>
      <c r="S1294" s="1">
        <v>26.5121</v>
      </c>
      <c r="T1294" s="1">
        <v>0</v>
      </c>
      <c r="U1294" s="2">
        <f t="shared" si="104"/>
        <v>0</v>
      </c>
    </row>
    <row r="1295" spans="3:21" x14ac:dyDescent="0.25">
      <c r="C1295" s="1">
        <v>26.136417000000002</v>
      </c>
      <c r="D1295" s="1">
        <v>525</v>
      </c>
      <c r="E1295" s="2">
        <f t="shared" si="100"/>
        <v>0.2370128257797722</v>
      </c>
      <c r="G1295" s="1">
        <v>26.417983</v>
      </c>
      <c r="H1295" s="1">
        <v>75</v>
      </c>
      <c r="I1295" s="2">
        <f t="shared" si="101"/>
        <v>4.9883936707261108E-2</v>
      </c>
      <c r="K1295" s="1">
        <v>26.54045</v>
      </c>
      <c r="L1295" s="1">
        <v>0</v>
      </c>
      <c r="M1295" s="2">
        <f t="shared" si="102"/>
        <v>0</v>
      </c>
      <c r="O1295" s="1">
        <v>26.48715</v>
      </c>
      <c r="P1295" s="1">
        <v>0</v>
      </c>
      <c r="Q1295" s="2">
        <f t="shared" si="103"/>
        <v>0</v>
      </c>
      <c r="S1295" s="1">
        <v>26.525366999999999</v>
      </c>
      <c r="T1295" s="1">
        <v>25</v>
      </c>
      <c r="U1295" s="2">
        <f t="shared" si="104"/>
        <v>8.01127988207396E-2</v>
      </c>
    </row>
    <row r="1296" spans="3:21" x14ac:dyDescent="0.25">
      <c r="C1296" s="1">
        <v>26.149417</v>
      </c>
      <c r="D1296" s="1">
        <v>575</v>
      </c>
      <c r="E1296" s="2">
        <f t="shared" si="100"/>
        <v>0.25958547585403624</v>
      </c>
      <c r="G1296" s="1">
        <v>26.431249999999999</v>
      </c>
      <c r="H1296" s="1">
        <v>25</v>
      </c>
      <c r="I1296" s="2">
        <f t="shared" si="101"/>
        <v>1.6627978902420369E-2</v>
      </c>
      <c r="K1296" s="1">
        <v>26.553716999999999</v>
      </c>
      <c r="L1296" s="1">
        <v>0</v>
      </c>
      <c r="M1296" s="2">
        <f t="shared" si="102"/>
        <v>0</v>
      </c>
      <c r="O1296" s="1">
        <v>26.500416999999999</v>
      </c>
      <c r="P1296" s="1">
        <v>0</v>
      </c>
      <c r="Q1296" s="2">
        <f t="shared" si="103"/>
        <v>0</v>
      </c>
      <c r="S1296" s="1">
        <v>26.538633000000001</v>
      </c>
      <c r="T1296" s="1">
        <v>0</v>
      </c>
      <c r="U1296" s="2">
        <f t="shared" si="104"/>
        <v>0</v>
      </c>
    </row>
    <row r="1297" spans="3:21" x14ac:dyDescent="0.25">
      <c r="C1297" s="1">
        <v>26.162666999999999</v>
      </c>
      <c r="D1297" s="1">
        <v>275</v>
      </c>
      <c r="E1297" s="2">
        <f t="shared" si="100"/>
        <v>0.1241495754084521</v>
      </c>
      <c r="G1297" s="1">
        <v>26.444500000000001</v>
      </c>
      <c r="H1297" s="1">
        <v>0</v>
      </c>
      <c r="I1297" s="2">
        <f t="shared" si="101"/>
        <v>0</v>
      </c>
      <c r="K1297" s="1">
        <v>26.566983</v>
      </c>
      <c r="L1297" s="1">
        <v>0</v>
      </c>
      <c r="M1297" s="2">
        <f t="shared" si="102"/>
        <v>0</v>
      </c>
      <c r="O1297" s="1">
        <v>26.513667000000002</v>
      </c>
      <c r="P1297" s="1">
        <v>0</v>
      </c>
      <c r="Q1297" s="2">
        <f t="shared" si="103"/>
        <v>0</v>
      </c>
      <c r="S1297" s="1">
        <v>26.551883</v>
      </c>
      <c r="T1297" s="1">
        <v>0</v>
      </c>
      <c r="U1297" s="2">
        <f t="shared" si="104"/>
        <v>0</v>
      </c>
    </row>
    <row r="1298" spans="3:21" x14ac:dyDescent="0.25">
      <c r="C1298" s="1">
        <v>26.175933000000001</v>
      </c>
      <c r="D1298" s="1">
        <v>250</v>
      </c>
      <c r="E1298" s="2">
        <f t="shared" si="100"/>
        <v>0.1128632503713201</v>
      </c>
      <c r="G1298" s="1">
        <v>26.458017000000002</v>
      </c>
      <c r="H1298" s="1">
        <v>75</v>
      </c>
      <c r="I1298" s="2">
        <f t="shared" si="101"/>
        <v>4.9883936707261108E-2</v>
      </c>
      <c r="K1298" s="1">
        <v>26.580500000000001</v>
      </c>
      <c r="L1298" s="1">
        <v>0</v>
      </c>
      <c r="M1298" s="2">
        <f t="shared" si="102"/>
        <v>0</v>
      </c>
      <c r="O1298" s="1">
        <v>26.526933</v>
      </c>
      <c r="P1298" s="1">
        <v>0</v>
      </c>
      <c r="Q1298" s="2">
        <f t="shared" si="103"/>
        <v>0</v>
      </c>
      <c r="S1298" s="1">
        <v>26.5654</v>
      </c>
      <c r="T1298" s="1">
        <v>0</v>
      </c>
      <c r="U1298" s="2">
        <f t="shared" si="104"/>
        <v>0</v>
      </c>
    </row>
    <row r="1299" spans="3:21" x14ac:dyDescent="0.25">
      <c r="C1299" s="1">
        <v>26.189183</v>
      </c>
      <c r="D1299" s="1">
        <v>325</v>
      </c>
      <c r="E1299" s="2">
        <f t="shared" si="100"/>
        <v>0.14672222548271613</v>
      </c>
      <c r="G1299" s="1">
        <v>26.471283</v>
      </c>
      <c r="H1299" s="1">
        <v>50</v>
      </c>
      <c r="I1299" s="2">
        <f t="shared" si="101"/>
        <v>3.3255957804840738E-2</v>
      </c>
      <c r="K1299" s="1">
        <v>26.59375</v>
      </c>
      <c r="L1299" s="1">
        <v>0</v>
      </c>
      <c r="M1299" s="2">
        <f t="shared" si="102"/>
        <v>0</v>
      </c>
      <c r="O1299" s="1">
        <v>26.540199999999999</v>
      </c>
      <c r="P1299" s="1">
        <v>0</v>
      </c>
      <c r="Q1299" s="2">
        <f t="shared" si="103"/>
        <v>0</v>
      </c>
      <c r="S1299" s="1">
        <v>26.578666999999999</v>
      </c>
      <c r="T1299" s="1">
        <v>0</v>
      </c>
      <c r="U1299" s="2">
        <f t="shared" si="104"/>
        <v>0</v>
      </c>
    </row>
    <row r="1300" spans="3:21" x14ac:dyDescent="0.25">
      <c r="C1300" s="1">
        <v>26.202449999999999</v>
      </c>
      <c r="D1300" s="1">
        <v>250</v>
      </c>
      <c r="E1300" s="2">
        <f t="shared" si="100"/>
        <v>0.1128632503713201</v>
      </c>
      <c r="G1300" s="1">
        <v>26.484549999999999</v>
      </c>
      <c r="H1300" s="1">
        <v>25</v>
      </c>
      <c r="I1300" s="2">
        <f t="shared" si="101"/>
        <v>1.6627978902420369E-2</v>
      </c>
      <c r="K1300" s="1">
        <v>26.607016999999999</v>
      </c>
      <c r="L1300" s="1">
        <v>25</v>
      </c>
      <c r="M1300" s="2">
        <f t="shared" si="102"/>
        <v>9.2985196756676339E-2</v>
      </c>
      <c r="O1300" s="1">
        <v>26.553716999999999</v>
      </c>
      <c r="P1300" s="1">
        <v>0</v>
      </c>
      <c r="Q1300" s="2">
        <f t="shared" si="103"/>
        <v>0</v>
      </c>
      <c r="S1300" s="1">
        <v>26.591933000000001</v>
      </c>
      <c r="T1300" s="1">
        <v>0</v>
      </c>
      <c r="U1300" s="2">
        <f t="shared" si="104"/>
        <v>0</v>
      </c>
    </row>
    <row r="1301" spans="3:21" x14ac:dyDescent="0.25">
      <c r="C1301" s="1">
        <v>26.215450000000001</v>
      </c>
      <c r="D1301" s="1">
        <v>550</v>
      </c>
      <c r="E1301" s="2">
        <f t="shared" si="100"/>
        <v>0.24829915081690421</v>
      </c>
      <c r="G1301" s="1">
        <v>26.497800000000002</v>
      </c>
      <c r="H1301" s="1">
        <v>50</v>
      </c>
      <c r="I1301" s="2">
        <f t="shared" si="101"/>
        <v>3.3255957804840738E-2</v>
      </c>
      <c r="K1301" s="1">
        <v>26.620283000000001</v>
      </c>
      <c r="L1301" s="1">
        <v>25</v>
      </c>
      <c r="M1301" s="2">
        <f t="shared" si="102"/>
        <v>9.2985196756676339E-2</v>
      </c>
      <c r="O1301" s="1">
        <v>26.566967000000002</v>
      </c>
      <c r="P1301" s="1">
        <v>0</v>
      </c>
      <c r="Q1301" s="2">
        <f t="shared" si="103"/>
        <v>0</v>
      </c>
      <c r="S1301" s="1">
        <v>26.605183</v>
      </c>
      <c r="T1301" s="1">
        <v>0</v>
      </c>
      <c r="U1301" s="2">
        <f t="shared" si="104"/>
        <v>0</v>
      </c>
    </row>
    <row r="1302" spans="3:21" x14ac:dyDescent="0.25">
      <c r="C1302" s="1">
        <v>26.228717</v>
      </c>
      <c r="D1302" s="1">
        <v>350</v>
      </c>
      <c r="E1302" s="2">
        <f t="shared" si="100"/>
        <v>0.15800855051984813</v>
      </c>
      <c r="G1302" s="1">
        <v>26.511067000000001</v>
      </c>
      <c r="H1302" s="1">
        <v>50</v>
      </c>
      <c r="I1302" s="2">
        <f t="shared" si="101"/>
        <v>3.3255957804840738E-2</v>
      </c>
      <c r="K1302" s="1">
        <v>26.633533</v>
      </c>
      <c r="L1302" s="1">
        <v>0</v>
      </c>
      <c r="M1302" s="2">
        <f t="shared" si="102"/>
        <v>0</v>
      </c>
      <c r="O1302" s="1">
        <v>26.580233</v>
      </c>
      <c r="P1302" s="1">
        <v>0</v>
      </c>
      <c r="Q1302" s="2">
        <f t="shared" si="103"/>
        <v>0</v>
      </c>
      <c r="S1302" s="1">
        <v>26.618449999999999</v>
      </c>
      <c r="T1302" s="1">
        <v>25</v>
      </c>
      <c r="U1302" s="2">
        <f t="shared" si="104"/>
        <v>8.01127988207396E-2</v>
      </c>
    </row>
    <row r="1303" spans="3:21" x14ac:dyDescent="0.25">
      <c r="C1303" s="1">
        <v>26.241966999999999</v>
      </c>
      <c r="D1303" s="1">
        <v>450</v>
      </c>
      <c r="E1303" s="2">
        <f t="shared" si="100"/>
        <v>0.20315385066837616</v>
      </c>
      <c r="G1303" s="1">
        <v>26.524317</v>
      </c>
      <c r="H1303" s="1">
        <v>175</v>
      </c>
      <c r="I1303" s="2">
        <f t="shared" si="101"/>
        <v>0.11639585231694258</v>
      </c>
      <c r="K1303" s="1">
        <v>26.646799999999999</v>
      </c>
      <c r="L1303" s="1">
        <v>25</v>
      </c>
      <c r="M1303" s="2">
        <f t="shared" si="102"/>
        <v>9.2985196756676339E-2</v>
      </c>
      <c r="O1303" s="1">
        <v>26.593499999999999</v>
      </c>
      <c r="P1303" s="1">
        <v>0</v>
      </c>
      <c r="Q1303" s="2">
        <f t="shared" si="103"/>
        <v>0</v>
      </c>
      <c r="S1303" s="1">
        <v>26.631699999999999</v>
      </c>
      <c r="T1303" s="1">
        <v>25</v>
      </c>
      <c r="U1303" s="2">
        <f t="shared" si="104"/>
        <v>8.01127988207396E-2</v>
      </c>
    </row>
    <row r="1304" spans="3:21" x14ac:dyDescent="0.25">
      <c r="C1304" s="1">
        <v>26.254967000000001</v>
      </c>
      <c r="D1304" s="1">
        <v>175</v>
      </c>
      <c r="E1304" s="2">
        <f t="shared" si="100"/>
        <v>7.9004275259924067E-2</v>
      </c>
      <c r="G1304" s="1">
        <v>26.537583000000001</v>
      </c>
      <c r="H1304" s="1">
        <v>150</v>
      </c>
      <c r="I1304" s="2">
        <f t="shared" si="101"/>
        <v>9.9767873414522215E-2</v>
      </c>
      <c r="K1304" s="1">
        <v>26.660049999999998</v>
      </c>
      <c r="L1304" s="1">
        <v>25</v>
      </c>
      <c r="M1304" s="2">
        <f t="shared" si="102"/>
        <v>9.2985196756676339E-2</v>
      </c>
      <c r="O1304" s="1">
        <v>26.606750000000002</v>
      </c>
      <c r="P1304" s="1">
        <v>0</v>
      </c>
      <c r="Q1304" s="2">
        <f t="shared" si="103"/>
        <v>0</v>
      </c>
      <c r="S1304" s="1">
        <v>26.644967000000001</v>
      </c>
      <c r="T1304" s="1">
        <v>0</v>
      </c>
      <c r="U1304" s="2">
        <f t="shared" si="104"/>
        <v>0</v>
      </c>
    </row>
    <row r="1305" spans="3:21" x14ac:dyDescent="0.25">
      <c r="C1305" s="1">
        <v>26.268483</v>
      </c>
      <c r="D1305" s="1">
        <v>225</v>
      </c>
      <c r="E1305" s="2">
        <f t="shared" si="100"/>
        <v>0.10157692533418808</v>
      </c>
      <c r="G1305" s="1">
        <v>26.551100000000002</v>
      </c>
      <c r="H1305" s="1">
        <v>75</v>
      </c>
      <c r="I1305" s="2">
        <f t="shared" si="101"/>
        <v>4.9883936707261108E-2</v>
      </c>
      <c r="K1305" s="1">
        <v>26.673583000000001</v>
      </c>
      <c r="L1305" s="1">
        <v>0</v>
      </c>
      <c r="M1305" s="2">
        <f t="shared" si="102"/>
        <v>0</v>
      </c>
      <c r="O1305" s="1">
        <v>26.620017000000001</v>
      </c>
      <c r="P1305" s="1">
        <v>0</v>
      </c>
      <c r="Q1305" s="2">
        <f t="shared" si="103"/>
        <v>0</v>
      </c>
      <c r="S1305" s="1">
        <v>26.658483</v>
      </c>
      <c r="T1305" s="1">
        <v>0</v>
      </c>
      <c r="U1305" s="2">
        <f t="shared" si="104"/>
        <v>0</v>
      </c>
    </row>
    <row r="1306" spans="3:21" x14ac:dyDescent="0.25">
      <c r="C1306" s="1">
        <v>26.281749999999999</v>
      </c>
      <c r="D1306" s="1">
        <v>200</v>
      </c>
      <c r="E1306" s="2">
        <f t="shared" si="100"/>
        <v>9.0290600297056073E-2</v>
      </c>
      <c r="G1306" s="1">
        <v>26.564367000000001</v>
      </c>
      <c r="H1306" s="1">
        <v>50</v>
      </c>
      <c r="I1306" s="2">
        <f t="shared" si="101"/>
        <v>3.3255957804840738E-2</v>
      </c>
      <c r="K1306" s="1">
        <v>26.686833</v>
      </c>
      <c r="L1306" s="1">
        <v>25</v>
      </c>
      <c r="M1306" s="2">
        <f t="shared" si="102"/>
        <v>9.2985196756676339E-2</v>
      </c>
      <c r="O1306" s="1">
        <v>26.633533</v>
      </c>
      <c r="P1306" s="1">
        <v>25</v>
      </c>
      <c r="Q1306" s="2">
        <f t="shared" si="103"/>
        <v>0.11228385358185493</v>
      </c>
      <c r="S1306" s="1">
        <v>26.671749999999999</v>
      </c>
      <c r="T1306" s="1">
        <v>0</v>
      </c>
      <c r="U1306" s="2">
        <f t="shared" si="104"/>
        <v>0</v>
      </c>
    </row>
    <row r="1307" spans="3:21" x14ac:dyDescent="0.25">
      <c r="C1307" s="1">
        <v>26.295017000000001</v>
      </c>
      <c r="D1307" s="1">
        <v>175</v>
      </c>
      <c r="E1307" s="2">
        <f t="shared" si="100"/>
        <v>7.9004275259924067E-2</v>
      </c>
      <c r="G1307" s="1">
        <v>26.577617</v>
      </c>
      <c r="H1307" s="1">
        <v>50</v>
      </c>
      <c r="I1307" s="2">
        <f t="shared" si="101"/>
        <v>3.3255957804840738E-2</v>
      </c>
      <c r="K1307" s="1">
        <v>26.700099999999999</v>
      </c>
      <c r="L1307" s="1">
        <v>0</v>
      </c>
      <c r="M1307" s="2">
        <f t="shared" si="102"/>
        <v>0</v>
      </c>
      <c r="O1307" s="1">
        <v>26.646799999999999</v>
      </c>
      <c r="P1307" s="1">
        <v>25</v>
      </c>
      <c r="Q1307" s="2">
        <f t="shared" si="103"/>
        <v>0.11228385358185493</v>
      </c>
      <c r="S1307" s="1">
        <v>26.684999999999999</v>
      </c>
      <c r="T1307" s="1">
        <v>0</v>
      </c>
      <c r="U1307" s="2">
        <f t="shared" si="104"/>
        <v>0</v>
      </c>
    </row>
    <row r="1308" spans="3:21" x14ac:dyDescent="0.25">
      <c r="C1308" s="1">
        <v>26.308267000000001</v>
      </c>
      <c r="D1308" s="1">
        <v>200</v>
      </c>
      <c r="E1308" s="2">
        <f t="shared" si="100"/>
        <v>9.0290600297056073E-2</v>
      </c>
      <c r="G1308" s="1">
        <v>26.590883000000002</v>
      </c>
      <c r="H1308" s="1">
        <v>0</v>
      </c>
      <c r="I1308" s="2">
        <f t="shared" si="101"/>
        <v>0</v>
      </c>
      <c r="K1308" s="1">
        <v>26.713367000000002</v>
      </c>
      <c r="L1308" s="1">
        <v>25</v>
      </c>
      <c r="M1308" s="2">
        <f t="shared" si="102"/>
        <v>9.2985196756676339E-2</v>
      </c>
      <c r="O1308" s="1">
        <v>26.660049999999998</v>
      </c>
      <c r="P1308" s="1">
        <v>0</v>
      </c>
      <c r="Q1308" s="2">
        <f t="shared" si="103"/>
        <v>0</v>
      </c>
      <c r="S1308" s="1">
        <v>26.698267000000001</v>
      </c>
      <c r="T1308" s="1">
        <v>25</v>
      </c>
      <c r="U1308" s="2">
        <f t="shared" si="104"/>
        <v>8.01127988207396E-2</v>
      </c>
    </row>
    <row r="1309" spans="3:21" x14ac:dyDescent="0.25">
      <c r="C1309" s="1">
        <v>26.321532999999999</v>
      </c>
      <c r="D1309" s="1">
        <v>250</v>
      </c>
      <c r="E1309" s="2">
        <f t="shared" si="100"/>
        <v>0.1128632503713201</v>
      </c>
      <c r="G1309" s="1">
        <v>26.604150000000001</v>
      </c>
      <c r="H1309" s="1">
        <v>25</v>
      </c>
      <c r="I1309" s="2">
        <f t="shared" si="101"/>
        <v>1.6627978902420369E-2</v>
      </c>
      <c r="K1309" s="1">
        <v>26.726617000000001</v>
      </c>
      <c r="L1309" s="1">
        <v>0</v>
      </c>
      <c r="M1309" s="2">
        <f t="shared" si="102"/>
        <v>0</v>
      </c>
      <c r="O1309" s="1">
        <v>26.673317000000001</v>
      </c>
      <c r="P1309" s="1">
        <v>25</v>
      </c>
      <c r="Q1309" s="2">
        <f t="shared" si="103"/>
        <v>0.11228385358185493</v>
      </c>
      <c r="S1309" s="1">
        <v>26.711532999999999</v>
      </c>
      <c r="T1309" s="1">
        <v>0</v>
      </c>
      <c r="U1309" s="2">
        <f t="shared" si="104"/>
        <v>0</v>
      </c>
    </row>
    <row r="1310" spans="3:21" x14ac:dyDescent="0.25">
      <c r="C1310" s="1">
        <v>26.334783000000002</v>
      </c>
      <c r="D1310" s="1">
        <v>375</v>
      </c>
      <c r="E1310" s="2">
        <f t="shared" si="100"/>
        <v>0.16929487555698014</v>
      </c>
      <c r="G1310" s="1">
        <v>26.6174</v>
      </c>
      <c r="H1310" s="1">
        <v>25</v>
      </c>
      <c r="I1310" s="2">
        <f t="shared" si="101"/>
        <v>1.6627978902420369E-2</v>
      </c>
      <c r="K1310" s="1">
        <v>26.739882999999999</v>
      </c>
      <c r="L1310" s="1">
        <v>0</v>
      </c>
      <c r="M1310" s="2">
        <f t="shared" si="102"/>
        <v>0</v>
      </c>
      <c r="O1310" s="1">
        <v>26.686567</v>
      </c>
      <c r="P1310" s="1">
        <v>0</v>
      </c>
      <c r="Q1310" s="2">
        <f t="shared" si="103"/>
        <v>0</v>
      </c>
      <c r="S1310" s="1">
        <v>26.724782999999999</v>
      </c>
      <c r="T1310" s="1">
        <v>0</v>
      </c>
      <c r="U1310" s="2">
        <f t="shared" si="104"/>
        <v>0</v>
      </c>
    </row>
    <row r="1311" spans="3:21" x14ac:dyDescent="0.25">
      <c r="C1311" s="1">
        <v>26.348317000000002</v>
      </c>
      <c r="D1311" s="1">
        <v>125</v>
      </c>
      <c r="E1311" s="2">
        <f t="shared" si="100"/>
        <v>5.6431625185660049E-2</v>
      </c>
      <c r="G1311" s="1">
        <v>26.630666999999999</v>
      </c>
      <c r="H1311" s="1">
        <v>25</v>
      </c>
      <c r="I1311" s="2">
        <f t="shared" si="101"/>
        <v>1.6627978902420369E-2</v>
      </c>
      <c r="K1311" s="1">
        <v>26.753132999999998</v>
      </c>
      <c r="L1311" s="1">
        <v>0</v>
      </c>
      <c r="M1311" s="2">
        <f t="shared" si="102"/>
        <v>0</v>
      </c>
      <c r="O1311" s="1">
        <v>26.699833000000002</v>
      </c>
      <c r="P1311" s="1">
        <v>50</v>
      </c>
      <c r="Q1311" s="2">
        <f t="shared" si="103"/>
        <v>0.22456770716370986</v>
      </c>
      <c r="S1311" s="1">
        <v>26.738050000000001</v>
      </c>
      <c r="T1311" s="1">
        <v>0</v>
      </c>
      <c r="U1311" s="2">
        <f t="shared" si="104"/>
        <v>0</v>
      </c>
    </row>
    <row r="1312" spans="3:21" x14ac:dyDescent="0.25">
      <c r="C1312" s="1">
        <v>26.361567000000001</v>
      </c>
      <c r="D1312" s="1">
        <v>200</v>
      </c>
      <c r="E1312" s="2">
        <f t="shared" si="100"/>
        <v>9.0290600297056073E-2</v>
      </c>
      <c r="G1312" s="1">
        <v>26.644183000000002</v>
      </c>
      <c r="H1312" s="1">
        <v>0</v>
      </c>
      <c r="I1312" s="2">
        <f t="shared" si="101"/>
        <v>0</v>
      </c>
      <c r="K1312" s="1">
        <v>26.766667000000002</v>
      </c>
      <c r="L1312" s="1">
        <v>0</v>
      </c>
      <c r="M1312" s="2">
        <f t="shared" si="102"/>
        <v>0</v>
      </c>
      <c r="O1312" s="1">
        <v>26.713100000000001</v>
      </c>
      <c r="P1312" s="1">
        <v>25</v>
      </c>
      <c r="Q1312" s="2">
        <f t="shared" si="103"/>
        <v>0.11228385358185493</v>
      </c>
      <c r="S1312" s="1">
        <v>26.751567000000001</v>
      </c>
      <c r="T1312" s="1">
        <v>0</v>
      </c>
      <c r="U1312" s="2">
        <f t="shared" si="104"/>
        <v>0</v>
      </c>
    </row>
    <row r="1313" spans="3:21" x14ac:dyDescent="0.25">
      <c r="C1313" s="1">
        <v>26.375083</v>
      </c>
      <c r="D1313" s="1">
        <v>150</v>
      </c>
      <c r="E1313" s="2">
        <f t="shared" si="100"/>
        <v>6.7717950222792062E-2</v>
      </c>
      <c r="G1313" s="1">
        <v>26.657450000000001</v>
      </c>
      <c r="H1313" s="1">
        <v>75</v>
      </c>
      <c r="I1313" s="2">
        <f t="shared" si="101"/>
        <v>4.9883936707261108E-2</v>
      </c>
      <c r="K1313" s="1">
        <v>26.779917000000001</v>
      </c>
      <c r="L1313" s="1">
        <v>0</v>
      </c>
      <c r="M1313" s="2">
        <f t="shared" si="102"/>
        <v>0</v>
      </c>
      <c r="O1313" s="1">
        <v>26.726617000000001</v>
      </c>
      <c r="P1313" s="1">
        <v>0</v>
      </c>
      <c r="Q1313" s="2">
        <f t="shared" si="103"/>
        <v>0</v>
      </c>
      <c r="S1313" s="1">
        <v>26.764832999999999</v>
      </c>
      <c r="T1313" s="1">
        <v>0</v>
      </c>
      <c r="U1313" s="2">
        <f t="shared" si="104"/>
        <v>0</v>
      </c>
    </row>
    <row r="1314" spans="3:21" x14ac:dyDescent="0.25">
      <c r="C1314" s="1">
        <v>26.388349999999999</v>
      </c>
      <c r="D1314" s="1">
        <v>125</v>
      </c>
      <c r="E1314" s="2">
        <f t="shared" si="100"/>
        <v>5.6431625185660049E-2</v>
      </c>
      <c r="G1314" s="1">
        <v>26.6707</v>
      </c>
      <c r="H1314" s="1">
        <v>125</v>
      </c>
      <c r="I1314" s="2">
        <f t="shared" si="101"/>
        <v>8.3139894512101839E-2</v>
      </c>
      <c r="K1314" s="1">
        <v>26.793182999999999</v>
      </c>
      <c r="L1314" s="1">
        <v>0</v>
      </c>
      <c r="M1314" s="2">
        <f t="shared" si="102"/>
        <v>0</v>
      </c>
      <c r="O1314" s="1">
        <v>26.739867</v>
      </c>
      <c r="P1314" s="1">
        <v>25</v>
      </c>
      <c r="Q1314" s="2">
        <f t="shared" si="103"/>
        <v>0.11228385358185493</v>
      </c>
      <c r="S1314" s="1">
        <v>26.778082999999999</v>
      </c>
      <c r="T1314" s="1">
        <v>0</v>
      </c>
      <c r="U1314" s="2">
        <f t="shared" si="104"/>
        <v>0</v>
      </c>
    </row>
    <row r="1315" spans="3:21" x14ac:dyDescent="0.25">
      <c r="C1315" s="1">
        <v>26.401617000000002</v>
      </c>
      <c r="D1315" s="1">
        <v>100</v>
      </c>
      <c r="E1315" s="2">
        <f t="shared" si="100"/>
        <v>4.5145300148528036E-2</v>
      </c>
      <c r="G1315" s="1">
        <v>26.683966999999999</v>
      </c>
      <c r="H1315" s="1">
        <v>200</v>
      </c>
      <c r="I1315" s="2">
        <f t="shared" si="101"/>
        <v>0.13302383121936295</v>
      </c>
      <c r="K1315" s="1">
        <v>26.806432999999998</v>
      </c>
      <c r="L1315" s="1">
        <v>0</v>
      </c>
      <c r="M1315" s="2">
        <f t="shared" si="102"/>
        <v>0</v>
      </c>
      <c r="O1315" s="1">
        <v>26.753132999999998</v>
      </c>
      <c r="P1315" s="1">
        <v>0</v>
      </c>
      <c r="Q1315" s="2">
        <f t="shared" si="103"/>
        <v>0</v>
      </c>
      <c r="S1315" s="1">
        <v>26.791350000000001</v>
      </c>
      <c r="T1315" s="1">
        <v>0</v>
      </c>
      <c r="U1315" s="2">
        <f t="shared" si="104"/>
        <v>0</v>
      </c>
    </row>
    <row r="1316" spans="3:21" x14ac:dyDescent="0.25">
      <c r="C1316" s="1">
        <v>26.414617</v>
      </c>
      <c r="D1316" s="1">
        <v>150</v>
      </c>
      <c r="E1316" s="2">
        <f t="shared" si="100"/>
        <v>6.7717950222792062E-2</v>
      </c>
      <c r="G1316" s="1">
        <v>26.697233000000001</v>
      </c>
      <c r="H1316" s="1">
        <v>125</v>
      </c>
      <c r="I1316" s="2">
        <f t="shared" si="101"/>
        <v>8.3139894512101839E-2</v>
      </c>
      <c r="K1316" s="1">
        <v>26.819700000000001</v>
      </c>
      <c r="L1316" s="1">
        <v>0</v>
      </c>
      <c r="M1316" s="2">
        <f t="shared" si="102"/>
        <v>0</v>
      </c>
      <c r="O1316" s="1">
        <v>26.766400000000001</v>
      </c>
      <c r="P1316" s="1">
        <v>0</v>
      </c>
      <c r="Q1316" s="2">
        <f t="shared" si="103"/>
        <v>0</v>
      </c>
      <c r="S1316" s="1">
        <v>26.804600000000001</v>
      </c>
      <c r="T1316" s="1">
        <v>50</v>
      </c>
      <c r="U1316" s="2">
        <f t="shared" si="104"/>
        <v>0.1602255976414792</v>
      </c>
    </row>
    <row r="1317" spans="3:21" x14ac:dyDescent="0.25">
      <c r="C1317" s="1">
        <v>26.428132999999999</v>
      </c>
      <c r="D1317" s="1">
        <v>100</v>
      </c>
      <c r="E1317" s="2">
        <f t="shared" si="100"/>
        <v>4.5145300148528036E-2</v>
      </c>
      <c r="G1317" s="1">
        <v>26.710483</v>
      </c>
      <c r="H1317" s="1">
        <v>50</v>
      </c>
      <c r="I1317" s="2">
        <f t="shared" si="101"/>
        <v>3.3255957804840738E-2</v>
      </c>
      <c r="K1317" s="1">
        <v>26.832967</v>
      </c>
      <c r="L1317" s="1">
        <v>0</v>
      </c>
      <c r="M1317" s="2">
        <f t="shared" si="102"/>
        <v>0</v>
      </c>
      <c r="O1317" s="1">
        <v>26.77965</v>
      </c>
      <c r="P1317" s="1">
        <v>0</v>
      </c>
      <c r="Q1317" s="2">
        <f t="shared" si="103"/>
        <v>0</v>
      </c>
      <c r="S1317" s="1">
        <v>26.817867</v>
      </c>
      <c r="T1317" s="1">
        <v>0</v>
      </c>
      <c r="U1317" s="2">
        <f t="shared" si="104"/>
        <v>0</v>
      </c>
    </row>
    <row r="1318" spans="3:21" x14ac:dyDescent="0.25">
      <c r="C1318" s="1">
        <v>26.441400000000002</v>
      </c>
      <c r="D1318" s="1">
        <v>75</v>
      </c>
      <c r="E1318" s="2">
        <f t="shared" si="100"/>
        <v>3.3858975111396031E-2</v>
      </c>
      <c r="G1318" s="1">
        <v>26.723749999999999</v>
      </c>
      <c r="H1318" s="1">
        <v>50</v>
      </c>
      <c r="I1318" s="2">
        <f t="shared" si="101"/>
        <v>3.3255957804840738E-2</v>
      </c>
      <c r="K1318" s="1">
        <v>26.846216999999999</v>
      </c>
      <c r="L1318" s="1">
        <v>0</v>
      </c>
      <c r="M1318" s="2">
        <f t="shared" si="102"/>
        <v>0</v>
      </c>
      <c r="O1318" s="1">
        <v>26.792916999999999</v>
      </c>
      <c r="P1318" s="1">
        <v>0</v>
      </c>
      <c r="Q1318" s="2">
        <f t="shared" si="103"/>
        <v>0</v>
      </c>
      <c r="S1318" s="1">
        <v>26.831133000000001</v>
      </c>
      <c r="T1318" s="1">
        <v>0</v>
      </c>
      <c r="U1318" s="2">
        <f t="shared" si="104"/>
        <v>0</v>
      </c>
    </row>
    <row r="1319" spans="3:21" x14ac:dyDescent="0.25">
      <c r="C1319" s="1">
        <v>26.454650000000001</v>
      </c>
      <c r="D1319" s="1">
        <v>75</v>
      </c>
      <c r="E1319" s="2">
        <f t="shared" si="100"/>
        <v>3.3858975111396031E-2</v>
      </c>
      <c r="G1319" s="1">
        <v>26.736999999999998</v>
      </c>
      <c r="H1319" s="1">
        <v>0</v>
      </c>
      <c r="I1319" s="2">
        <f t="shared" si="101"/>
        <v>0</v>
      </c>
      <c r="K1319" s="1">
        <v>26.859732999999999</v>
      </c>
      <c r="L1319" s="1">
        <v>25</v>
      </c>
      <c r="M1319" s="2">
        <f t="shared" si="102"/>
        <v>9.2985196756676339E-2</v>
      </c>
      <c r="O1319" s="1">
        <v>26.806166999999999</v>
      </c>
      <c r="P1319" s="1">
        <v>0</v>
      </c>
      <c r="Q1319" s="2">
        <f t="shared" si="103"/>
        <v>0</v>
      </c>
      <c r="S1319" s="1">
        <v>26.844650000000001</v>
      </c>
      <c r="T1319" s="1">
        <v>25</v>
      </c>
      <c r="U1319" s="2">
        <f t="shared" si="104"/>
        <v>8.01127988207396E-2</v>
      </c>
    </row>
    <row r="1320" spans="3:21" x14ac:dyDescent="0.25">
      <c r="C1320" s="1">
        <v>26.467917</v>
      </c>
      <c r="D1320" s="1">
        <v>50</v>
      </c>
      <c r="E1320" s="2">
        <f t="shared" si="100"/>
        <v>2.2572650074264018E-2</v>
      </c>
      <c r="G1320" s="1">
        <v>26.750533000000001</v>
      </c>
      <c r="H1320" s="1">
        <v>25</v>
      </c>
      <c r="I1320" s="2">
        <f t="shared" si="101"/>
        <v>1.6627978902420369E-2</v>
      </c>
      <c r="K1320" s="1">
        <v>26.873000000000001</v>
      </c>
      <c r="L1320" s="1">
        <v>0</v>
      </c>
      <c r="M1320" s="2">
        <f t="shared" si="102"/>
        <v>0</v>
      </c>
      <c r="O1320" s="1">
        <v>26.819700000000001</v>
      </c>
      <c r="P1320" s="1">
        <v>0</v>
      </c>
      <c r="Q1320" s="2">
        <f t="shared" si="103"/>
        <v>0</v>
      </c>
      <c r="S1320" s="1">
        <v>26.857900000000001</v>
      </c>
      <c r="T1320" s="1">
        <v>0</v>
      </c>
      <c r="U1320" s="2">
        <f t="shared" si="104"/>
        <v>0</v>
      </c>
    </row>
    <row r="1321" spans="3:21" x14ac:dyDescent="0.25">
      <c r="C1321" s="1">
        <v>26.481166999999999</v>
      </c>
      <c r="D1321" s="1">
        <v>150</v>
      </c>
      <c r="E1321" s="2">
        <f t="shared" si="100"/>
        <v>6.7717950222792062E-2</v>
      </c>
      <c r="G1321" s="1">
        <v>26.763783</v>
      </c>
      <c r="H1321" s="1">
        <v>50</v>
      </c>
      <c r="I1321" s="2">
        <f t="shared" si="101"/>
        <v>3.3255957804840738E-2</v>
      </c>
      <c r="K1321" s="1">
        <v>26.886267</v>
      </c>
      <c r="L1321" s="1">
        <v>0</v>
      </c>
      <c r="M1321" s="2">
        <f t="shared" si="102"/>
        <v>0</v>
      </c>
      <c r="O1321" s="1">
        <v>26.83295</v>
      </c>
      <c r="P1321" s="1">
        <v>0</v>
      </c>
      <c r="Q1321" s="2">
        <f t="shared" si="103"/>
        <v>0</v>
      </c>
      <c r="S1321" s="1">
        <v>26.871167</v>
      </c>
      <c r="T1321" s="1">
        <v>0</v>
      </c>
      <c r="U1321" s="2">
        <f t="shared" si="104"/>
        <v>0</v>
      </c>
    </row>
    <row r="1322" spans="3:21" x14ac:dyDescent="0.25">
      <c r="C1322" s="1">
        <v>26.494433000000001</v>
      </c>
      <c r="D1322" s="1">
        <v>200</v>
      </c>
      <c r="E1322" s="2">
        <f t="shared" si="100"/>
        <v>9.0290600297056073E-2</v>
      </c>
      <c r="G1322" s="1">
        <v>26.777049999999999</v>
      </c>
      <c r="H1322" s="1">
        <v>50</v>
      </c>
      <c r="I1322" s="2">
        <f t="shared" si="101"/>
        <v>3.3255957804840738E-2</v>
      </c>
      <c r="K1322" s="1">
        <v>26.899516999999999</v>
      </c>
      <c r="L1322" s="1">
        <v>0</v>
      </c>
      <c r="M1322" s="2">
        <f t="shared" si="102"/>
        <v>0</v>
      </c>
      <c r="O1322" s="1">
        <v>26.846216999999999</v>
      </c>
      <c r="P1322" s="1">
        <v>0</v>
      </c>
      <c r="Q1322" s="2">
        <f t="shared" si="103"/>
        <v>0</v>
      </c>
      <c r="S1322" s="1">
        <v>26.884433000000001</v>
      </c>
      <c r="T1322" s="1">
        <v>0</v>
      </c>
      <c r="U1322" s="2">
        <f t="shared" si="104"/>
        <v>0</v>
      </c>
    </row>
    <row r="1323" spans="3:21" x14ac:dyDescent="0.25">
      <c r="C1323" s="1">
        <v>26.507950000000001</v>
      </c>
      <c r="D1323" s="1">
        <v>250</v>
      </c>
      <c r="E1323" s="2">
        <f t="shared" si="100"/>
        <v>0.1128632503713201</v>
      </c>
      <c r="G1323" s="1">
        <v>26.790299999999998</v>
      </c>
      <c r="H1323" s="1">
        <v>0</v>
      </c>
      <c r="I1323" s="2">
        <f t="shared" si="101"/>
        <v>0</v>
      </c>
      <c r="K1323" s="1">
        <v>26.912783000000001</v>
      </c>
      <c r="L1323" s="1">
        <v>0</v>
      </c>
      <c r="M1323" s="2">
        <f t="shared" si="102"/>
        <v>0</v>
      </c>
      <c r="O1323" s="1">
        <v>26.859483000000001</v>
      </c>
      <c r="P1323" s="1">
        <v>25</v>
      </c>
      <c r="Q1323" s="2">
        <f t="shared" si="103"/>
        <v>0.11228385358185493</v>
      </c>
      <c r="S1323" s="1">
        <v>26.897683000000001</v>
      </c>
      <c r="T1323" s="1">
        <v>0</v>
      </c>
      <c r="U1323" s="2">
        <f t="shared" si="104"/>
        <v>0</v>
      </c>
    </row>
    <row r="1324" spans="3:21" x14ac:dyDescent="0.25">
      <c r="C1324" s="1">
        <v>26.521217</v>
      </c>
      <c r="D1324" s="1">
        <v>600</v>
      </c>
      <c r="E1324" s="2">
        <f t="shared" si="100"/>
        <v>0.27087180089116825</v>
      </c>
      <c r="G1324" s="1">
        <v>26.803567000000001</v>
      </c>
      <c r="H1324" s="1">
        <v>25</v>
      </c>
      <c r="I1324" s="2">
        <f t="shared" si="101"/>
        <v>1.6627978902420369E-2</v>
      </c>
      <c r="K1324" s="1">
        <v>26.926033</v>
      </c>
      <c r="L1324" s="1">
        <v>0</v>
      </c>
      <c r="M1324" s="2">
        <f t="shared" si="102"/>
        <v>0</v>
      </c>
      <c r="O1324" s="1">
        <v>26.872733</v>
      </c>
      <c r="P1324" s="1">
        <v>25</v>
      </c>
      <c r="Q1324" s="2">
        <f t="shared" si="103"/>
        <v>0.11228385358185493</v>
      </c>
      <c r="S1324" s="1">
        <v>26.91095</v>
      </c>
      <c r="T1324" s="1">
        <v>0</v>
      </c>
      <c r="U1324" s="2">
        <f t="shared" si="104"/>
        <v>0</v>
      </c>
    </row>
    <row r="1325" spans="3:21" x14ac:dyDescent="0.25">
      <c r="C1325" s="1">
        <v>26.534466999999999</v>
      </c>
      <c r="D1325" s="1">
        <v>325</v>
      </c>
      <c r="E1325" s="2">
        <f t="shared" si="100"/>
        <v>0.14672222548271613</v>
      </c>
      <c r="G1325" s="1">
        <v>26.816832999999999</v>
      </c>
      <c r="H1325" s="1">
        <v>50</v>
      </c>
      <c r="I1325" s="2">
        <f t="shared" si="101"/>
        <v>3.3255957804840738E-2</v>
      </c>
      <c r="K1325" s="1">
        <v>26.939299999999999</v>
      </c>
      <c r="L1325" s="1">
        <v>25</v>
      </c>
      <c r="M1325" s="2">
        <f t="shared" si="102"/>
        <v>9.2985196756676339E-2</v>
      </c>
      <c r="O1325" s="1">
        <v>26.885999999999999</v>
      </c>
      <c r="P1325" s="1">
        <v>0</v>
      </c>
      <c r="Q1325" s="2">
        <f t="shared" si="103"/>
        <v>0</v>
      </c>
      <c r="S1325" s="1">
        <v>26.924216999999999</v>
      </c>
      <c r="T1325" s="1">
        <v>25</v>
      </c>
      <c r="U1325" s="2">
        <f t="shared" si="104"/>
        <v>8.01127988207396E-2</v>
      </c>
    </row>
    <row r="1326" spans="3:21" x14ac:dyDescent="0.25">
      <c r="C1326" s="1">
        <v>26.547999999999998</v>
      </c>
      <c r="D1326" s="1">
        <v>225</v>
      </c>
      <c r="E1326" s="2">
        <f t="shared" si="100"/>
        <v>0.10157692533418808</v>
      </c>
      <c r="G1326" s="1">
        <v>26.830349999999999</v>
      </c>
      <c r="H1326" s="1">
        <v>25</v>
      </c>
      <c r="I1326" s="2">
        <f t="shared" si="101"/>
        <v>1.6627978902420369E-2</v>
      </c>
      <c r="K1326" s="1">
        <v>26.952817</v>
      </c>
      <c r="L1326" s="1">
        <v>0</v>
      </c>
      <c r="M1326" s="2">
        <f t="shared" si="102"/>
        <v>0</v>
      </c>
      <c r="O1326" s="1">
        <v>26.899249999999999</v>
      </c>
      <c r="P1326" s="1">
        <v>25</v>
      </c>
      <c r="Q1326" s="2">
        <f t="shared" si="103"/>
        <v>0.11228385358185493</v>
      </c>
      <c r="S1326" s="1">
        <v>26.937733000000001</v>
      </c>
      <c r="T1326" s="1">
        <v>0</v>
      </c>
      <c r="U1326" s="2">
        <f t="shared" si="104"/>
        <v>0</v>
      </c>
    </row>
    <row r="1327" spans="3:21" x14ac:dyDescent="0.25">
      <c r="C1327" s="1">
        <v>26.561516999999998</v>
      </c>
      <c r="D1327" s="1">
        <v>275</v>
      </c>
      <c r="E1327" s="2">
        <f t="shared" si="100"/>
        <v>0.1241495754084521</v>
      </c>
      <c r="G1327" s="1">
        <v>26.843599999999999</v>
      </c>
      <c r="H1327" s="1">
        <v>50</v>
      </c>
      <c r="I1327" s="2">
        <f t="shared" si="101"/>
        <v>3.3255957804840738E-2</v>
      </c>
      <c r="K1327" s="1">
        <v>26.966083000000001</v>
      </c>
      <c r="L1327" s="1">
        <v>0</v>
      </c>
      <c r="M1327" s="2">
        <f t="shared" si="102"/>
        <v>0</v>
      </c>
      <c r="O1327" s="1">
        <v>26.912783000000001</v>
      </c>
      <c r="P1327" s="1">
        <v>25</v>
      </c>
      <c r="Q1327" s="2">
        <f t="shared" si="103"/>
        <v>0.11228385358185493</v>
      </c>
      <c r="S1327" s="1">
        <v>26.950983000000001</v>
      </c>
      <c r="T1327" s="1">
        <v>0</v>
      </c>
      <c r="U1327" s="2">
        <f t="shared" si="104"/>
        <v>0</v>
      </c>
    </row>
    <row r="1328" spans="3:21" x14ac:dyDescent="0.25">
      <c r="C1328" s="1">
        <v>26.574767000000001</v>
      </c>
      <c r="D1328" s="1">
        <v>175</v>
      </c>
      <c r="E1328" s="2">
        <f t="shared" si="100"/>
        <v>7.9004275259924067E-2</v>
      </c>
      <c r="G1328" s="1">
        <v>26.856867000000001</v>
      </c>
      <c r="H1328" s="1">
        <v>0</v>
      </c>
      <c r="I1328" s="2">
        <f t="shared" si="101"/>
        <v>0</v>
      </c>
      <c r="K1328" s="1">
        <v>26.979333</v>
      </c>
      <c r="L1328" s="1">
        <v>0</v>
      </c>
      <c r="M1328" s="2">
        <f t="shared" si="102"/>
        <v>0</v>
      </c>
      <c r="O1328" s="1">
        <v>26.926033</v>
      </c>
      <c r="P1328" s="1">
        <v>25</v>
      </c>
      <c r="Q1328" s="2">
        <f t="shared" si="103"/>
        <v>0.11228385358185493</v>
      </c>
      <c r="S1328" s="1">
        <v>26.96425</v>
      </c>
      <c r="T1328" s="1">
        <v>0</v>
      </c>
      <c r="U1328" s="2">
        <f t="shared" si="104"/>
        <v>0</v>
      </c>
    </row>
    <row r="1329" spans="3:21" x14ac:dyDescent="0.25">
      <c r="C1329" s="1">
        <v>26.588032999999999</v>
      </c>
      <c r="D1329" s="1">
        <v>200</v>
      </c>
      <c r="E1329" s="2">
        <f t="shared" si="100"/>
        <v>9.0290600297056073E-2</v>
      </c>
      <c r="G1329" s="1">
        <v>26.870132999999999</v>
      </c>
      <c r="H1329" s="1">
        <v>25</v>
      </c>
      <c r="I1329" s="2">
        <f t="shared" si="101"/>
        <v>1.6627978902420369E-2</v>
      </c>
      <c r="K1329" s="1">
        <v>26.992599999999999</v>
      </c>
      <c r="L1329" s="1">
        <v>0</v>
      </c>
      <c r="M1329" s="2">
        <f t="shared" si="102"/>
        <v>0</v>
      </c>
      <c r="O1329" s="1">
        <v>26.939299999999999</v>
      </c>
      <c r="P1329" s="1">
        <v>25</v>
      </c>
      <c r="Q1329" s="2">
        <f t="shared" si="103"/>
        <v>0.11228385358185493</v>
      </c>
      <c r="S1329" s="1">
        <v>26.977516999999999</v>
      </c>
      <c r="T1329" s="1">
        <v>0</v>
      </c>
      <c r="U1329" s="2">
        <f t="shared" si="104"/>
        <v>0</v>
      </c>
    </row>
    <row r="1330" spans="3:21" x14ac:dyDescent="0.25">
      <c r="C1330" s="1">
        <v>26.601299999999998</v>
      </c>
      <c r="D1330" s="1">
        <v>125</v>
      </c>
      <c r="E1330" s="2">
        <f t="shared" si="100"/>
        <v>5.6431625185660049E-2</v>
      </c>
      <c r="G1330" s="1">
        <v>26.883382999999998</v>
      </c>
      <c r="H1330" s="1">
        <v>25</v>
      </c>
      <c r="I1330" s="2">
        <f t="shared" si="101"/>
        <v>1.6627978902420369E-2</v>
      </c>
      <c r="K1330" s="1">
        <v>27.005866999999999</v>
      </c>
      <c r="L1330" s="1">
        <v>25</v>
      </c>
      <c r="M1330" s="2">
        <f t="shared" si="102"/>
        <v>9.2985196756676339E-2</v>
      </c>
      <c r="O1330" s="1">
        <v>26.952549999999999</v>
      </c>
      <c r="P1330" s="1">
        <v>0</v>
      </c>
      <c r="Q1330" s="2">
        <f t="shared" si="103"/>
        <v>0</v>
      </c>
      <c r="S1330" s="1">
        <v>26.990767000000002</v>
      </c>
      <c r="T1330" s="1">
        <v>0</v>
      </c>
      <c r="U1330" s="2">
        <f t="shared" si="104"/>
        <v>0</v>
      </c>
    </row>
    <row r="1331" spans="3:21" x14ac:dyDescent="0.25">
      <c r="C1331" s="1">
        <v>26.614550000000001</v>
      </c>
      <c r="D1331" s="1">
        <v>150</v>
      </c>
      <c r="E1331" s="2">
        <f t="shared" si="100"/>
        <v>6.7717950222792062E-2</v>
      </c>
      <c r="G1331" s="1">
        <v>26.896650000000001</v>
      </c>
      <c r="H1331" s="1">
        <v>0</v>
      </c>
      <c r="I1331" s="2">
        <f t="shared" si="101"/>
        <v>0</v>
      </c>
      <c r="K1331" s="1">
        <v>27.019117000000001</v>
      </c>
      <c r="L1331" s="1">
        <v>0</v>
      </c>
      <c r="M1331" s="2">
        <f t="shared" si="102"/>
        <v>0</v>
      </c>
      <c r="O1331" s="1">
        <v>26.965817000000001</v>
      </c>
      <c r="P1331" s="1">
        <v>50</v>
      </c>
      <c r="Q1331" s="2">
        <f t="shared" si="103"/>
        <v>0.22456770716370986</v>
      </c>
      <c r="S1331" s="1">
        <v>27.004033</v>
      </c>
      <c r="T1331" s="1">
        <v>0</v>
      </c>
      <c r="U1331" s="2">
        <f t="shared" si="104"/>
        <v>0</v>
      </c>
    </row>
    <row r="1332" spans="3:21" x14ac:dyDescent="0.25">
      <c r="C1332" s="1">
        <v>26.627817</v>
      </c>
      <c r="D1332" s="1">
        <v>225</v>
      </c>
      <c r="E1332" s="2">
        <f t="shared" si="100"/>
        <v>0.10157692533418808</v>
      </c>
      <c r="G1332" s="1">
        <v>26.9099</v>
      </c>
      <c r="H1332" s="1">
        <v>125</v>
      </c>
      <c r="I1332" s="2">
        <f t="shared" si="101"/>
        <v>8.3139894512101839E-2</v>
      </c>
      <c r="K1332" s="1">
        <v>27.032382999999999</v>
      </c>
      <c r="L1332" s="1">
        <v>0</v>
      </c>
      <c r="M1332" s="2">
        <f t="shared" si="102"/>
        <v>0</v>
      </c>
      <c r="O1332" s="1">
        <v>26.979082999999999</v>
      </c>
      <c r="P1332" s="1">
        <v>25</v>
      </c>
      <c r="Q1332" s="2">
        <f t="shared" si="103"/>
        <v>0.11228385358185493</v>
      </c>
      <c r="S1332" s="1">
        <v>27.017282999999999</v>
      </c>
      <c r="T1332" s="1">
        <v>25</v>
      </c>
      <c r="U1332" s="2">
        <f t="shared" si="104"/>
        <v>8.01127988207396E-2</v>
      </c>
    </row>
    <row r="1333" spans="3:21" x14ac:dyDescent="0.25">
      <c r="C1333" s="1">
        <v>26.641332999999999</v>
      </c>
      <c r="D1333" s="1">
        <v>200</v>
      </c>
      <c r="E1333" s="2">
        <f t="shared" si="100"/>
        <v>9.0290600297056073E-2</v>
      </c>
      <c r="G1333" s="1">
        <v>26.923432999999999</v>
      </c>
      <c r="H1333" s="1">
        <v>25</v>
      </c>
      <c r="I1333" s="2">
        <f t="shared" si="101"/>
        <v>1.6627978902420369E-2</v>
      </c>
      <c r="K1333" s="1">
        <v>27.0459</v>
      </c>
      <c r="L1333" s="1">
        <v>0</v>
      </c>
      <c r="M1333" s="2">
        <f t="shared" si="102"/>
        <v>0</v>
      </c>
      <c r="O1333" s="1">
        <v>26.992332999999999</v>
      </c>
      <c r="P1333" s="1">
        <v>0</v>
      </c>
      <c r="Q1333" s="2">
        <f t="shared" si="103"/>
        <v>0</v>
      </c>
      <c r="S1333" s="1">
        <v>27.030816999999999</v>
      </c>
      <c r="T1333" s="1">
        <v>0</v>
      </c>
      <c r="U1333" s="2">
        <f t="shared" si="104"/>
        <v>0</v>
      </c>
    </row>
    <row r="1334" spans="3:21" x14ac:dyDescent="0.25">
      <c r="C1334" s="1">
        <v>26.654333000000001</v>
      </c>
      <c r="D1334" s="1">
        <v>200</v>
      </c>
      <c r="E1334" s="2">
        <f t="shared" si="100"/>
        <v>9.0290600297056073E-2</v>
      </c>
      <c r="G1334" s="1">
        <v>26.936682999999999</v>
      </c>
      <c r="H1334" s="1">
        <v>50</v>
      </c>
      <c r="I1334" s="2">
        <f t="shared" si="101"/>
        <v>3.3255957804840738E-2</v>
      </c>
      <c r="K1334" s="1">
        <v>27.059166999999999</v>
      </c>
      <c r="L1334" s="1">
        <v>0</v>
      </c>
      <c r="M1334" s="2">
        <f t="shared" si="102"/>
        <v>0</v>
      </c>
      <c r="O1334" s="1">
        <v>27.005849999999999</v>
      </c>
      <c r="P1334" s="1">
        <v>0</v>
      </c>
      <c r="Q1334" s="2">
        <f t="shared" si="103"/>
        <v>0</v>
      </c>
      <c r="S1334" s="1">
        <v>27.044066999999998</v>
      </c>
      <c r="T1334" s="1">
        <v>0</v>
      </c>
      <c r="U1334" s="2">
        <f t="shared" si="104"/>
        <v>0</v>
      </c>
    </row>
    <row r="1335" spans="3:21" x14ac:dyDescent="0.25">
      <c r="C1335" s="1">
        <v>26.667850000000001</v>
      </c>
      <c r="D1335" s="1">
        <v>325</v>
      </c>
      <c r="E1335" s="2">
        <f t="shared" si="100"/>
        <v>0.14672222548271613</v>
      </c>
      <c r="G1335" s="1">
        <v>26.949950000000001</v>
      </c>
      <c r="H1335" s="1">
        <v>125</v>
      </c>
      <c r="I1335" s="2">
        <f t="shared" si="101"/>
        <v>8.3139894512101839E-2</v>
      </c>
      <c r="K1335" s="1">
        <v>27.072417000000002</v>
      </c>
      <c r="L1335" s="1">
        <v>0</v>
      </c>
      <c r="M1335" s="2">
        <f t="shared" si="102"/>
        <v>0</v>
      </c>
      <c r="O1335" s="1">
        <v>27.019117000000001</v>
      </c>
      <c r="P1335" s="1">
        <v>0</v>
      </c>
      <c r="Q1335" s="2">
        <f t="shared" si="103"/>
        <v>0</v>
      </c>
      <c r="S1335" s="1">
        <v>27.057333</v>
      </c>
      <c r="T1335" s="1">
        <v>0</v>
      </c>
      <c r="U1335" s="2">
        <f t="shared" si="104"/>
        <v>0</v>
      </c>
    </row>
    <row r="1336" spans="3:21" x14ac:dyDescent="0.25">
      <c r="C1336" s="1">
        <v>26.681117</v>
      </c>
      <c r="D1336" s="1">
        <v>350</v>
      </c>
      <c r="E1336" s="2">
        <f t="shared" si="100"/>
        <v>0.15800855051984813</v>
      </c>
      <c r="G1336" s="1">
        <v>26.963200000000001</v>
      </c>
      <c r="H1336" s="1">
        <v>125</v>
      </c>
      <c r="I1336" s="2">
        <f t="shared" si="101"/>
        <v>8.3139894512101839E-2</v>
      </c>
      <c r="K1336" s="1">
        <v>27.085683</v>
      </c>
      <c r="L1336" s="1">
        <v>0</v>
      </c>
      <c r="M1336" s="2">
        <f t="shared" si="102"/>
        <v>0</v>
      </c>
      <c r="O1336" s="1">
        <v>27.032382999999999</v>
      </c>
      <c r="P1336" s="1">
        <v>50</v>
      </c>
      <c r="Q1336" s="2">
        <f t="shared" si="103"/>
        <v>0.22456770716370986</v>
      </c>
      <c r="S1336" s="1">
        <v>27.070582999999999</v>
      </c>
      <c r="T1336" s="1">
        <v>0</v>
      </c>
      <c r="U1336" s="2">
        <f t="shared" si="104"/>
        <v>0</v>
      </c>
    </row>
    <row r="1337" spans="3:21" x14ac:dyDescent="0.25">
      <c r="C1337" s="1">
        <v>26.694367</v>
      </c>
      <c r="D1337" s="1">
        <v>375</v>
      </c>
      <c r="E1337" s="2">
        <f t="shared" si="100"/>
        <v>0.16929487555698014</v>
      </c>
      <c r="G1337" s="1">
        <v>26.976467</v>
      </c>
      <c r="H1337" s="1">
        <v>50</v>
      </c>
      <c r="I1337" s="2">
        <f t="shared" si="101"/>
        <v>3.3255957804840738E-2</v>
      </c>
      <c r="K1337" s="1">
        <v>27.098932999999999</v>
      </c>
      <c r="L1337" s="1">
        <v>0</v>
      </c>
      <c r="M1337" s="2">
        <f t="shared" si="102"/>
        <v>0</v>
      </c>
      <c r="O1337" s="1">
        <v>27.045632999999999</v>
      </c>
      <c r="P1337" s="1">
        <v>0</v>
      </c>
      <c r="Q1337" s="2">
        <f t="shared" si="103"/>
        <v>0</v>
      </c>
      <c r="S1337" s="1">
        <v>27.083850000000002</v>
      </c>
      <c r="T1337" s="1">
        <v>0</v>
      </c>
      <c r="U1337" s="2">
        <f t="shared" si="104"/>
        <v>0</v>
      </c>
    </row>
    <row r="1338" spans="3:21" x14ac:dyDescent="0.25">
      <c r="C1338" s="1">
        <v>26.707367000000001</v>
      </c>
      <c r="D1338" s="1">
        <v>450</v>
      </c>
      <c r="E1338" s="2">
        <f t="shared" si="100"/>
        <v>0.20315385066837616</v>
      </c>
      <c r="G1338" s="1">
        <v>26.989733000000001</v>
      </c>
      <c r="H1338" s="1">
        <v>100</v>
      </c>
      <c r="I1338" s="2">
        <f t="shared" si="101"/>
        <v>6.6511915609681477E-2</v>
      </c>
      <c r="K1338" s="1">
        <v>27.112200000000001</v>
      </c>
      <c r="L1338" s="1">
        <v>0</v>
      </c>
      <c r="M1338" s="2">
        <f t="shared" si="102"/>
        <v>0</v>
      </c>
      <c r="O1338" s="1">
        <v>27.058900000000001</v>
      </c>
      <c r="P1338" s="1">
        <v>25</v>
      </c>
      <c r="Q1338" s="2">
        <f t="shared" si="103"/>
        <v>0.11228385358185493</v>
      </c>
      <c r="S1338" s="1">
        <v>27.097117000000001</v>
      </c>
      <c r="T1338" s="1">
        <v>0</v>
      </c>
      <c r="U1338" s="2">
        <f t="shared" si="104"/>
        <v>0</v>
      </c>
    </row>
    <row r="1339" spans="3:21" x14ac:dyDescent="0.25">
      <c r="C1339" s="1">
        <v>26.720632999999999</v>
      </c>
      <c r="D1339" s="1">
        <v>125</v>
      </c>
      <c r="E1339" s="2">
        <f t="shared" si="100"/>
        <v>5.6431625185660049E-2</v>
      </c>
      <c r="G1339" s="1">
        <v>27.002983</v>
      </c>
      <c r="H1339" s="1">
        <v>0</v>
      </c>
      <c r="I1339" s="2">
        <f t="shared" si="101"/>
        <v>0</v>
      </c>
      <c r="K1339" s="1">
        <v>27.125467</v>
      </c>
      <c r="L1339" s="1">
        <v>0</v>
      </c>
      <c r="M1339" s="2">
        <f t="shared" si="102"/>
        <v>0</v>
      </c>
      <c r="O1339" s="1">
        <v>27.072150000000001</v>
      </c>
      <c r="P1339" s="1">
        <v>0</v>
      </c>
      <c r="Q1339" s="2">
        <f t="shared" si="103"/>
        <v>0</v>
      </c>
      <c r="S1339" s="1">
        <v>27.110367</v>
      </c>
      <c r="T1339" s="1">
        <v>0</v>
      </c>
      <c r="U1339" s="2">
        <f t="shared" si="104"/>
        <v>0</v>
      </c>
    </row>
    <row r="1340" spans="3:21" x14ac:dyDescent="0.25">
      <c r="C1340" s="1">
        <v>26.73415</v>
      </c>
      <c r="D1340" s="1">
        <v>175</v>
      </c>
      <c r="E1340" s="2">
        <f t="shared" si="100"/>
        <v>7.9004275259924067E-2</v>
      </c>
      <c r="G1340" s="1">
        <v>27.016500000000001</v>
      </c>
      <c r="H1340" s="1">
        <v>25</v>
      </c>
      <c r="I1340" s="2">
        <f t="shared" si="101"/>
        <v>1.6627978902420369E-2</v>
      </c>
      <c r="K1340" s="1">
        <v>27.138983</v>
      </c>
      <c r="L1340" s="1">
        <v>0</v>
      </c>
      <c r="M1340" s="2">
        <f t="shared" si="102"/>
        <v>0</v>
      </c>
      <c r="O1340" s="1">
        <v>27.085417</v>
      </c>
      <c r="P1340" s="1">
        <v>0</v>
      </c>
      <c r="Q1340" s="2">
        <f t="shared" si="103"/>
        <v>0</v>
      </c>
      <c r="S1340" s="1">
        <v>27.123882999999999</v>
      </c>
      <c r="T1340" s="1">
        <v>0</v>
      </c>
      <c r="U1340" s="2">
        <f t="shared" si="104"/>
        <v>0</v>
      </c>
    </row>
    <row r="1341" spans="3:21" x14ac:dyDescent="0.25">
      <c r="C1341" s="1">
        <v>26.747416999999999</v>
      </c>
      <c r="D1341" s="1">
        <v>150</v>
      </c>
      <c r="E1341" s="2">
        <f t="shared" si="100"/>
        <v>6.7717950222792062E-2</v>
      </c>
      <c r="G1341" s="1">
        <v>27.029767</v>
      </c>
      <c r="H1341" s="1">
        <v>50</v>
      </c>
      <c r="I1341" s="2">
        <f t="shared" si="101"/>
        <v>3.3255957804840738E-2</v>
      </c>
      <c r="K1341" s="1">
        <v>27.152232999999999</v>
      </c>
      <c r="L1341" s="1">
        <v>0</v>
      </c>
      <c r="M1341" s="2">
        <f t="shared" si="102"/>
        <v>0</v>
      </c>
      <c r="O1341" s="1">
        <v>27.098683000000001</v>
      </c>
      <c r="P1341" s="1">
        <v>0</v>
      </c>
      <c r="Q1341" s="2">
        <f t="shared" si="103"/>
        <v>0</v>
      </c>
      <c r="S1341" s="1">
        <v>27.137149999999998</v>
      </c>
      <c r="T1341" s="1">
        <v>0</v>
      </c>
      <c r="U1341" s="2">
        <f t="shared" si="104"/>
        <v>0</v>
      </c>
    </row>
    <row r="1342" spans="3:21" x14ac:dyDescent="0.25">
      <c r="C1342" s="1">
        <v>26.760667000000002</v>
      </c>
      <c r="D1342" s="1">
        <v>125</v>
      </c>
      <c r="E1342" s="2">
        <f t="shared" si="100"/>
        <v>5.6431625185660049E-2</v>
      </c>
      <c r="G1342" s="1">
        <v>27.043033000000001</v>
      </c>
      <c r="H1342" s="1">
        <v>50</v>
      </c>
      <c r="I1342" s="2">
        <f t="shared" si="101"/>
        <v>3.3255957804840738E-2</v>
      </c>
      <c r="K1342" s="1">
        <v>27.165500000000002</v>
      </c>
      <c r="L1342" s="1">
        <v>0</v>
      </c>
      <c r="M1342" s="2">
        <f t="shared" si="102"/>
        <v>0</v>
      </c>
      <c r="O1342" s="1">
        <v>27.112200000000001</v>
      </c>
      <c r="P1342" s="1">
        <v>0</v>
      </c>
      <c r="Q1342" s="2">
        <f t="shared" si="103"/>
        <v>0</v>
      </c>
      <c r="S1342" s="1">
        <v>27.150417000000001</v>
      </c>
      <c r="T1342" s="1">
        <v>0</v>
      </c>
      <c r="U1342" s="2">
        <f t="shared" si="104"/>
        <v>0</v>
      </c>
    </row>
    <row r="1343" spans="3:21" x14ac:dyDescent="0.25">
      <c r="C1343" s="1">
        <v>26.773667</v>
      </c>
      <c r="D1343" s="1">
        <v>175</v>
      </c>
      <c r="E1343" s="2">
        <f t="shared" si="100"/>
        <v>7.9004275259924067E-2</v>
      </c>
      <c r="G1343" s="1">
        <v>27.056283000000001</v>
      </c>
      <c r="H1343" s="1">
        <v>25</v>
      </c>
      <c r="I1343" s="2">
        <f t="shared" si="101"/>
        <v>1.6627978902420369E-2</v>
      </c>
      <c r="K1343" s="1">
        <v>27.178767000000001</v>
      </c>
      <c r="L1343" s="1">
        <v>0</v>
      </c>
      <c r="M1343" s="2">
        <f t="shared" si="102"/>
        <v>0</v>
      </c>
      <c r="O1343" s="1">
        <v>27.125450000000001</v>
      </c>
      <c r="P1343" s="1">
        <v>0</v>
      </c>
      <c r="Q1343" s="2">
        <f t="shared" si="103"/>
        <v>0</v>
      </c>
      <c r="S1343" s="1">
        <v>27.163667</v>
      </c>
      <c r="T1343" s="1">
        <v>0</v>
      </c>
      <c r="U1343" s="2">
        <f t="shared" si="104"/>
        <v>0</v>
      </c>
    </row>
    <row r="1344" spans="3:21" x14ac:dyDescent="0.25">
      <c r="C1344" s="1">
        <v>26.786933000000001</v>
      </c>
      <c r="D1344" s="1">
        <v>125</v>
      </c>
      <c r="E1344" s="2">
        <f t="shared" si="100"/>
        <v>5.6431625185660049E-2</v>
      </c>
      <c r="G1344" s="1">
        <v>27.06955</v>
      </c>
      <c r="H1344" s="1">
        <v>25</v>
      </c>
      <c r="I1344" s="2">
        <f t="shared" si="101"/>
        <v>1.6627978902420369E-2</v>
      </c>
      <c r="K1344" s="1">
        <v>27.192017</v>
      </c>
      <c r="L1344" s="1">
        <v>0</v>
      </c>
      <c r="M1344" s="2">
        <f t="shared" si="102"/>
        <v>0</v>
      </c>
      <c r="O1344" s="1">
        <v>27.138717</v>
      </c>
      <c r="P1344" s="1">
        <v>0</v>
      </c>
      <c r="Q1344" s="2">
        <f t="shared" si="103"/>
        <v>0</v>
      </c>
      <c r="S1344" s="1">
        <v>27.176932999999998</v>
      </c>
      <c r="T1344" s="1">
        <v>0</v>
      </c>
      <c r="U1344" s="2">
        <f t="shared" si="104"/>
        <v>0</v>
      </c>
    </row>
    <row r="1345" spans="3:21" x14ac:dyDescent="0.25">
      <c r="C1345" s="1">
        <v>26.800450000000001</v>
      </c>
      <c r="D1345" s="1">
        <v>150</v>
      </c>
      <c r="E1345" s="2">
        <f t="shared" si="100"/>
        <v>6.7717950222792062E-2</v>
      </c>
      <c r="G1345" s="1">
        <v>27.082799999999999</v>
      </c>
      <c r="H1345" s="1">
        <v>25</v>
      </c>
      <c r="I1345" s="2">
        <f t="shared" si="101"/>
        <v>1.6627978902420369E-2</v>
      </c>
      <c r="K1345" s="1">
        <v>27.205283000000001</v>
      </c>
      <c r="L1345" s="1">
        <v>0</v>
      </c>
      <c r="M1345" s="2">
        <f t="shared" si="102"/>
        <v>0</v>
      </c>
      <c r="O1345" s="1">
        <v>27.151983000000001</v>
      </c>
      <c r="P1345" s="1">
        <v>0</v>
      </c>
      <c r="Q1345" s="2">
        <f t="shared" si="103"/>
        <v>0</v>
      </c>
      <c r="S1345" s="1">
        <v>27.190183000000001</v>
      </c>
      <c r="T1345" s="1">
        <v>0</v>
      </c>
      <c r="U1345" s="2">
        <f t="shared" si="104"/>
        <v>0</v>
      </c>
    </row>
    <row r="1346" spans="3:21" x14ac:dyDescent="0.25">
      <c r="C1346" s="1">
        <v>26.813717</v>
      </c>
      <c r="D1346" s="1">
        <v>100</v>
      </c>
      <c r="E1346" s="2">
        <f t="shared" si="100"/>
        <v>4.5145300148528036E-2</v>
      </c>
      <c r="G1346" s="1">
        <v>27.096067000000001</v>
      </c>
      <c r="H1346" s="1">
        <v>0</v>
      </c>
      <c r="I1346" s="2">
        <f t="shared" si="101"/>
        <v>0</v>
      </c>
      <c r="K1346" s="1">
        <v>27.21855</v>
      </c>
      <c r="L1346" s="1">
        <v>0</v>
      </c>
      <c r="M1346" s="2">
        <f t="shared" si="102"/>
        <v>0</v>
      </c>
      <c r="O1346" s="1">
        <v>27.165233000000001</v>
      </c>
      <c r="P1346" s="1">
        <v>0</v>
      </c>
      <c r="Q1346" s="2">
        <f t="shared" si="103"/>
        <v>0</v>
      </c>
      <c r="S1346" s="1">
        <v>27.20345</v>
      </c>
      <c r="T1346" s="1">
        <v>0</v>
      </c>
      <c r="U1346" s="2">
        <f t="shared" si="104"/>
        <v>0</v>
      </c>
    </row>
    <row r="1347" spans="3:21" x14ac:dyDescent="0.25">
      <c r="C1347" s="1">
        <v>26.826967</v>
      </c>
      <c r="D1347" s="1">
        <v>50</v>
      </c>
      <c r="E1347" s="2">
        <f t="shared" si="100"/>
        <v>2.2572650074264018E-2</v>
      </c>
      <c r="G1347" s="1">
        <v>27.109583000000001</v>
      </c>
      <c r="H1347" s="1">
        <v>0</v>
      </c>
      <c r="I1347" s="2">
        <f t="shared" si="101"/>
        <v>0</v>
      </c>
      <c r="K1347" s="1">
        <v>27.232067000000001</v>
      </c>
      <c r="L1347" s="1">
        <v>0</v>
      </c>
      <c r="M1347" s="2">
        <f t="shared" si="102"/>
        <v>0</v>
      </c>
      <c r="O1347" s="1">
        <v>27.178750000000001</v>
      </c>
      <c r="P1347" s="1">
        <v>0</v>
      </c>
      <c r="Q1347" s="2">
        <f t="shared" si="103"/>
        <v>0</v>
      </c>
      <c r="S1347" s="1">
        <v>27.216967</v>
      </c>
      <c r="T1347" s="1">
        <v>0</v>
      </c>
      <c r="U1347" s="2">
        <f t="shared" si="104"/>
        <v>0</v>
      </c>
    </row>
    <row r="1348" spans="3:21" x14ac:dyDescent="0.25">
      <c r="C1348" s="1">
        <v>26.839967000000001</v>
      </c>
      <c r="D1348" s="1">
        <v>50</v>
      </c>
      <c r="E1348" s="2">
        <f t="shared" si="100"/>
        <v>2.2572650074264018E-2</v>
      </c>
      <c r="G1348" s="1">
        <v>27.12285</v>
      </c>
      <c r="H1348" s="1">
        <v>0</v>
      </c>
      <c r="I1348" s="2">
        <f t="shared" si="101"/>
        <v>0</v>
      </c>
      <c r="K1348" s="1">
        <v>27.245317</v>
      </c>
      <c r="L1348" s="1">
        <v>0</v>
      </c>
      <c r="M1348" s="2">
        <f t="shared" si="102"/>
        <v>0</v>
      </c>
      <c r="O1348" s="1">
        <v>27.192017</v>
      </c>
      <c r="P1348" s="1">
        <v>0</v>
      </c>
      <c r="Q1348" s="2">
        <f t="shared" si="103"/>
        <v>0</v>
      </c>
      <c r="S1348" s="1">
        <v>27.230232999999998</v>
      </c>
      <c r="T1348" s="1">
        <v>0</v>
      </c>
      <c r="U1348" s="2">
        <f t="shared" si="104"/>
        <v>0</v>
      </c>
    </row>
    <row r="1349" spans="3:21" x14ac:dyDescent="0.25">
      <c r="C1349" s="1">
        <v>26.853232999999999</v>
      </c>
      <c r="D1349" s="1">
        <v>200</v>
      </c>
      <c r="E1349" s="2">
        <f t="shared" si="100"/>
        <v>9.0290600297056073E-2</v>
      </c>
      <c r="G1349" s="1">
        <v>27.136116999999999</v>
      </c>
      <c r="H1349" s="1">
        <v>25</v>
      </c>
      <c r="I1349" s="2">
        <f t="shared" si="101"/>
        <v>1.6627978902420369E-2</v>
      </c>
      <c r="K1349" s="1">
        <v>27.258583000000002</v>
      </c>
      <c r="L1349" s="1">
        <v>0</v>
      </c>
      <c r="M1349" s="2">
        <f t="shared" si="102"/>
        <v>0</v>
      </c>
      <c r="O1349" s="1">
        <v>27.205283000000001</v>
      </c>
      <c r="P1349" s="1">
        <v>0</v>
      </c>
      <c r="Q1349" s="2">
        <f t="shared" si="103"/>
        <v>0</v>
      </c>
      <c r="S1349" s="1">
        <v>27.243483000000001</v>
      </c>
      <c r="T1349" s="1">
        <v>25</v>
      </c>
      <c r="U1349" s="2">
        <f t="shared" si="104"/>
        <v>8.01127988207396E-2</v>
      </c>
    </row>
    <row r="1350" spans="3:21" x14ac:dyDescent="0.25">
      <c r="C1350" s="1">
        <v>26.86675</v>
      </c>
      <c r="D1350" s="1">
        <v>150</v>
      </c>
      <c r="E1350" s="2">
        <f t="shared" si="100"/>
        <v>6.7717950222792062E-2</v>
      </c>
      <c r="G1350" s="1">
        <v>27.149367000000002</v>
      </c>
      <c r="H1350" s="1">
        <v>0</v>
      </c>
      <c r="I1350" s="2">
        <f t="shared" si="101"/>
        <v>0</v>
      </c>
      <c r="K1350" s="1">
        <v>27.271850000000001</v>
      </c>
      <c r="L1350" s="1">
        <v>0</v>
      </c>
      <c r="M1350" s="2">
        <f t="shared" si="102"/>
        <v>0</v>
      </c>
      <c r="O1350" s="1">
        <v>27.218533000000001</v>
      </c>
      <c r="P1350" s="1">
        <v>0</v>
      </c>
      <c r="Q1350" s="2">
        <f t="shared" si="103"/>
        <v>0</v>
      </c>
      <c r="S1350" s="1">
        <v>27.25675</v>
      </c>
      <c r="T1350" s="1">
        <v>0</v>
      </c>
      <c r="U1350" s="2">
        <f t="shared" si="104"/>
        <v>0</v>
      </c>
    </row>
    <row r="1351" spans="3:21" x14ac:dyDescent="0.25">
      <c r="C1351" s="1">
        <v>26.880016999999999</v>
      </c>
      <c r="D1351" s="1">
        <v>150</v>
      </c>
      <c r="E1351" s="2">
        <f t="shared" si="100"/>
        <v>6.7717950222792062E-2</v>
      </c>
      <c r="G1351" s="1">
        <v>27.162633</v>
      </c>
      <c r="H1351" s="1">
        <v>25</v>
      </c>
      <c r="I1351" s="2">
        <f t="shared" si="101"/>
        <v>1.6627978902420369E-2</v>
      </c>
      <c r="K1351" s="1">
        <v>27.2851</v>
      </c>
      <c r="L1351" s="1">
        <v>0</v>
      </c>
      <c r="M1351" s="2">
        <f t="shared" si="102"/>
        <v>0</v>
      </c>
      <c r="O1351" s="1">
        <v>27.2318</v>
      </c>
      <c r="P1351" s="1">
        <v>0</v>
      </c>
      <c r="Q1351" s="2">
        <f t="shared" si="103"/>
        <v>0</v>
      </c>
      <c r="S1351" s="1">
        <v>27.270016999999999</v>
      </c>
      <c r="T1351" s="1">
        <v>0</v>
      </c>
      <c r="U1351" s="2">
        <f t="shared" si="104"/>
        <v>0</v>
      </c>
    </row>
    <row r="1352" spans="3:21" x14ac:dyDescent="0.25">
      <c r="C1352" s="1">
        <v>26.893267000000002</v>
      </c>
      <c r="D1352" s="1">
        <v>250</v>
      </c>
      <c r="E1352" s="2">
        <f t="shared" si="100"/>
        <v>0.1128632503713201</v>
      </c>
      <c r="G1352" s="1">
        <v>27.175882999999999</v>
      </c>
      <c r="H1352" s="1">
        <v>0</v>
      </c>
      <c r="I1352" s="2">
        <f t="shared" si="101"/>
        <v>0</v>
      </c>
      <c r="K1352" s="1">
        <v>27.298366999999999</v>
      </c>
      <c r="L1352" s="1">
        <v>0</v>
      </c>
      <c r="M1352" s="2">
        <f t="shared" si="102"/>
        <v>0</v>
      </c>
      <c r="O1352" s="1">
        <v>27.245049999999999</v>
      </c>
      <c r="P1352" s="1">
        <v>0</v>
      </c>
      <c r="Q1352" s="2">
        <f t="shared" si="103"/>
        <v>0</v>
      </c>
      <c r="S1352" s="1">
        <v>27.283266999999999</v>
      </c>
      <c r="T1352" s="1">
        <v>0</v>
      </c>
      <c r="U1352" s="2">
        <f t="shared" si="104"/>
        <v>0</v>
      </c>
    </row>
    <row r="1353" spans="3:21" x14ac:dyDescent="0.25">
      <c r="C1353" s="1">
        <v>26.906267</v>
      </c>
      <c r="D1353" s="1">
        <v>250</v>
      </c>
      <c r="E1353" s="2">
        <f t="shared" si="100"/>
        <v>0.1128632503713201</v>
      </c>
      <c r="G1353" s="1">
        <v>27.189150000000001</v>
      </c>
      <c r="H1353" s="1">
        <v>25</v>
      </c>
      <c r="I1353" s="2">
        <f t="shared" si="101"/>
        <v>1.6627978902420369E-2</v>
      </c>
      <c r="K1353" s="1">
        <v>27.311616999999998</v>
      </c>
      <c r="L1353" s="1">
        <v>0</v>
      </c>
      <c r="M1353" s="2">
        <f t="shared" si="102"/>
        <v>0</v>
      </c>
      <c r="O1353" s="1">
        <v>27.258317000000002</v>
      </c>
      <c r="P1353" s="1">
        <v>25</v>
      </c>
      <c r="Q1353" s="2">
        <f t="shared" si="103"/>
        <v>0.11228385358185493</v>
      </c>
      <c r="S1353" s="1">
        <v>27.296533</v>
      </c>
      <c r="T1353" s="1">
        <v>25</v>
      </c>
      <c r="U1353" s="2">
        <f t="shared" si="104"/>
        <v>8.01127988207396E-2</v>
      </c>
    </row>
    <row r="1354" spans="3:21" x14ac:dyDescent="0.25">
      <c r="C1354" s="1">
        <v>26.919799999999999</v>
      </c>
      <c r="D1354" s="1">
        <v>350</v>
      </c>
      <c r="E1354" s="2">
        <f t="shared" ref="E1354:E1417" si="105">100*D1354/MAX(D$9:D$2806)</f>
        <v>0.15800855051984813</v>
      </c>
      <c r="G1354" s="1">
        <v>27.202667000000002</v>
      </c>
      <c r="H1354" s="1">
        <v>25</v>
      </c>
      <c r="I1354" s="2">
        <f t="shared" ref="I1354:I1417" si="106">100*H1354/MAX(H$9:H$2785)</f>
        <v>1.6627978902420369E-2</v>
      </c>
      <c r="K1354" s="1">
        <v>27.325150000000001</v>
      </c>
      <c r="L1354" s="1">
        <v>0</v>
      </c>
      <c r="M1354" s="2">
        <f t="shared" ref="M1354:M1417" si="107">100*L1354/MAX(L$9:L$2781)</f>
        <v>0</v>
      </c>
      <c r="O1354" s="1">
        <v>27.271833000000001</v>
      </c>
      <c r="P1354" s="1">
        <v>0</v>
      </c>
      <c r="Q1354" s="2">
        <f t="shared" ref="Q1354:Q1417" si="108">100*P1354/MAX(P$9:P$2794)</f>
        <v>0</v>
      </c>
      <c r="S1354" s="1">
        <v>27.31005</v>
      </c>
      <c r="T1354" s="1">
        <v>0</v>
      </c>
      <c r="U1354" s="2">
        <f t="shared" ref="U1354:U1417" si="109">100*T1354/MAX(T$9:T$2783)</f>
        <v>0</v>
      </c>
    </row>
    <row r="1355" spans="3:21" x14ac:dyDescent="0.25">
      <c r="C1355" s="1">
        <v>26.933050000000001</v>
      </c>
      <c r="D1355" s="1">
        <v>375</v>
      </c>
      <c r="E1355" s="2">
        <f t="shared" si="105"/>
        <v>0.16929487555698014</v>
      </c>
      <c r="G1355" s="1">
        <v>27.215933</v>
      </c>
      <c r="H1355" s="1">
        <v>50</v>
      </c>
      <c r="I1355" s="2">
        <f t="shared" si="106"/>
        <v>3.3255957804840738E-2</v>
      </c>
      <c r="K1355" s="1">
        <v>27.3384</v>
      </c>
      <c r="L1355" s="1">
        <v>0</v>
      </c>
      <c r="M1355" s="2">
        <f t="shared" si="107"/>
        <v>0</v>
      </c>
      <c r="O1355" s="1">
        <v>27.2851</v>
      </c>
      <c r="P1355" s="1">
        <v>0</v>
      </c>
      <c r="Q1355" s="2">
        <f t="shared" si="108"/>
        <v>0</v>
      </c>
      <c r="S1355" s="1">
        <v>27.323316999999999</v>
      </c>
      <c r="T1355" s="1">
        <v>0</v>
      </c>
      <c r="U1355" s="2">
        <f t="shared" si="109"/>
        <v>0</v>
      </c>
    </row>
    <row r="1356" spans="3:21" x14ac:dyDescent="0.25">
      <c r="C1356" s="1">
        <v>26.946317000000001</v>
      </c>
      <c r="D1356" s="1">
        <v>450</v>
      </c>
      <c r="E1356" s="2">
        <f t="shared" si="105"/>
        <v>0.20315385066837616</v>
      </c>
      <c r="G1356" s="1">
        <v>27.229182999999999</v>
      </c>
      <c r="H1356" s="1">
        <v>0</v>
      </c>
      <c r="I1356" s="2">
        <f t="shared" si="106"/>
        <v>0</v>
      </c>
      <c r="K1356" s="1">
        <v>27.351666999999999</v>
      </c>
      <c r="L1356" s="1">
        <v>0</v>
      </c>
      <c r="M1356" s="2">
        <f t="shared" si="107"/>
        <v>0</v>
      </c>
      <c r="O1356" s="1">
        <v>27.298349999999999</v>
      </c>
      <c r="P1356" s="1">
        <v>0</v>
      </c>
      <c r="Q1356" s="2">
        <f t="shared" si="108"/>
        <v>0</v>
      </c>
      <c r="S1356" s="1">
        <v>27.336566999999999</v>
      </c>
      <c r="T1356" s="1">
        <v>0</v>
      </c>
      <c r="U1356" s="2">
        <f t="shared" si="109"/>
        <v>0</v>
      </c>
    </row>
    <row r="1357" spans="3:21" x14ac:dyDescent="0.25">
      <c r="C1357" s="1">
        <v>26.959582999999999</v>
      </c>
      <c r="D1357" s="1">
        <v>300</v>
      </c>
      <c r="E1357" s="2">
        <f t="shared" si="105"/>
        <v>0.13543590044558412</v>
      </c>
      <c r="G1357" s="1">
        <v>27.242450000000002</v>
      </c>
      <c r="H1357" s="1">
        <v>0</v>
      </c>
      <c r="I1357" s="2">
        <f t="shared" si="106"/>
        <v>0</v>
      </c>
      <c r="K1357" s="1">
        <v>27.364916999999998</v>
      </c>
      <c r="L1357" s="1">
        <v>0</v>
      </c>
      <c r="M1357" s="2">
        <f t="shared" si="107"/>
        <v>0</v>
      </c>
      <c r="O1357" s="1">
        <v>27.311616999999998</v>
      </c>
      <c r="P1357" s="1">
        <v>0</v>
      </c>
      <c r="Q1357" s="2">
        <f t="shared" si="108"/>
        <v>0</v>
      </c>
      <c r="S1357" s="1">
        <v>27.349833</v>
      </c>
      <c r="T1357" s="1">
        <v>0</v>
      </c>
      <c r="U1357" s="2">
        <f t="shared" si="109"/>
        <v>0</v>
      </c>
    </row>
    <row r="1358" spans="3:21" x14ac:dyDescent="0.25">
      <c r="C1358" s="1">
        <v>26.972833000000001</v>
      </c>
      <c r="D1358" s="1">
        <v>525</v>
      </c>
      <c r="E1358" s="2">
        <f t="shared" si="105"/>
        <v>0.2370128257797722</v>
      </c>
      <c r="G1358" s="1">
        <v>27.255717000000001</v>
      </c>
      <c r="H1358" s="1">
        <v>50</v>
      </c>
      <c r="I1358" s="2">
        <f t="shared" si="106"/>
        <v>3.3255957804840738E-2</v>
      </c>
      <c r="K1358" s="1">
        <v>27.378183</v>
      </c>
      <c r="L1358" s="1">
        <v>0</v>
      </c>
      <c r="M1358" s="2">
        <f t="shared" si="107"/>
        <v>0</v>
      </c>
      <c r="O1358" s="1">
        <v>27.324883</v>
      </c>
      <c r="P1358" s="1">
        <v>0</v>
      </c>
      <c r="Q1358" s="2">
        <f t="shared" si="108"/>
        <v>0</v>
      </c>
      <c r="S1358" s="1">
        <v>27.363083</v>
      </c>
      <c r="T1358" s="1">
        <v>0</v>
      </c>
      <c r="U1358" s="2">
        <f t="shared" si="109"/>
        <v>0</v>
      </c>
    </row>
    <row r="1359" spans="3:21" x14ac:dyDescent="0.25">
      <c r="C1359" s="1">
        <v>26.985833</v>
      </c>
      <c r="D1359" s="1">
        <v>250</v>
      </c>
      <c r="E1359" s="2">
        <f t="shared" si="105"/>
        <v>0.1128632503713201</v>
      </c>
      <c r="G1359" s="1">
        <v>27.268967</v>
      </c>
      <c r="H1359" s="1">
        <v>25</v>
      </c>
      <c r="I1359" s="2">
        <f t="shared" si="106"/>
        <v>1.6627978902420369E-2</v>
      </c>
      <c r="K1359" s="1">
        <v>27.391449999999999</v>
      </c>
      <c r="L1359" s="1">
        <v>0</v>
      </c>
      <c r="M1359" s="2">
        <f t="shared" si="107"/>
        <v>0</v>
      </c>
      <c r="O1359" s="1">
        <v>27.338132999999999</v>
      </c>
      <c r="P1359" s="1">
        <v>25</v>
      </c>
      <c r="Q1359" s="2">
        <f t="shared" si="108"/>
        <v>0.11228385358185493</v>
      </c>
      <c r="S1359" s="1">
        <v>27.376349999999999</v>
      </c>
      <c r="T1359" s="1">
        <v>0</v>
      </c>
      <c r="U1359" s="2">
        <f t="shared" si="109"/>
        <v>0</v>
      </c>
    </row>
    <row r="1360" spans="3:21" x14ac:dyDescent="0.25">
      <c r="C1360" s="1">
        <v>26.999099999999999</v>
      </c>
      <c r="D1360" s="1">
        <v>275</v>
      </c>
      <c r="E1360" s="2">
        <f t="shared" si="105"/>
        <v>0.1241495754084521</v>
      </c>
      <c r="G1360" s="1">
        <v>27.282233000000002</v>
      </c>
      <c r="H1360" s="1">
        <v>0</v>
      </c>
      <c r="I1360" s="2">
        <f t="shared" si="106"/>
        <v>0</v>
      </c>
      <c r="K1360" s="1">
        <v>27.404699999999998</v>
      </c>
      <c r="L1360" s="1">
        <v>0</v>
      </c>
      <c r="M1360" s="2">
        <f t="shared" si="107"/>
        <v>0</v>
      </c>
      <c r="O1360" s="1">
        <v>27.351400000000002</v>
      </c>
      <c r="P1360" s="1">
        <v>0</v>
      </c>
      <c r="Q1360" s="2">
        <f t="shared" si="108"/>
        <v>0</v>
      </c>
      <c r="S1360" s="1">
        <v>27.389617000000001</v>
      </c>
      <c r="T1360" s="1">
        <v>0</v>
      </c>
      <c r="U1360" s="2">
        <f t="shared" si="109"/>
        <v>0</v>
      </c>
    </row>
    <row r="1361" spans="3:21" x14ac:dyDescent="0.25">
      <c r="C1361" s="1">
        <v>27.012350000000001</v>
      </c>
      <c r="D1361" s="1">
        <v>200</v>
      </c>
      <c r="E1361" s="2">
        <f t="shared" si="105"/>
        <v>9.0290600297056073E-2</v>
      </c>
      <c r="G1361" s="1">
        <v>27.295750000000002</v>
      </c>
      <c r="H1361" s="1">
        <v>0</v>
      </c>
      <c r="I1361" s="2">
        <f t="shared" si="106"/>
        <v>0</v>
      </c>
      <c r="K1361" s="1">
        <v>27.418216999999999</v>
      </c>
      <c r="L1361" s="1">
        <v>0</v>
      </c>
      <c r="M1361" s="2">
        <f t="shared" si="107"/>
        <v>0</v>
      </c>
      <c r="O1361" s="1">
        <v>27.364916999999998</v>
      </c>
      <c r="P1361" s="1">
        <v>0</v>
      </c>
      <c r="Q1361" s="2">
        <f t="shared" si="108"/>
        <v>0</v>
      </c>
      <c r="S1361" s="1">
        <v>27.403133</v>
      </c>
      <c r="T1361" s="1">
        <v>0</v>
      </c>
      <c r="U1361" s="2">
        <f t="shared" si="109"/>
        <v>0</v>
      </c>
    </row>
    <row r="1362" spans="3:21" x14ac:dyDescent="0.25">
      <c r="C1362" s="1">
        <v>27.025617</v>
      </c>
      <c r="D1362" s="1">
        <v>125</v>
      </c>
      <c r="E1362" s="2">
        <f t="shared" si="105"/>
        <v>5.6431625185660049E-2</v>
      </c>
      <c r="G1362" s="1">
        <v>27.309017000000001</v>
      </c>
      <c r="H1362" s="1">
        <v>0</v>
      </c>
      <c r="I1362" s="2">
        <f t="shared" si="106"/>
        <v>0</v>
      </c>
      <c r="K1362" s="1">
        <v>27.431483</v>
      </c>
      <c r="L1362" s="1">
        <v>0</v>
      </c>
      <c r="M1362" s="2">
        <f t="shared" si="107"/>
        <v>0</v>
      </c>
      <c r="O1362" s="1">
        <v>27.378183</v>
      </c>
      <c r="P1362" s="1">
        <v>0</v>
      </c>
      <c r="Q1362" s="2">
        <f t="shared" si="108"/>
        <v>0</v>
      </c>
      <c r="S1362" s="1">
        <v>27.416383</v>
      </c>
      <c r="T1362" s="1">
        <v>0</v>
      </c>
      <c r="U1362" s="2">
        <f t="shared" si="109"/>
        <v>0</v>
      </c>
    </row>
    <row r="1363" spans="3:21" x14ac:dyDescent="0.25">
      <c r="C1363" s="1">
        <v>27.038882999999998</v>
      </c>
      <c r="D1363" s="1">
        <v>175</v>
      </c>
      <c r="E1363" s="2">
        <f t="shared" si="105"/>
        <v>7.9004275259924067E-2</v>
      </c>
      <c r="G1363" s="1">
        <v>27.322267</v>
      </c>
      <c r="H1363" s="1">
        <v>25</v>
      </c>
      <c r="I1363" s="2">
        <f t="shared" si="106"/>
        <v>1.6627978902420369E-2</v>
      </c>
      <c r="K1363" s="1">
        <v>27.444749999999999</v>
      </c>
      <c r="L1363" s="1">
        <v>0</v>
      </c>
      <c r="M1363" s="2">
        <f t="shared" si="107"/>
        <v>0</v>
      </c>
      <c r="O1363" s="1">
        <v>27.391432999999999</v>
      </c>
      <c r="P1363" s="1">
        <v>0</v>
      </c>
      <c r="Q1363" s="2">
        <f t="shared" si="108"/>
        <v>0</v>
      </c>
      <c r="S1363" s="1">
        <v>27.429649999999999</v>
      </c>
      <c r="T1363" s="1">
        <v>0</v>
      </c>
      <c r="U1363" s="2">
        <f t="shared" si="109"/>
        <v>0</v>
      </c>
    </row>
    <row r="1364" spans="3:21" x14ac:dyDescent="0.25">
      <c r="C1364" s="1">
        <v>27.052133000000001</v>
      </c>
      <c r="D1364" s="1">
        <v>125</v>
      </c>
      <c r="E1364" s="2">
        <f t="shared" si="105"/>
        <v>5.6431625185660049E-2</v>
      </c>
      <c r="G1364" s="1">
        <v>27.335533000000002</v>
      </c>
      <c r="H1364" s="1">
        <v>25</v>
      </c>
      <c r="I1364" s="2">
        <f t="shared" si="106"/>
        <v>1.6627978902420369E-2</v>
      </c>
      <c r="K1364" s="1">
        <v>27.457999999999998</v>
      </c>
      <c r="L1364" s="1">
        <v>0</v>
      </c>
      <c r="M1364" s="2">
        <f t="shared" si="107"/>
        <v>0</v>
      </c>
      <c r="O1364" s="1">
        <v>27.404699999999998</v>
      </c>
      <c r="P1364" s="1">
        <v>25</v>
      </c>
      <c r="Q1364" s="2">
        <f t="shared" si="108"/>
        <v>0.11228385358185493</v>
      </c>
      <c r="S1364" s="1">
        <v>27.442917000000001</v>
      </c>
      <c r="T1364" s="1">
        <v>0</v>
      </c>
      <c r="U1364" s="2">
        <f t="shared" si="109"/>
        <v>0</v>
      </c>
    </row>
    <row r="1365" spans="3:21" x14ac:dyDescent="0.25">
      <c r="C1365" s="1">
        <v>27.0654</v>
      </c>
      <c r="D1365" s="1">
        <v>100</v>
      </c>
      <c r="E1365" s="2">
        <f t="shared" si="105"/>
        <v>4.5145300148528036E-2</v>
      </c>
      <c r="G1365" s="1">
        <v>27.348783000000001</v>
      </c>
      <c r="H1365" s="1">
        <v>100</v>
      </c>
      <c r="I1365" s="2">
        <f t="shared" si="106"/>
        <v>6.6511915609681477E-2</v>
      </c>
      <c r="K1365" s="1">
        <v>27.471267000000001</v>
      </c>
      <c r="L1365" s="1">
        <v>0</v>
      </c>
      <c r="M1365" s="2">
        <f t="shared" si="107"/>
        <v>0</v>
      </c>
      <c r="O1365" s="1">
        <v>27.417967000000001</v>
      </c>
      <c r="P1365" s="1">
        <v>0</v>
      </c>
      <c r="Q1365" s="2">
        <f t="shared" si="108"/>
        <v>0</v>
      </c>
      <c r="S1365" s="1">
        <v>27.456167000000001</v>
      </c>
      <c r="T1365" s="1">
        <v>0</v>
      </c>
      <c r="U1365" s="2">
        <f t="shared" si="109"/>
        <v>0</v>
      </c>
    </row>
    <row r="1366" spans="3:21" x14ac:dyDescent="0.25">
      <c r="C1366" s="1">
        <v>27.078399999999998</v>
      </c>
      <c r="D1366" s="1">
        <v>125</v>
      </c>
      <c r="E1366" s="2">
        <f t="shared" si="105"/>
        <v>5.6431625185660049E-2</v>
      </c>
      <c r="G1366" s="1">
        <v>27.36205</v>
      </c>
      <c r="H1366" s="1">
        <v>0</v>
      </c>
      <c r="I1366" s="2">
        <f t="shared" si="106"/>
        <v>0</v>
      </c>
      <c r="K1366" s="1">
        <v>27.484517</v>
      </c>
      <c r="L1366" s="1">
        <v>25</v>
      </c>
      <c r="M1366" s="2">
        <f t="shared" si="107"/>
        <v>9.2985196756676339E-2</v>
      </c>
      <c r="O1366" s="1">
        <v>27.431217</v>
      </c>
      <c r="P1366" s="1">
        <v>0</v>
      </c>
      <c r="Q1366" s="2">
        <f t="shared" si="108"/>
        <v>0</v>
      </c>
      <c r="S1366" s="1">
        <v>27.469432999999999</v>
      </c>
      <c r="T1366" s="1">
        <v>0</v>
      </c>
      <c r="U1366" s="2">
        <f t="shared" si="109"/>
        <v>0</v>
      </c>
    </row>
    <row r="1367" spans="3:21" x14ac:dyDescent="0.25">
      <c r="C1367" s="1">
        <v>27.091650000000001</v>
      </c>
      <c r="D1367" s="1">
        <v>150</v>
      </c>
      <c r="E1367" s="2">
        <f t="shared" si="105"/>
        <v>6.7717950222792062E-2</v>
      </c>
      <c r="G1367" s="1">
        <v>27.375316999999999</v>
      </c>
      <c r="H1367" s="1">
        <v>25</v>
      </c>
      <c r="I1367" s="2">
        <f t="shared" si="106"/>
        <v>1.6627978902420369E-2</v>
      </c>
      <c r="K1367" s="1">
        <v>27.497782999999998</v>
      </c>
      <c r="L1367" s="1">
        <v>0</v>
      </c>
      <c r="M1367" s="2">
        <f t="shared" si="107"/>
        <v>0</v>
      </c>
      <c r="O1367" s="1">
        <v>27.444483000000002</v>
      </c>
      <c r="P1367" s="1">
        <v>0</v>
      </c>
      <c r="Q1367" s="2">
        <f t="shared" si="108"/>
        <v>0</v>
      </c>
      <c r="S1367" s="1">
        <v>27.482700000000001</v>
      </c>
      <c r="T1367" s="1">
        <v>0</v>
      </c>
      <c r="U1367" s="2">
        <f t="shared" si="109"/>
        <v>0</v>
      </c>
    </row>
    <row r="1368" spans="3:21" x14ac:dyDescent="0.25">
      <c r="C1368" s="1">
        <v>27.105183</v>
      </c>
      <c r="D1368" s="1">
        <v>75</v>
      </c>
      <c r="E1368" s="2">
        <f t="shared" si="105"/>
        <v>3.3858975111396031E-2</v>
      </c>
      <c r="G1368" s="1">
        <v>27.388833000000002</v>
      </c>
      <c r="H1368" s="1">
        <v>25</v>
      </c>
      <c r="I1368" s="2">
        <f t="shared" si="106"/>
        <v>1.6627978902420369E-2</v>
      </c>
      <c r="K1368" s="1">
        <v>27.511299999999999</v>
      </c>
      <c r="L1368" s="1">
        <v>0</v>
      </c>
      <c r="M1368" s="2">
        <f t="shared" si="107"/>
        <v>0</v>
      </c>
      <c r="O1368" s="1">
        <v>27.457999999999998</v>
      </c>
      <c r="P1368" s="1">
        <v>0</v>
      </c>
      <c r="Q1368" s="2">
        <f t="shared" si="108"/>
        <v>0</v>
      </c>
      <c r="S1368" s="1">
        <v>27.496217000000001</v>
      </c>
      <c r="T1368" s="1">
        <v>0</v>
      </c>
      <c r="U1368" s="2">
        <f t="shared" si="109"/>
        <v>0</v>
      </c>
    </row>
    <row r="1369" spans="3:21" x14ac:dyDescent="0.25">
      <c r="C1369" s="1">
        <v>27.118433</v>
      </c>
      <c r="D1369" s="1">
        <v>75</v>
      </c>
      <c r="E1369" s="2">
        <f t="shared" si="105"/>
        <v>3.3858975111396031E-2</v>
      </c>
      <c r="G1369" s="1">
        <v>27.402083000000001</v>
      </c>
      <c r="H1369" s="1">
        <v>0</v>
      </c>
      <c r="I1369" s="2">
        <f t="shared" si="106"/>
        <v>0</v>
      </c>
      <c r="K1369" s="1">
        <v>27.524567000000001</v>
      </c>
      <c r="L1369" s="1">
        <v>0</v>
      </c>
      <c r="M1369" s="2">
        <f t="shared" si="107"/>
        <v>0</v>
      </c>
      <c r="O1369" s="1">
        <v>27.471267000000001</v>
      </c>
      <c r="P1369" s="1">
        <v>0</v>
      </c>
      <c r="Q1369" s="2">
        <f t="shared" si="108"/>
        <v>0</v>
      </c>
      <c r="S1369" s="1">
        <v>27.509467000000001</v>
      </c>
      <c r="T1369" s="1">
        <v>0</v>
      </c>
      <c r="U1369" s="2">
        <f t="shared" si="109"/>
        <v>0</v>
      </c>
    </row>
    <row r="1370" spans="3:21" x14ac:dyDescent="0.25">
      <c r="C1370" s="1">
        <v>27.13195</v>
      </c>
      <c r="D1370" s="1">
        <v>100</v>
      </c>
      <c r="E1370" s="2">
        <f t="shared" si="105"/>
        <v>4.5145300148528036E-2</v>
      </c>
      <c r="G1370" s="1">
        <v>27.41535</v>
      </c>
      <c r="H1370" s="1">
        <v>0</v>
      </c>
      <c r="I1370" s="2">
        <f t="shared" si="106"/>
        <v>0</v>
      </c>
      <c r="K1370" s="1">
        <v>27.537817</v>
      </c>
      <c r="L1370" s="1">
        <v>0</v>
      </c>
      <c r="M1370" s="2">
        <f t="shared" si="107"/>
        <v>0</v>
      </c>
      <c r="O1370" s="1">
        <v>27.484517</v>
      </c>
      <c r="P1370" s="1">
        <v>0</v>
      </c>
      <c r="Q1370" s="2">
        <f t="shared" si="108"/>
        <v>0</v>
      </c>
      <c r="S1370" s="1">
        <v>27.522732999999999</v>
      </c>
      <c r="T1370" s="1">
        <v>25</v>
      </c>
      <c r="U1370" s="2">
        <f t="shared" si="109"/>
        <v>8.01127988207396E-2</v>
      </c>
    </row>
    <row r="1371" spans="3:21" x14ac:dyDescent="0.25">
      <c r="C1371" s="1">
        <v>27.145216999999999</v>
      </c>
      <c r="D1371" s="1">
        <v>100</v>
      </c>
      <c r="E1371" s="2">
        <f t="shared" si="105"/>
        <v>4.5145300148528036E-2</v>
      </c>
      <c r="G1371" s="1">
        <v>27.428616999999999</v>
      </c>
      <c r="H1371" s="1">
        <v>0</v>
      </c>
      <c r="I1371" s="2">
        <f t="shared" si="106"/>
        <v>0</v>
      </c>
      <c r="K1371" s="1">
        <v>27.551082999999998</v>
      </c>
      <c r="L1371" s="1">
        <v>25</v>
      </c>
      <c r="M1371" s="2">
        <f t="shared" si="107"/>
        <v>9.2985196756676339E-2</v>
      </c>
      <c r="O1371" s="1">
        <v>27.497782999999998</v>
      </c>
      <c r="P1371" s="1">
        <v>0</v>
      </c>
      <c r="Q1371" s="2">
        <f t="shared" si="108"/>
        <v>0</v>
      </c>
      <c r="S1371" s="1">
        <v>27.536000000000001</v>
      </c>
      <c r="T1371" s="1">
        <v>0</v>
      </c>
      <c r="U1371" s="2">
        <f t="shared" si="109"/>
        <v>0</v>
      </c>
    </row>
    <row r="1372" spans="3:21" x14ac:dyDescent="0.25">
      <c r="C1372" s="1">
        <v>27.158483</v>
      </c>
      <c r="D1372" s="1">
        <v>50</v>
      </c>
      <c r="E1372" s="2">
        <f t="shared" si="105"/>
        <v>2.2572650074264018E-2</v>
      </c>
      <c r="G1372" s="1">
        <v>27.441866999999998</v>
      </c>
      <c r="H1372" s="1">
        <v>50</v>
      </c>
      <c r="I1372" s="2">
        <f t="shared" si="106"/>
        <v>3.3255957804840738E-2</v>
      </c>
      <c r="K1372" s="1">
        <v>27.564350000000001</v>
      </c>
      <c r="L1372" s="1">
        <v>0</v>
      </c>
      <c r="M1372" s="2">
        <f t="shared" si="107"/>
        <v>0</v>
      </c>
      <c r="O1372" s="1">
        <v>27.511033000000001</v>
      </c>
      <c r="P1372" s="1">
        <v>0</v>
      </c>
      <c r="Q1372" s="2">
        <f t="shared" si="108"/>
        <v>0</v>
      </c>
      <c r="S1372" s="1">
        <v>27.549250000000001</v>
      </c>
      <c r="T1372" s="1">
        <v>0</v>
      </c>
      <c r="U1372" s="2">
        <f t="shared" si="109"/>
        <v>0</v>
      </c>
    </row>
    <row r="1373" spans="3:21" x14ac:dyDescent="0.25">
      <c r="C1373" s="1">
        <v>27.172000000000001</v>
      </c>
      <c r="D1373" s="1">
        <v>100</v>
      </c>
      <c r="E1373" s="2">
        <f t="shared" si="105"/>
        <v>4.5145300148528036E-2</v>
      </c>
      <c r="G1373" s="1">
        <v>27.455133</v>
      </c>
      <c r="H1373" s="1">
        <v>0</v>
      </c>
      <c r="I1373" s="2">
        <f t="shared" si="106"/>
        <v>0</v>
      </c>
      <c r="K1373" s="1">
        <v>27.5776</v>
      </c>
      <c r="L1373" s="1">
        <v>0</v>
      </c>
      <c r="M1373" s="2">
        <f t="shared" si="107"/>
        <v>0</v>
      </c>
      <c r="O1373" s="1">
        <v>27.5243</v>
      </c>
      <c r="P1373" s="1">
        <v>0</v>
      </c>
      <c r="Q1373" s="2">
        <f t="shared" si="108"/>
        <v>0</v>
      </c>
      <c r="S1373" s="1">
        <v>27.562517</v>
      </c>
      <c r="T1373" s="1">
        <v>0</v>
      </c>
      <c r="U1373" s="2">
        <f t="shared" si="109"/>
        <v>0</v>
      </c>
    </row>
    <row r="1374" spans="3:21" x14ac:dyDescent="0.25">
      <c r="C1374" s="1">
        <v>27.18525</v>
      </c>
      <c r="D1374" s="1">
        <v>50</v>
      </c>
      <c r="E1374" s="2">
        <f t="shared" si="105"/>
        <v>2.2572650074264018E-2</v>
      </c>
      <c r="G1374" s="1">
        <v>27.468382999999999</v>
      </c>
      <c r="H1374" s="1">
        <v>50</v>
      </c>
      <c r="I1374" s="2">
        <f t="shared" si="106"/>
        <v>3.3255957804840738E-2</v>
      </c>
      <c r="K1374" s="1">
        <v>27.590866999999999</v>
      </c>
      <c r="L1374" s="1">
        <v>0</v>
      </c>
      <c r="M1374" s="2">
        <f t="shared" si="107"/>
        <v>0</v>
      </c>
      <c r="O1374" s="1">
        <v>27.537566999999999</v>
      </c>
      <c r="P1374" s="1">
        <v>0</v>
      </c>
      <c r="Q1374" s="2">
        <f t="shared" si="108"/>
        <v>0</v>
      </c>
      <c r="S1374" s="1">
        <v>27.575766999999999</v>
      </c>
      <c r="T1374" s="1">
        <v>0</v>
      </c>
      <c r="U1374" s="2">
        <f t="shared" si="109"/>
        <v>0</v>
      </c>
    </row>
    <row r="1375" spans="3:21" x14ac:dyDescent="0.25">
      <c r="C1375" s="1">
        <v>27.198782999999999</v>
      </c>
      <c r="D1375" s="1">
        <v>100</v>
      </c>
      <c r="E1375" s="2">
        <f t="shared" si="105"/>
        <v>4.5145300148528036E-2</v>
      </c>
      <c r="G1375" s="1">
        <v>27.481916999999999</v>
      </c>
      <c r="H1375" s="1">
        <v>25</v>
      </c>
      <c r="I1375" s="2">
        <f t="shared" si="106"/>
        <v>1.6627978902420369E-2</v>
      </c>
      <c r="K1375" s="1">
        <v>27.604382999999999</v>
      </c>
      <c r="L1375" s="1">
        <v>0</v>
      </c>
      <c r="M1375" s="2">
        <f t="shared" si="107"/>
        <v>0</v>
      </c>
      <c r="O1375" s="1">
        <v>27.551082999999998</v>
      </c>
      <c r="P1375" s="1">
        <v>0</v>
      </c>
      <c r="Q1375" s="2">
        <f t="shared" si="108"/>
        <v>0</v>
      </c>
      <c r="S1375" s="1">
        <v>27.589300000000001</v>
      </c>
      <c r="T1375" s="1">
        <v>0</v>
      </c>
      <c r="U1375" s="2">
        <f t="shared" si="109"/>
        <v>0</v>
      </c>
    </row>
    <row r="1376" spans="3:21" x14ac:dyDescent="0.25">
      <c r="C1376" s="1">
        <v>27.212033000000002</v>
      </c>
      <c r="D1376" s="1">
        <v>50</v>
      </c>
      <c r="E1376" s="2">
        <f t="shared" si="105"/>
        <v>2.2572650074264018E-2</v>
      </c>
      <c r="G1376" s="1">
        <v>27.495166999999999</v>
      </c>
      <c r="H1376" s="1">
        <v>25</v>
      </c>
      <c r="I1376" s="2">
        <f t="shared" si="106"/>
        <v>1.6627978902420369E-2</v>
      </c>
      <c r="K1376" s="1">
        <v>27.617650000000001</v>
      </c>
      <c r="L1376" s="1">
        <v>0</v>
      </c>
      <c r="M1376" s="2">
        <f t="shared" si="107"/>
        <v>0</v>
      </c>
      <c r="O1376" s="1">
        <v>27.564333000000001</v>
      </c>
      <c r="P1376" s="1">
        <v>0</v>
      </c>
      <c r="Q1376" s="2">
        <f t="shared" si="108"/>
        <v>0</v>
      </c>
      <c r="S1376" s="1">
        <v>27.602550000000001</v>
      </c>
      <c r="T1376" s="1">
        <v>0</v>
      </c>
      <c r="U1376" s="2">
        <f t="shared" si="109"/>
        <v>0</v>
      </c>
    </row>
    <row r="1377" spans="3:21" x14ac:dyDescent="0.25">
      <c r="C1377" s="1">
        <v>27.225300000000001</v>
      </c>
      <c r="D1377" s="1">
        <v>225</v>
      </c>
      <c r="E1377" s="2">
        <f t="shared" si="105"/>
        <v>0.10157692533418808</v>
      </c>
      <c r="G1377" s="1">
        <v>27.508433</v>
      </c>
      <c r="H1377" s="1">
        <v>0</v>
      </c>
      <c r="I1377" s="2">
        <f t="shared" si="106"/>
        <v>0</v>
      </c>
      <c r="K1377" s="1">
        <v>27.6309</v>
      </c>
      <c r="L1377" s="1">
        <v>0</v>
      </c>
      <c r="M1377" s="2">
        <f t="shared" si="107"/>
        <v>0</v>
      </c>
      <c r="O1377" s="1">
        <v>27.5776</v>
      </c>
      <c r="P1377" s="1">
        <v>0</v>
      </c>
      <c r="Q1377" s="2">
        <f t="shared" si="108"/>
        <v>0</v>
      </c>
      <c r="S1377" s="1">
        <v>27.615817</v>
      </c>
      <c r="T1377" s="1">
        <v>0</v>
      </c>
      <c r="U1377" s="2">
        <f t="shared" si="109"/>
        <v>0</v>
      </c>
    </row>
    <row r="1378" spans="3:21" x14ac:dyDescent="0.25">
      <c r="C1378" s="1">
        <v>27.23855</v>
      </c>
      <c r="D1378" s="1">
        <v>125</v>
      </c>
      <c r="E1378" s="2">
        <f t="shared" si="105"/>
        <v>5.6431625185660049E-2</v>
      </c>
      <c r="G1378" s="1">
        <v>27.521682999999999</v>
      </c>
      <c r="H1378" s="1">
        <v>0</v>
      </c>
      <c r="I1378" s="2">
        <f t="shared" si="106"/>
        <v>0</v>
      </c>
      <c r="K1378" s="1">
        <v>27.644166999999999</v>
      </c>
      <c r="L1378" s="1">
        <v>0</v>
      </c>
      <c r="M1378" s="2">
        <f t="shared" si="107"/>
        <v>0</v>
      </c>
      <c r="O1378" s="1">
        <v>27.590866999999999</v>
      </c>
      <c r="P1378" s="1">
        <v>0</v>
      </c>
      <c r="Q1378" s="2">
        <f t="shared" si="108"/>
        <v>0</v>
      </c>
      <c r="S1378" s="1">
        <v>27.629066999999999</v>
      </c>
      <c r="T1378" s="1">
        <v>0</v>
      </c>
      <c r="U1378" s="2">
        <f t="shared" si="109"/>
        <v>0</v>
      </c>
    </row>
    <row r="1379" spans="3:21" x14ac:dyDescent="0.25">
      <c r="C1379" s="1">
        <v>27.251816999999999</v>
      </c>
      <c r="D1379" s="1">
        <v>75</v>
      </c>
      <c r="E1379" s="2">
        <f t="shared" si="105"/>
        <v>3.3858975111396031E-2</v>
      </c>
      <c r="G1379" s="1">
        <v>27.534949999999998</v>
      </c>
      <c r="H1379" s="1">
        <v>0</v>
      </c>
      <c r="I1379" s="2">
        <f t="shared" si="106"/>
        <v>0</v>
      </c>
      <c r="K1379" s="1">
        <v>27.657416999999999</v>
      </c>
      <c r="L1379" s="1">
        <v>0</v>
      </c>
      <c r="M1379" s="2">
        <f t="shared" si="107"/>
        <v>0</v>
      </c>
      <c r="O1379" s="1">
        <v>27.604116999999999</v>
      </c>
      <c r="P1379" s="1">
        <v>0</v>
      </c>
      <c r="Q1379" s="2">
        <f t="shared" si="108"/>
        <v>0</v>
      </c>
      <c r="S1379" s="1">
        <v>27.642333000000001</v>
      </c>
      <c r="T1379" s="1">
        <v>0</v>
      </c>
      <c r="U1379" s="2">
        <f t="shared" si="109"/>
        <v>0</v>
      </c>
    </row>
    <row r="1380" spans="3:21" x14ac:dyDescent="0.25">
      <c r="C1380" s="1">
        <v>27.265083000000001</v>
      </c>
      <c r="D1380" s="1">
        <v>125</v>
      </c>
      <c r="E1380" s="2">
        <f t="shared" si="105"/>
        <v>5.6431625185660049E-2</v>
      </c>
      <c r="G1380" s="1">
        <v>27.548217000000001</v>
      </c>
      <c r="H1380" s="1">
        <v>0</v>
      </c>
      <c r="I1380" s="2">
        <f t="shared" si="106"/>
        <v>0</v>
      </c>
      <c r="K1380" s="1">
        <v>27.670683</v>
      </c>
      <c r="L1380" s="1">
        <v>0</v>
      </c>
      <c r="M1380" s="2">
        <f t="shared" si="107"/>
        <v>0</v>
      </c>
      <c r="O1380" s="1">
        <v>27.617383</v>
      </c>
      <c r="P1380" s="1">
        <v>0</v>
      </c>
      <c r="Q1380" s="2">
        <f t="shared" si="108"/>
        <v>0</v>
      </c>
      <c r="S1380" s="1">
        <v>27.6556</v>
      </c>
      <c r="T1380" s="1">
        <v>0</v>
      </c>
      <c r="U1380" s="2">
        <f t="shared" si="109"/>
        <v>0</v>
      </c>
    </row>
    <row r="1381" spans="3:21" x14ac:dyDescent="0.25">
      <c r="C1381" s="1">
        <v>27.278333</v>
      </c>
      <c r="D1381" s="1">
        <v>50</v>
      </c>
      <c r="E1381" s="2">
        <f t="shared" si="105"/>
        <v>2.2572650074264018E-2</v>
      </c>
      <c r="G1381" s="1">
        <v>27.561467</v>
      </c>
      <c r="H1381" s="1">
        <v>25</v>
      </c>
      <c r="I1381" s="2">
        <f t="shared" si="106"/>
        <v>1.6627978902420369E-2</v>
      </c>
      <c r="K1381" s="1">
        <v>27.683949999999999</v>
      </c>
      <c r="L1381" s="1">
        <v>0</v>
      </c>
      <c r="M1381" s="2">
        <f t="shared" si="107"/>
        <v>0</v>
      </c>
      <c r="O1381" s="1">
        <v>27.630633</v>
      </c>
      <c r="P1381" s="1">
        <v>0</v>
      </c>
      <c r="Q1381" s="2">
        <f t="shared" si="108"/>
        <v>0</v>
      </c>
      <c r="S1381" s="1">
        <v>27.668849999999999</v>
      </c>
      <c r="T1381" s="1">
        <v>0</v>
      </c>
      <c r="U1381" s="2">
        <f t="shared" si="109"/>
        <v>0</v>
      </c>
    </row>
    <row r="1382" spans="3:21" x14ac:dyDescent="0.25">
      <c r="C1382" s="1">
        <v>27.29185</v>
      </c>
      <c r="D1382" s="1">
        <v>25</v>
      </c>
      <c r="E1382" s="2">
        <f t="shared" si="105"/>
        <v>1.1286325037132009E-2</v>
      </c>
      <c r="G1382" s="1">
        <v>27.574983</v>
      </c>
      <c r="H1382" s="1">
        <v>0</v>
      </c>
      <c r="I1382" s="2">
        <f t="shared" si="106"/>
        <v>0</v>
      </c>
      <c r="K1382" s="1">
        <v>27.697467</v>
      </c>
      <c r="L1382" s="1">
        <v>0</v>
      </c>
      <c r="M1382" s="2">
        <f t="shared" si="107"/>
        <v>0</v>
      </c>
      <c r="O1382" s="1">
        <v>27.644166999999999</v>
      </c>
      <c r="P1382" s="1">
        <v>25</v>
      </c>
      <c r="Q1382" s="2">
        <f t="shared" si="108"/>
        <v>0.11228385358185493</v>
      </c>
      <c r="S1382" s="1">
        <v>27.682366999999999</v>
      </c>
      <c r="T1382" s="1">
        <v>0</v>
      </c>
      <c r="U1382" s="2">
        <f t="shared" si="109"/>
        <v>0</v>
      </c>
    </row>
    <row r="1383" spans="3:21" x14ac:dyDescent="0.25">
      <c r="C1383" s="1">
        <v>27.305116999999999</v>
      </c>
      <c r="D1383" s="1">
        <v>0</v>
      </c>
      <c r="E1383" s="2">
        <f t="shared" si="105"/>
        <v>0</v>
      </c>
      <c r="G1383" s="1">
        <v>27.588249999999999</v>
      </c>
      <c r="H1383" s="1">
        <v>25</v>
      </c>
      <c r="I1383" s="2">
        <f t="shared" si="106"/>
        <v>1.6627978902420369E-2</v>
      </c>
      <c r="K1383" s="1">
        <v>27.710716999999999</v>
      </c>
      <c r="L1383" s="1">
        <v>0</v>
      </c>
      <c r="M1383" s="2">
        <f t="shared" si="107"/>
        <v>0</v>
      </c>
      <c r="O1383" s="1">
        <v>27.657416999999999</v>
      </c>
      <c r="P1383" s="1">
        <v>0</v>
      </c>
      <c r="Q1383" s="2">
        <f t="shared" si="108"/>
        <v>0</v>
      </c>
      <c r="S1383" s="1">
        <v>27.695633000000001</v>
      </c>
      <c r="T1383" s="1">
        <v>0</v>
      </c>
      <c r="U1383" s="2">
        <f t="shared" si="109"/>
        <v>0</v>
      </c>
    </row>
    <row r="1384" spans="3:21" x14ac:dyDescent="0.25">
      <c r="C1384" s="1">
        <v>27.318632999999998</v>
      </c>
      <c r="D1384" s="1">
        <v>0</v>
      </c>
      <c r="E1384" s="2">
        <f t="shared" si="105"/>
        <v>0</v>
      </c>
      <c r="G1384" s="1">
        <v>27.601517000000001</v>
      </c>
      <c r="H1384" s="1">
        <v>0</v>
      </c>
      <c r="I1384" s="2">
        <f t="shared" si="106"/>
        <v>0</v>
      </c>
      <c r="K1384" s="1">
        <v>27.723983</v>
      </c>
      <c r="L1384" s="1">
        <v>25</v>
      </c>
      <c r="M1384" s="2">
        <f t="shared" si="107"/>
        <v>9.2985196756676339E-2</v>
      </c>
      <c r="O1384" s="1">
        <v>27.670683</v>
      </c>
      <c r="P1384" s="1">
        <v>0</v>
      </c>
      <c r="Q1384" s="2">
        <f t="shared" si="108"/>
        <v>0</v>
      </c>
      <c r="S1384" s="1">
        <v>27.7089</v>
      </c>
      <c r="T1384" s="1">
        <v>0</v>
      </c>
      <c r="U1384" s="2">
        <f t="shared" si="109"/>
        <v>0</v>
      </c>
    </row>
    <row r="1385" spans="3:21" x14ac:dyDescent="0.25">
      <c r="C1385" s="1">
        <v>27.331900000000001</v>
      </c>
      <c r="D1385" s="1">
        <v>25</v>
      </c>
      <c r="E1385" s="2">
        <f t="shared" si="105"/>
        <v>1.1286325037132009E-2</v>
      </c>
      <c r="G1385" s="1">
        <v>27.614767000000001</v>
      </c>
      <c r="H1385" s="1">
        <v>0</v>
      </c>
      <c r="I1385" s="2">
        <f t="shared" si="106"/>
        <v>0</v>
      </c>
      <c r="K1385" s="1">
        <v>27.73725</v>
      </c>
      <c r="L1385" s="1">
        <v>25</v>
      </c>
      <c r="M1385" s="2">
        <f t="shared" si="107"/>
        <v>9.2985196756676339E-2</v>
      </c>
      <c r="O1385" s="1">
        <v>27.683933</v>
      </c>
      <c r="P1385" s="1">
        <v>0</v>
      </c>
      <c r="Q1385" s="2">
        <f t="shared" si="108"/>
        <v>0</v>
      </c>
      <c r="S1385" s="1">
        <v>27.722149999999999</v>
      </c>
      <c r="T1385" s="1">
        <v>0</v>
      </c>
      <c r="U1385" s="2">
        <f t="shared" si="109"/>
        <v>0</v>
      </c>
    </row>
    <row r="1386" spans="3:21" x14ac:dyDescent="0.25">
      <c r="C1386" s="1">
        <v>27.34515</v>
      </c>
      <c r="D1386" s="1">
        <v>100</v>
      </c>
      <c r="E1386" s="2">
        <f t="shared" si="105"/>
        <v>4.5145300148528036E-2</v>
      </c>
      <c r="G1386" s="1">
        <v>27.628032999999999</v>
      </c>
      <c r="H1386" s="1">
        <v>25</v>
      </c>
      <c r="I1386" s="2">
        <f t="shared" si="106"/>
        <v>1.6627978902420369E-2</v>
      </c>
      <c r="K1386" s="1">
        <v>27.750499999999999</v>
      </c>
      <c r="L1386" s="1">
        <v>0</v>
      </c>
      <c r="M1386" s="2">
        <f t="shared" si="107"/>
        <v>0</v>
      </c>
      <c r="O1386" s="1">
        <v>27.697199999999999</v>
      </c>
      <c r="P1386" s="1">
        <v>0</v>
      </c>
      <c r="Q1386" s="2">
        <f t="shared" si="108"/>
        <v>0</v>
      </c>
      <c r="S1386" s="1">
        <v>27.735417000000002</v>
      </c>
      <c r="T1386" s="1">
        <v>0</v>
      </c>
      <c r="U1386" s="2">
        <f t="shared" si="109"/>
        <v>0</v>
      </c>
    </row>
    <row r="1387" spans="3:21" x14ac:dyDescent="0.25">
      <c r="C1387" s="1">
        <v>27.358416999999999</v>
      </c>
      <c r="D1387" s="1">
        <v>100</v>
      </c>
      <c r="E1387" s="2">
        <f t="shared" si="105"/>
        <v>4.5145300148528036E-2</v>
      </c>
      <c r="G1387" s="1">
        <v>27.641300000000001</v>
      </c>
      <c r="H1387" s="1">
        <v>25</v>
      </c>
      <c r="I1387" s="2">
        <f t="shared" si="106"/>
        <v>1.6627978902420369E-2</v>
      </c>
      <c r="K1387" s="1">
        <v>27.763767000000001</v>
      </c>
      <c r="L1387" s="1">
        <v>0</v>
      </c>
      <c r="M1387" s="2">
        <f t="shared" si="107"/>
        <v>0</v>
      </c>
      <c r="O1387" s="1">
        <v>27.710467000000001</v>
      </c>
      <c r="P1387" s="1">
        <v>0</v>
      </c>
      <c r="Q1387" s="2">
        <f t="shared" si="108"/>
        <v>0</v>
      </c>
      <c r="S1387" s="1">
        <v>27.748667000000001</v>
      </c>
      <c r="T1387" s="1">
        <v>25</v>
      </c>
      <c r="U1387" s="2">
        <f t="shared" si="109"/>
        <v>8.01127988207396E-2</v>
      </c>
    </row>
    <row r="1388" spans="3:21" x14ac:dyDescent="0.25">
      <c r="C1388" s="1">
        <v>27.371683000000001</v>
      </c>
      <c r="D1388" s="1">
        <v>75</v>
      </c>
      <c r="E1388" s="2">
        <f t="shared" si="105"/>
        <v>3.3858975111396031E-2</v>
      </c>
      <c r="G1388" s="1">
        <v>27.65455</v>
      </c>
      <c r="H1388" s="1">
        <v>50</v>
      </c>
      <c r="I1388" s="2">
        <f t="shared" si="106"/>
        <v>3.3255957804840738E-2</v>
      </c>
      <c r="K1388" s="1">
        <v>27.777032999999999</v>
      </c>
      <c r="L1388" s="1">
        <v>25</v>
      </c>
      <c r="M1388" s="2">
        <f t="shared" si="107"/>
        <v>9.2985196756676339E-2</v>
      </c>
      <c r="O1388" s="1">
        <v>27.723717000000001</v>
      </c>
      <c r="P1388" s="1">
        <v>0</v>
      </c>
      <c r="Q1388" s="2">
        <f t="shared" si="108"/>
        <v>0</v>
      </c>
      <c r="S1388" s="1">
        <v>27.761932999999999</v>
      </c>
      <c r="T1388" s="1">
        <v>0</v>
      </c>
      <c r="U1388" s="2">
        <f t="shared" si="109"/>
        <v>0</v>
      </c>
    </row>
    <row r="1389" spans="3:21" x14ac:dyDescent="0.25">
      <c r="C1389" s="1">
        <v>27.385200000000001</v>
      </c>
      <c r="D1389" s="1">
        <v>100</v>
      </c>
      <c r="E1389" s="2">
        <f t="shared" si="105"/>
        <v>4.5145300148528036E-2</v>
      </c>
      <c r="G1389" s="1">
        <v>27.668067000000001</v>
      </c>
      <c r="H1389" s="1">
        <v>0</v>
      </c>
      <c r="I1389" s="2">
        <f t="shared" si="106"/>
        <v>0</v>
      </c>
      <c r="K1389" s="1">
        <v>27.79055</v>
      </c>
      <c r="L1389" s="1">
        <v>0</v>
      </c>
      <c r="M1389" s="2">
        <f t="shared" si="107"/>
        <v>0</v>
      </c>
      <c r="O1389" s="1">
        <v>27.737233</v>
      </c>
      <c r="P1389" s="1">
        <v>0</v>
      </c>
      <c r="Q1389" s="2">
        <f t="shared" si="108"/>
        <v>0</v>
      </c>
      <c r="S1389" s="1">
        <v>27.775449999999999</v>
      </c>
      <c r="T1389" s="1">
        <v>0</v>
      </c>
      <c r="U1389" s="2">
        <f t="shared" si="109"/>
        <v>0</v>
      </c>
    </row>
    <row r="1390" spans="3:21" x14ac:dyDescent="0.25">
      <c r="C1390" s="1">
        <v>27.39845</v>
      </c>
      <c r="D1390" s="1">
        <v>75</v>
      </c>
      <c r="E1390" s="2">
        <f t="shared" si="105"/>
        <v>3.3858975111396031E-2</v>
      </c>
      <c r="G1390" s="1">
        <v>27.681332999999999</v>
      </c>
      <c r="H1390" s="1">
        <v>0</v>
      </c>
      <c r="I1390" s="2">
        <f t="shared" si="106"/>
        <v>0</v>
      </c>
      <c r="K1390" s="1">
        <v>27.803799999999999</v>
      </c>
      <c r="L1390" s="1">
        <v>0</v>
      </c>
      <c r="M1390" s="2">
        <f t="shared" si="107"/>
        <v>0</v>
      </c>
      <c r="O1390" s="1">
        <v>27.750499999999999</v>
      </c>
      <c r="P1390" s="1">
        <v>0</v>
      </c>
      <c r="Q1390" s="2">
        <f t="shared" si="108"/>
        <v>0</v>
      </c>
      <c r="S1390" s="1">
        <v>27.788716999999998</v>
      </c>
      <c r="T1390" s="1">
        <v>0</v>
      </c>
      <c r="U1390" s="2">
        <f t="shared" si="109"/>
        <v>0</v>
      </c>
    </row>
    <row r="1391" spans="3:21" x14ac:dyDescent="0.25">
      <c r="C1391" s="1">
        <v>27.411982999999999</v>
      </c>
      <c r="D1391" s="1">
        <v>125</v>
      </c>
      <c r="E1391" s="2">
        <f t="shared" si="105"/>
        <v>5.6431625185660049E-2</v>
      </c>
      <c r="G1391" s="1">
        <v>27.694600000000001</v>
      </c>
      <c r="H1391" s="1">
        <v>0</v>
      </c>
      <c r="I1391" s="2">
        <f t="shared" si="106"/>
        <v>0</v>
      </c>
      <c r="K1391" s="1">
        <v>27.817067000000002</v>
      </c>
      <c r="L1391" s="1">
        <v>0</v>
      </c>
      <c r="M1391" s="2">
        <f t="shared" si="107"/>
        <v>0</v>
      </c>
      <c r="O1391" s="1">
        <v>27.763767000000001</v>
      </c>
      <c r="P1391" s="1">
        <v>0</v>
      </c>
      <c r="Q1391" s="2">
        <f t="shared" si="108"/>
        <v>0</v>
      </c>
      <c r="S1391" s="1">
        <v>27.801967000000001</v>
      </c>
      <c r="T1391" s="1">
        <v>0</v>
      </c>
      <c r="U1391" s="2">
        <f t="shared" si="109"/>
        <v>0</v>
      </c>
    </row>
    <row r="1392" spans="3:21" x14ac:dyDescent="0.25">
      <c r="C1392" s="1">
        <v>27.425232999999999</v>
      </c>
      <c r="D1392" s="1">
        <v>100</v>
      </c>
      <c r="E1392" s="2">
        <f t="shared" si="105"/>
        <v>4.5145300148528036E-2</v>
      </c>
      <c r="G1392" s="1">
        <v>27.707850000000001</v>
      </c>
      <c r="H1392" s="1">
        <v>25</v>
      </c>
      <c r="I1392" s="2">
        <f t="shared" si="106"/>
        <v>1.6627978902420369E-2</v>
      </c>
      <c r="K1392" s="1">
        <v>27.830333</v>
      </c>
      <c r="L1392" s="1">
        <v>0</v>
      </c>
      <c r="M1392" s="2">
        <f t="shared" si="107"/>
        <v>0</v>
      </c>
      <c r="O1392" s="1">
        <v>27.777017000000001</v>
      </c>
      <c r="P1392" s="1">
        <v>25</v>
      </c>
      <c r="Q1392" s="2">
        <f t="shared" si="108"/>
        <v>0.11228385358185493</v>
      </c>
      <c r="S1392" s="1">
        <v>27.815232999999999</v>
      </c>
      <c r="T1392" s="1">
        <v>0</v>
      </c>
      <c r="U1392" s="2">
        <f t="shared" si="109"/>
        <v>0</v>
      </c>
    </row>
    <row r="1393" spans="3:21" x14ac:dyDescent="0.25">
      <c r="C1393" s="1">
        <v>27.438500000000001</v>
      </c>
      <c r="D1393" s="1">
        <v>75</v>
      </c>
      <c r="E1393" s="2">
        <f t="shared" si="105"/>
        <v>3.3858975111396031E-2</v>
      </c>
      <c r="G1393" s="1">
        <v>27.721117</v>
      </c>
      <c r="H1393" s="1">
        <v>0</v>
      </c>
      <c r="I1393" s="2">
        <f t="shared" si="106"/>
        <v>0</v>
      </c>
      <c r="K1393" s="1">
        <v>27.843582999999999</v>
      </c>
      <c r="L1393" s="1">
        <v>25</v>
      </c>
      <c r="M1393" s="2">
        <f t="shared" si="107"/>
        <v>9.2985196756676339E-2</v>
      </c>
      <c r="O1393" s="1">
        <v>27.790282999999999</v>
      </c>
      <c r="P1393" s="1">
        <v>0</v>
      </c>
      <c r="Q1393" s="2">
        <f t="shared" si="108"/>
        <v>0</v>
      </c>
      <c r="S1393" s="1">
        <v>27.828499999999998</v>
      </c>
      <c r="T1393" s="1">
        <v>0</v>
      </c>
      <c r="U1393" s="2">
        <f t="shared" si="109"/>
        <v>0</v>
      </c>
    </row>
    <row r="1394" spans="3:21" x14ac:dyDescent="0.25">
      <c r="C1394" s="1">
        <v>27.451750000000001</v>
      </c>
      <c r="D1394" s="1">
        <v>100</v>
      </c>
      <c r="E1394" s="2">
        <f t="shared" si="105"/>
        <v>4.5145300148528036E-2</v>
      </c>
      <c r="G1394" s="1">
        <v>27.734366999999999</v>
      </c>
      <c r="H1394" s="1">
        <v>25</v>
      </c>
      <c r="I1394" s="2">
        <f t="shared" si="106"/>
        <v>1.6627978902420369E-2</v>
      </c>
      <c r="K1394" s="1">
        <v>27.856850000000001</v>
      </c>
      <c r="L1394" s="1">
        <v>0</v>
      </c>
      <c r="M1394" s="2">
        <f t="shared" si="107"/>
        <v>0</v>
      </c>
      <c r="O1394" s="1">
        <v>27.803533000000002</v>
      </c>
      <c r="P1394" s="1">
        <v>0</v>
      </c>
      <c r="Q1394" s="2">
        <f t="shared" si="108"/>
        <v>0</v>
      </c>
      <c r="S1394" s="1">
        <v>27.841750000000001</v>
      </c>
      <c r="T1394" s="1">
        <v>0</v>
      </c>
      <c r="U1394" s="2">
        <f t="shared" si="109"/>
        <v>0</v>
      </c>
    </row>
    <row r="1395" spans="3:21" x14ac:dyDescent="0.25">
      <c r="C1395" s="1">
        <v>27.465017</v>
      </c>
      <c r="D1395" s="1">
        <v>100</v>
      </c>
      <c r="E1395" s="2">
        <f t="shared" si="105"/>
        <v>4.5145300148528036E-2</v>
      </c>
      <c r="G1395" s="1">
        <v>27.747633</v>
      </c>
      <c r="H1395" s="1">
        <v>25</v>
      </c>
      <c r="I1395" s="2">
        <f t="shared" si="106"/>
        <v>1.6627978902420369E-2</v>
      </c>
      <c r="K1395" s="1">
        <v>27.870100000000001</v>
      </c>
      <c r="L1395" s="1">
        <v>0</v>
      </c>
      <c r="M1395" s="2">
        <f t="shared" si="107"/>
        <v>0</v>
      </c>
      <c r="O1395" s="1">
        <v>27.816800000000001</v>
      </c>
      <c r="P1395" s="1">
        <v>0</v>
      </c>
      <c r="Q1395" s="2">
        <f t="shared" si="108"/>
        <v>0</v>
      </c>
      <c r="S1395" s="1">
        <v>27.855017</v>
      </c>
      <c r="T1395" s="1">
        <v>0</v>
      </c>
      <c r="U1395" s="2">
        <f t="shared" si="109"/>
        <v>0</v>
      </c>
    </row>
    <row r="1396" spans="3:21" x14ac:dyDescent="0.25">
      <c r="C1396" s="1">
        <v>27.478532999999999</v>
      </c>
      <c r="D1396" s="1">
        <v>75</v>
      </c>
      <c r="E1396" s="2">
        <f t="shared" si="105"/>
        <v>3.3858975111396031E-2</v>
      </c>
      <c r="G1396" s="1">
        <v>27.761150000000001</v>
      </c>
      <c r="H1396" s="1">
        <v>25</v>
      </c>
      <c r="I1396" s="2">
        <f t="shared" si="106"/>
        <v>1.6627978902420369E-2</v>
      </c>
      <c r="K1396" s="1">
        <v>27.883633</v>
      </c>
      <c r="L1396" s="1">
        <v>0</v>
      </c>
      <c r="M1396" s="2">
        <f t="shared" si="107"/>
        <v>0</v>
      </c>
      <c r="O1396" s="1">
        <v>27.830317000000001</v>
      </c>
      <c r="P1396" s="1">
        <v>25</v>
      </c>
      <c r="Q1396" s="2">
        <f t="shared" si="108"/>
        <v>0.11228385358185493</v>
      </c>
      <c r="S1396" s="1">
        <v>27.868532999999999</v>
      </c>
      <c r="T1396" s="1">
        <v>0</v>
      </c>
      <c r="U1396" s="2">
        <f t="shared" si="109"/>
        <v>0</v>
      </c>
    </row>
    <row r="1397" spans="3:21" x14ac:dyDescent="0.25">
      <c r="C1397" s="1">
        <v>27.491800000000001</v>
      </c>
      <c r="D1397" s="1">
        <v>100</v>
      </c>
      <c r="E1397" s="2">
        <f t="shared" si="105"/>
        <v>4.5145300148528036E-2</v>
      </c>
      <c r="G1397" s="1">
        <v>27.774417</v>
      </c>
      <c r="H1397" s="1">
        <v>0</v>
      </c>
      <c r="I1397" s="2">
        <f t="shared" si="106"/>
        <v>0</v>
      </c>
      <c r="K1397" s="1">
        <v>27.896882999999999</v>
      </c>
      <c r="L1397" s="1">
        <v>0</v>
      </c>
      <c r="M1397" s="2">
        <f t="shared" si="107"/>
        <v>0</v>
      </c>
      <c r="O1397" s="1">
        <v>27.843582999999999</v>
      </c>
      <c r="P1397" s="1">
        <v>0</v>
      </c>
      <c r="Q1397" s="2">
        <f t="shared" si="108"/>
        <v>0</v>
      </c>
      <c r="S1397" s="1">
        <v>27.881799999999998</v>
      </c>
      <c r="T1397" s="1">
        <v>0</v>
      </c>
      <c r="U1397" s="2">
        <f t="shared" si="109"/>
        <v>0</v>
      </c>
    </row>
    <row r="1398" spans="3:21" x14ac:dyDescent="0.25">
      <c r="C1398" s="1">
        <v>27.505317000000002</v>
      </c>
      <c r="D1398" s="1">
        <v>125</v>
      </c>
      <c r="E1398" s="2">
        <f t="shared" si="105"/>
        <v>5.6431625185660049E-2</v>
      </c>
      <c r="G1398" s="1">
        <v>27.787666999999999</v>
      </c>
      <c r="H1398" s="1">
        <v>0</v>
      </c>
      <c r="I1398" s="2">
        <f t="shared" si="106"/>
        <v>0</v>
      </c>
      <c r="K1398" s="1">
        <v>27.910150000000002</v>
      </c>
      <c r="L1398" s="1">
        <v>0</v>
      </c>
      <c r="M1398" s="2">
        <f t="shared" si="107"/>
        <v>0</v>
      </c>
      <c r="O1398" s="1">
        <v>27.856833000000002</v>
      </c>
      <c r="P1398" s="1">
        <v>0</v>
      </c>
      <c r="Q1398" s="2">
        <f t="shared" si="108"/>
        <v>0</v>
      </c>
      <c r="S1398" s="1">
        <v>27.895050000000001</v>
      </c>
      <c r="T1398" s="1">
        <v>0</v>
      </c>
      <c r="U1398" s="2">
        <f t="shared" si="109"/>
        <v>0</v>
      </c>
    </row>
    <row r="1399" spans="3:21" x14ac:dyDescent="0.25">
      <c r="C1399" s="1">
        <v>27.518583</v>
      </c>
      <c r="D1399" s="1">
        <v>50</v>
      </c>
      <c r="E1399" s="2">
        <f t="shared" si="105"/>
        <v>2.2572650074264018E-2</v>
      </c>
      <c r="G1399" s="1">
        <v>27.800933000000001</v>
      </c>
      <c r="H1399" s="1">
        <v>0</v>
      </c>
      <c r="I1399" s="2">
        <f t="shared" si="106"/>
        <v>0</v>
      </c>
      <c r="K1399" s="1">
        <v>27.923400000000001</v>
      </c>
      <c r="L1399" s="1">
        <v>0</v>
      </c>
      <c r="M1399" s="2">
        <f t="shared" si="107"/>
        <v>0</v>
      </c>
      <c r="O1399" s="1">
        <v>27.870100000000001</v>
      </c>
      <c r="P1399" s="1">
        <v>0</v>
      </c>
      <c r="Q1399" s="2">
        <f t="shared" si="108"/>
        <v>0</v>
      </c>
      <c r="S1399" s="1">
        <v>27.908317</v>
      </c>
      <c r="T1399" s="1">
        <v>0</v>
      </c>
      <c r="U1399" s="2">
        <f t="shared" si="109"/>
        <v>0</v>
      </c>
    </row>
    <row r="1400" spans="3:21" x14ac:dyDescent="0.25">
      <c r="C1400" s="1">
        <v>27.531832999999999</v>
      </c>
      <c r="D1400" s="1">
        <v>100</v>
      </c>
      <c r="E1400" s="2">
        <f t="shared" si="105"/>
        <v>4.5145300148528036E-2</v>
      </c>
      <c r="G1400" s="1">
        <v>27.8142</v>
      </c>
      <c r="H1400" s="1">
        <v>50</v>
      </c>
      <c r="I1400" s="2">
        <f t="shared" si="106"/>
        <v>3.3255957804840738E-2</v>
      </c>
      <c r="K1400" s="1">
        <v>27.936667</v>
      </c>
      <c r="L1400" s="1">
        <v>0</v>
      </c>
      <c r="M1400" s="2">
        <f t="shared" si="107"/>
        <v>0</v>
      </c>
      <c r="O1400" s="1">
        <v>27.883367</v>
      </c>
      <c r="P1400" s="1">
        <v>0</v>
      </c>
      <c r="Q1400" s="2">
        <f t="shared" si="108"/>
        <v>0</v>
      </c>
      <c r="S1400" s="1">
        <v>27.921567</v>
      </c>
      <c r="T1400" s="1">
        <v>0</v>
      </c>
      <c r="U1400" s="2">
        <f t="shared" si="109"/>
        <v>0</v>
      </c>
    </row>
    <row r="1401" spans="3:21" x14ac:dyDescent="0.25">
      <c r="C1401" s="1">
        <v>27.545366999999999</v>
      </c>
      <c r="D1401" s="1">
        <v>150</v>
      </c>
      <c r="E1401" s="2">
        <f t="shared" si="105"/>
        <v>6.7717950222792062E-2</v>
      </c>
      <c r="G1401" s="1">
        <v>27.827449999999999</v>
      </c>
      <c r="H1401" s="1">
        <v>0</v>
      </c>
      <c r="I1401" s="2">
        <f t="shared" si="106"/>
        <v>0</v>
      </c>
      <c r="K1401" s="1">
        <v>27.949933000000001</v>
      </c>
      <c r="L1401" s="1">
        <v>0</v>
      </c>
      <c r="M1401" s="2">
        <f t="shared" si="107"/>
        <v>0</v>
      </c>
      <c r="O1401" s="1">
        <v>27.896616999999999</v>
      </c>
      <c r="P1401" s="1">
        <v>0</v>
      </c>
      <c r="Q1401" s="2">
        <f t="shared" si="108"/>
        <v>0</v>
      </c>
      <c r="S1401" s="1">
        <v>27.934833000000001</v>
      </c>
      <c r="T1401" s="1">
        <v>0</v>
      </c>
      <c r="U1401" s="2">
        <f t="shared" si="109"/>
        <v>0</v>
      </c>
    </row>
    <row r="1402" spans="3:21" x14ac:dyDescent="0.25">
      <c r="C1402" s="1">
        <v>27.558617000000002</v>
      </c>
      <c r="D1402" s="1">
        <v>175</v>
      </c>
      <c r="E1402" s="2">
        <f t="shared" si="105"/>
        <v>7.9004275259924067E-2</v>
      </c>
      <c r="G1402" s="1">
        <v>27.840717000000001</v>
      </c>
      <c r="H1402" s="1">
        <v>25</v>
      </c>
      <c r="I1402" s="2">
        <f t="shared" si="106"/>
        <v>1.6627978902420369E-2</v>
      </c>
      <c r="K1402" s="1">
        <v>27.963183000000001</v>
      </c>
      <c r="L1402" s="1">
        <v>0</v>
      </c>
      <c r="M1402" s="2">
        <f t="shared" si="107"/>
        <v>0</v>
      </c>
      <c r="O1402" s="1">
        <v>27.909883000000001</v>
      </c>
      <c r="P1402" s="1">
        <v>0</v>
      </c>
      <c r="Q1402" s="2">
        <f t="shared" si="108"/>
        <v>0</v>
      </c>
      <c r="S1402" s="1">
        <v>27.9481</v>
      </c>
      <c r="T1402" s="1">
        <v>25</v>
      </c>
      <c r="U1402" s="2">
        <f t="shared" si="109"/>
        <v>8.01127988207396E-2</v>
      </c>
    </row>
    <row r="1403" spans="3:21" x14ac:dyDescent="0.25">
      <c r="C1403" s="1">
        <v>27.572133000000001</v>
      </c>
      <c r="D1403" s="1">
        <v>125</v>
      </c>
      <c r="E1403" s="2">
        <f t="shared" si="105"/>
        <v>5.6431625185660049E-2</v>
      </c>
      <c r="G1403" s="1">
        <v>27.854233000000001</v>
      </c>
      <c r="H1403" s="1">
        <v>50</v>
      </c>
      <c r="I1403" s="2">
        <f t="shared" si="106"/>
        <v>3.3255957804840738E-2</v>
      </c>
      <c r="K1403" s="1">
        <v>27.976700000000001</v>
      </c>
      <c r="L1403" s="1">
        <v>0</v>
      </c>
      <c r="M1403" s="2">
        <f t="shared" si="107"/>
        <v>0</v>
      </c>
      <c r="O1403" s="1">
        <v>27.923400000000001</v>
      </c>
      <c r="P1403" s="1">
        <v>0</v>
      </c>
      <c r="Q1403" s="2">
        <f t="shared" si="108"/>
        <v>0</v>
      </c>
      <c r="S1403" s="1">
        <v>27.961617</v>
      </c>
      <c r="T1403" s="1">
        <v>0</v>
      </c>
      <c r="U1403" s="2">
        <f t="shared" si="109"/>
        <v>0</v>
      </c>
    </row>
    <row r="1404" spans="3:21" x14ac:dyDescent="0.25">
      <c r="C1404" s="1">
        <v>27.5854</v>
      </c>
      <c r="D1404" s="1">
        <v>175</v>
      </c>
      <c r="E1404" s="2">
        <f t="shared" si="105"/>
        <v>7.9004275259924067E-2</v>
      </c>
      <c r="G1404" s="1">
        <v>27.8675</v>
      </c>
      <c r="H1404" s="1">
        <v>25</v>
      </c>
      <c r="I1404" s="2">
        <f t="shared" si="106"/>
        <v>1.6627978902420369E-2</v>
      </c>
      <c r="K1404" s="1">
        <v>27.989967</v>
      </c>
      <c r="L1404" s="1">
        <v>0</v>
      </c>
      <c r="M1404" s="2">
        <f t="shared" si="107"/>
        <v>0</v>
      </c>
      <c r="O1404" s="1">
        <v>27.936667</v>
      </c>
      <c r="P1404" s="1">
        <v>0</v>
      </c>
      <c r="Q1404" s="2">
        <f t="shared" si="108"/>
        <v>0</v>
      </c>
      <c r="S1404" s="1">
        <v>27.974882999999998</v>
      </c>
      <c r="T1404" s="1">
        <v>0</v>
      </c>
      <c r="U1404" s="2">
        <f t="shared" si="109"/>
        <v>0</v>
      </c>
    </row>
    <row r="1405" spans="3:21" x14ac:dyDescent="0.25">
      <c r="C1405" s="1">
        <v>27.598666999999999</v>
      </c>
      <c r="D1405" s="1">
        <v>75</v>
      </c>
      <c r="E1405" s="2">
        <f t="shared" si="105"/>
        <v>3.3858975111396031E-2</v>
      </c>
      <c r="G1405" s="1">
        <v>27.880749999999999</v>
      </c>
      <c r="H1405" s="1">
        <v>0</v>
      </c>
      <c r="I1405" s="2">
        <f t="shared" si="106"/>
        <v>0</v>
      </c>
      <c r="K1405" s="1">
        <v>28.003233000000002</v>
      </c>
      <c r="L1405" s="1">
        <v>0</v>
      </c>
      <c r="M1405" s="2">
        <f t="shared" si="107"/>
        <v>0</v>
      </c>
      <c r="O1405" s="1">
        <v>27.949916999999999</v>
      </c>
      <c r="P1405" s="1">
        <v>0</v>
      </c>
      <c r="Q1405" s="2">
        <f t="shared" si="108"/>
        <v>0</v>
      </c>
      <c r="S1405" s="1">
        <v>27.988133000000001</v>
      </c>
      <c r="T1405" s="1">
        <v>0</v>
      </c>
      <c r="U1405" s="2">
        <f t="shared" si="109"/>
        <v>0</v>
      </c>
    </row>
    <row r="1406" spans="3:21" x14ac:dyDescent="0.25">
      <c r="C1406" s="1">
        <v>27.612183000000002</v>
      </c>
      <c r="D1406" s="1">
        <v>125</v>
      </c>
      <c r="E1406" s="2">
        <f t="shared" si="105"/>
        <v>5.6431625185660049E-2</v>
      </c>
      <c r="G1406" s="1">
        <v>27.894017000000002</v>
      </c>
      <c r="H1406" s="1">
        <v>0</v>
      </c>
      <c r="I1406" s="2">
        <f t="shared" si="106"/>
        <v>0</v>
      </c>
      <c r="K1406" s="1">
        <v>28.016483000000001</v>
      </c>
      <c r="L1406" s="1">
        <v>0</v>
      </c>
      <c r="M1406" s="2">
        <f t="shared" si="107"/>
        <v>0</v>
      </c>
      <c r="O1406" s="1">
        <v>27.963183000000001</v>
      </c>
      <c r="P1406" s="1">
        <v>0</v>
      </c>
      <c r="Q1406" s="2">
        <f t="shared" si="108"/>
        <v>0</v>
      </c>
      <c r="S1406" s="1">
        <v>28.0014</v>
      </c>
      <c r="T1406" s="1">
        <v>25</v>
      </c>
      <c r="U1406" s="2">
        <f t="shared" si="109"/>
        <v>8.01127988207396E-2</v>
      </c>
    </row>
    <row r="1407" spans="3:21" x14ac:dyDescent="0.25">
      <c r="C1407" s="1">
        <v>27.625433000000001</v>
      </c>
      <c r="D1407" s="1">
        <v>150</v>
      </c>
      <c r="E1407" s="2">
        <f t="shared" si="105"/>
        <v>6.7717950222792062E-2</v>
      </c>
      <c r="G1407" s="1">
        <v>27.907267000000001</v>
      </c>
      <c r="H1407" s="1">
        <v>25</v>
      </c>
      <c r="I1407" s="2">
        <f t="shared" si="106"/>
        <v>1.6627978902420369E-2</v>
      </c>
      <c r="K1407" s="1">
        <v>28.02975</v>
      </c>
      <c r="L1407" s="1">
        <v>25</v>
      </c>
      <c r="M1407" s="2">
        <f t="shared" si="107"/>
        <v>9.2985196756676339E-2</v>
      </c>
      <c r="O1407" s="1">
        <v>27.97645</v>
      </c>
      <c r="P1407" s="1">
        <v>0</v>
      </c>
      <c r="Q1407" s="2">
        <f t="shared" si="108"/>
        <v>0</v>
      </c>
      <c r="S1407" s="1">
        <v>28.01465</v>
      </c>
      <c r="T1407" s="1">
        <v>0</v>
      </c>
      <c r="U1407" s="2">
        <f t="shared" si="109"/>
        <v>0</v>
      </c>
    </row>
    <row r="1408" spans="3:21" x14ac:dyDescent="0.25">
      <c r="C1408" s="1">
        <v>27.6387</v>
      </c>
      <c r="D1408" s="1">
        <v>50</v>
      </c>
      <c r="E1408" s="2">
        <f t="shared" si="105"/>
        <v>2.2572650074264018E-2</v>
      </c>
      <c r="G1408" s="1">
        <v>27.920532999999999</v>
      </c>
      <c r="H1408" s="1">
        <v>0</v>
      </c>
      <c r="I1408" s="2">
        <f t="shared" si="106"/>
        <v>0</v>
      </c>
      <c r="K1408" s="1">
        <v>28.042999999999999</v>
      </c>
      <c r="L1408" s="1">
        <v>0</v>
      </c>
      <c r="M1408" s="2">
        <f t="shared" si="107"/>
        <v>0</v>
      </c>
      <c r="O1408" s="1">
        <v>27.989699999999999</v>
      </c>
      <c r="P1408" s="1">
        <v>0</v>
      </c>
      <c r="Q1408" s="2">
        <f t="shared" si="108"/>
        <v>0</v>
      </c>
      <c r="S1408" s="1">
        <v>28.027916999999999</v>
      </c>
      <c r="T1408" s="1">
        <v>0</v>
      </c>
      <c r="U1408" s="2">
        <f t="shared" si="109"/>
        <v>0</v>
      </c>
    </row>
    <row r="1409" spans="3:21" x14ac:dyDescent="0.25">
      <c r="C1409" s="1">
        <v>27.651966999999999</v>
      </c>
      <c r="D1409" s="1">
        <v>100</v>
      </c>
      <c r="E1409" s="2">
        <f t="shared" si="105"/>
        <v>4.5145300148528036E-2</v>
      </c>
      <c r="G1409" s="1">
        <v>27.933800000000002</v>
      </c>
      <c r="H1409" s="1">
        <v>25</v>
      </c>
      <c r="I1409" s="2">
        <f t="shared" si="106"/>
        <v>1.6627978902420369E-2</v>
      </c>
      <c r="K1409" s="1">
        <v>28.056266999999998</v>
      </c>
      <c r="L1409" s="1">
        <v>0</v>
      </c>
      <c r="M1409" s="2">
        <f t="shared" si="107"/>
        <v>0</v>
      </c>
      <c r="O1409" s="1">
        <v>28.002967000000002</v>
      </c>
      <c r="P1409" s="1">
        <v>0</v>
      </c>
      <c r="Q1409" s="2">
        <f t="shared" si="108"/>
        <v>0</v>
      </c>
      <c r="S1409" s="1">
        <v>28.041183</v>
      </c>
      <c r="T1409" s="1">
        <v>0</v>
      </c>
      <c r="U1409" s="2">
        <f t="shared" si="109"/>
        <v>0</v>
      </c>
    </row>
    <row r="1410" spans="3:21" x14ac:dyDescent="0.25">
      <c r="C1410" s="1">
        <v>27.665482999999998</v>
      </c>
      <c r="D1410" s="1">
        <v>75</v>
      </c>
      <c r="E1410" s="2">
        <f t="shared" si="105"/>
        <v>3.3858975111396031E-2</v>
      </c>
      <c r="G1410" s="1">
        <v>27.947317000000002</v>
      </c>
      <c r="H1410" s="1">
        <v>0</v>
      </c>
      <c r="I1410" s="2">
        <f t="shared" si="106"/>
        <v>0</v>
      </c>
      <c r="K1410" s="1">
        <v>28.069783000000001</v>
      </c>
      <c r="L1410" s="1">
        <v>0</v>
      </c>
      <c r="M1410" s="2">
        <f t="shared" si="107"/>
        <v>0</v>
      </c>
      <c r="O1410" s="1">
        <v>28.016483000000001</v>
      </c>
      <c r="P1410" s="1">
        <v>0</v>
      </c>
      <c r="Q1410" s="2">
        <f t="shared" si="108"/>
        <v>0</v>
      </c>
      <c r="S1410" s="1">
        <v>28.0547</v>
      </c>
      <c r="T1410" s="1">
        <v>0</v>
      </c>
      <c r="U1410" s="2">
        <f t="shared" si="109"/>
        <v>0</v>
      </c>
    </row>
    <row r="1411" spans="3:21" x14ac:dyDescent="0.25">
      <c r="C1411" s="1">
        <v>27.678733000000001</v>
      </c>
      <c r="D1411" s="1">
        <v>100</v>
      </c>
      <c r="E1411" s="2">
        <f t="shared" si="105"/>
        <v>4.5145300148528036E-2</v>
      </c>
      <c r="G1411" s="1">
        <v>27.960567000000001</v>
      </c>
      <c r="H1411" s="1">
        <v>0</v>
      </c>
      <c r="I1411" s="2">
        <f t="shared" si="106"/>
        <v>0</v>
      </c>
      <c r="K1411" s="1">
        <v>28.08305</v>
      </c>
      <c r="L1411" s="1">
        <v>25</v>
      </c>
      <c r="M1411" s="2">
        <f t="shared" si="107"/>
        <v>9.2985196756676339E-2</v>
      </c>
      <c r="O1411" s="1">
        <v>28.02975</v>
      </c>
      <c r="P1411" s="1">
        <v>0</v>
      </c>
      <c r="Q1411" s="2">
        <f t="shared" si="108"/>
        <v>0</v>
      </c>
      <c r="S1411" s="1">
        <v>28.06795</v>
      </c>
      <c r="T1411" s="1">
        <v>0</v>
      </c>
      <c r="U1411" s="2">
        <f t="shared" si="109"/>
        <v>0</v>
      </c>
    </row>
    <row r="1412" spans="3:21" x14ac:dyDescent="0.25">
      <c r="C1412" s="1">
        <v>27.692267000000001</v>
      </c>
      <c r="D1412" s="1">
        <v>50</v>
      </c>
      <c r="E1412" s="2">
        <f t="shared" si="105"/>
        <v>2.2572650074264018E-2</v>
      </c>
      <c r="G1412" s="1">
        <v>27.973832999999999</v>
      </c>
      <c r="H1412" s="1">
        <v>25</v>
      </c>
      <c r="I1412" s="2">
        <f t="shared" si="106"/>
        <v>1.6627978902420369E-2</v>
      </c>
      <c r="K1412" s="1">
        <v>28.096299999999999</v>
      </c>
      <c r="L1412" s="1">
        <v>0</v>
      </c>
      <c r="M1412" s="2">
        <f t="shared" si="107"/>
        <v>0</v>
      </c>
      <c r="O1412" s="1">
        <v>28.042999999999999</v>
      </c>
      <c r="P1412" s="1">
        <v>0</v>
      </c>
      <c r="Q1412" s="2">
        <f t="shared" si="108"/>
        <v>0</v>
      </c>
      <c r="S1412" s="1">
        <v>28.081216999999999</v>
      </c>
      <c r="T1412" s="1">
        <v>0</v>
      </c>
      <c r="U1412" s="2">
        <f t="shared" si="109"/>
        <v>0</v>
      </c>
    </row>
    <row r="1413" spans="3:21" x14ac:dyDescent="0.25">
      <c r="C1413" s="1">
        <v>27.705517</v>
      </c>
      <c r="D1413" s="1">
        <v>75</v>
      </c>
      <c r="E1413" s="2">
        <f t="shared" si="105"/>
        <v>3.3858975111396031E-2</v>
      </c>
      <c r="G1413" s="1">
        <v>27.987100000000002</v>
      </c>
      <c r="H1413" s="1">
        <v>0</v>
      </c>
      <c r="I1413" s="2">
        <f t="shared" si="106"/>
        <v>0</v>
      </c>
      <c r="K1413" s="1">
        <v>28.109566999999998</v>
      </c>
      <c r="L1413" s="1">
        <v>0</v>
      </c>
      <c r="M1413" s="2">
        <f t="shared" si="107"/>
        <v>0</v>
      </c>
      <c r="O1413" s="1">
        <v>28.056266999999998</v>
      </c>
      <c r="P1413" s="1">
        <v>0</v>
      </c>
      <c r="Q1413" s="2">
        <f t="shared" si="108"/>
        <v>0</v>
      </c>
      <c r="S1413" s="1">
        <v>28.094483</v>
      </c>
      <c r="T1413" s="1">
        <v>0</v>
      </c>
      <c r="U1413" s="2">
        <f t="shared" si="109"/>
        <v>0</v>
      </c>
    </row>
    <row r="1414" spans="3:21" x14ac:dyDescent="0.25">
      <c r="C1414" s="1">
        <v>27.718782999999998</v>
      </c>
      <c r="D1414" s="1">
        <v>50</v>
      </c>
      <c r="E1414" s="2">
        <f t="shared" si="105"/>
        <v>2.2572650074264018E-2</v>
      </c>
      <c r="G1414" s="1">
        <v>28.000350000000001</v>
      </c>
      <c r="H1414" s="1">
        <v>0</v>
      </c>
      <c r="I1414" s="2">
        <f t="shared" si="106"/>
        <v>0</v>
      </c>
      <c r="K1414" s="1">
        <v>28.122833</v>
      </c>
      <c r="L1414" s="1">
        <v>0</v>
      </c>
      <c r="M1414" s="2">
        <f t="shared" si="107"/>
        <v>0</v>
      </c>
      <c r="O1414" s="1">
        <v>28.069517000000001</v>
      </c>
      <c r="P1414" s="1">
        <v>25</v>
      </c>
      <c r="Q1414" s="2">
        <f t="shared" si="108"/>
        <v>0.11228385358185493</v>
      </c>
      <c r="S1414" s="1">
        <v>28.107733</v>
      </c>
      <c r="T1414" s="1">
        <v>0</v>
      </c>
      <c r="U1414" s="2">
        <f t="shared" si="109"/>
        <v>0</v>
      </c>
    </row>
    <row r="1415" spans="3:21" x14ac:dyDescent="0.25">
      <c r="C1415" s="1">
        <v>27.732033000000001</v>
      </c>
      <c r="D1415" s="1">
        <v>125</v>
      </c>
      <c r="E1415" s="2">
        <f t="shared" si="105"/>
        <v>5.6431625185660049E-2</v>
      </c>
      <c r="G1415" s="1">
        <v>28.013617</v>
      </c>
      <c r="H1415" s="1">
        <v>25</v>
      </c>
      <c r="I1415" s="2">
        <f t="shared" si="106"/>
        <v>1.6627978902420369E-2</v>
      </c>
      <c r="K1415" s="1">
        <v>28.136082999999999</v>
      </c>
      <c r="L1415" s="1">
        <v>0</v>
      </c>
      <c r="M1415" s="2">
        <f t="shared" si="107"/>
        <v>0</v>
      </c>
      <c r="O1415" s="1">
        <v>28.082782999999999</v>
      </c>
      <c r="P1415" s="1">
        <v>0</v>
      </c>
      <c r="Q1415" s="2">
        <f t="shared" si="108"/>
        <v>0</v>
      </c>
      <c r="S1415" s="1">
        <v>28.120999999999999</v>
      </c>
      <c r="T1415" s="1">
        <v>25</v>
      </c>
      <c r="U1415" s="2">
        <f t="shared" si="109"/>
        <v>8.01127988207396E-2</v>
      </c>
    </row>
    <row r="1416" spans="3:21" x14ac:dyDescent="0.25">
      <c r="C1416" s="1">
        <v>27.745567000000001</v>
      </c>
      <c r="D1416" s="1">
        <v>75</v>
      </c>
      <c r="E1416" s="2">
        <f t="shared" si="105"/>
        <v>3.3858975111396031E-2</v>
      </c>
      <c r="G1416" s="1">
        <v>28.026866999999999</v>
      </c>
      <c r="H1416" s="1">
        <v>25</v>
      </c>
      <c r="I1416" s="2">
        <f t="shared" si="106"/>
        <v>1.6627978902420369E-2</v>
      </c>
      <c r="K1416" s="1">
        <v>28.149349999999998</v>
      </c>
      <c r="L1416" s="1">
        <v>0</v>
      </c>
      <c r="M1416" s="2">
        <f t="shared" si="107"/>
        <v>0</v>
      </c>
      <c r="O1416" s="1">
        <v>28.096050000000002</v>
      </c>
      <c r="P1416" s="1">
        <v>0</v>
      </c>
      <c r="Q1416" s="2">
        <f t="shared" si="108"/>
        <v>0</v>
      </c>
      <c r="S1416" s="1">
        <v>28.134250000000002</v>
      </c>
      <c r="T1416" s="1">
        <v>0</v>
      </c>
      <c r="U1416" s="2">
        <f t="shared" si="109"/>
        <v>0</v>
      </c>
    </row>
    <row r="1417" spans="3:21" x14ac:dyDescent="0.25">
      <c r="C1417" s="1">
        <v>27.759083</v>
      </c>
      <c r="D1417" s="1">
        <v>100</v>
      </c>
      <c r="E1417" s="2">
        <f t="shared" si="105"/>
        <v>4.5145300148528036E-2</v>
      </c>
      <c r="G1417" s="1">
        <v>28.040400000000002</v>
      </c>
      <c r="H1417" s="1">
        <v>0</v>
      </c>
      <c r="I1417" s="2">
        <f t="shared" si="106"/>
        <v>0</v>
      </c>
      <c r="K1417" s="1">
        <v>28.162866999999999</v>
      </c>
      <c r="L1417" s="1">
        <v>0</v>
      </c>
      <c r="M1417" s="2">
        <f t="shared" si="107"/>
        <v>0</v>
      </c>
      <c r="O1417" s="1">
        <v>28.109566999999998</v>
      </c>
      <c r="P1417" s="1">
        <v>25</v>
      </c>
      <c r="Q1417" s="2">
        <f t="shared" si="108"/>
        <v>0.11228385358185493</v>
      </c>
      <c r="S1417" s="1">
        <v>28.147783</v>
      </c>
      <c r="T1417" s="1">
        <v>0</v>
      </c>
      <c r="U1417" s="2">
        <f t="shared" si="109"/>
        <v>0</v>
      </c>
    </row>
    <row r="1418" spans="3:21" x14ac:dyDescent="0.25">
      <c r="C1418" s="1">
        <v>27.772333</v>
      </c>
      <c r="D1418" s="1">
        <v>50</v>
      </c>
      <c r="E1418" s="2">
        <f t="shared" ref="E1418:E1481" si="110">100*D1418/MAX(D$9:D$2806)</f>
        <v>2.2572650074264018E-2</v>
      </c>
      <c r="G1418" s="1">
        <v>28.053650000000001</v>
      </c>
      <c r="H1418" s="1">
        <v>75</v>
      </c>
      <c r="I1418" s="2">
        <f t="shared" ref="I1418:I1481" si="111">100*H1418/MAX(H$9:H$2785)</f>
        <v>4.9883936707261108E-2</v>
      </c>
      <c r="K1418" s="1">
        <v>28.176133</v>
      </c>
      <c r="L1418" s="1">
        <v>0</v>
      </c>
      <c r="M1418" s="2">
        <f t="shared" ref="M1418:M1481" si="112">100*L1418/MAX(L$9:L$2781)</f>
        <v>0</v>
      </c>
      <c r="O1418" s="1">
        <v>28.122817000000001</v>
      </c>
      <c r="P1418" s="1">
        <v>0</v>
      </c>
      <c r="Q1418" s="2">
        <f t="shared" ref="Q1418:Q1481" si="113">100*P1418/MAX(P$9:P$2794)</f>
        <v>0</v>
      </c>
      <c r="S1418" s="1">
        <v>28.161033</v>
      </c>
      <c r="T1418" s="1">
        <v>25</v>
      </c>
      <c r="U1418" s="2">
        <f t="shared" ref="U1418:U1481" si="114">100*T1418/MAX(T$9:T$2783)</f>
        <v>8.01127988207396E-2</v>
      </c>
    </row>
    <row r="1419" spans="3:21" x14ac:dyDescent="0.25">
      <c r="C1419" s="1">
        <v>27.785599999999999</v>
      </c>
      <c r="D1419" s="1">
        <v>100</v>
      </c>
      <c r="E1419" s="2">
        <f t="shared" si="110"/>
        <v>4.5145300148528036E-2</v>
      </c>
      <c r="G1419" s="1">
        <v>28.066917</v>
      </c>
      <c r="H1419" s="1">
        <v>0</v>
      </c>
      <c r="I1419" s="2">
        <f t="shared" si="111"/>
        <v>0</v>
      </c>
      <c r="K1419" s="1">
        <v>28.189382999999999</v>
      </c>
      <c r="L1419" s="1">
        <v>0</v>
      </c>
      <c r="M1419" s="2">
        <f t="shared" si="112"/>
        <v>0</v>
      </c>
      <c r="O1419" s="1">
        <v>28.136082999999999</v>
      </c>
      <c r="P1419" s="1">
        <v>0</v>
      </c>
      <c r="Q1419" s="2">
        <f t="shared" si="113"/>
        <v>0</v>
      </c>
      <c r="S1419" s="1">
        <v>28.174299999999999</v>
      </c>
      <c r="T1419" s="1">
        <v>25</v>
      </c>
      <c r="U1419" s="2">
        <f t="shared" si="114"/>
        <v>8.01127988207396E-2</v>
      </c>
    </row>
    <row r="1420" spans="3:21" x14ac:dyDescent="0.25">
      <c r="C1420" s="1">
        <v>27.798867000000001</v>
      </c>
      <c r="D1420" s="1">
        <v>75</v>
      </c>
      <c r="E1420" s="2">
        <f t="shared" si="110"/>
        <v>3.3858975111396031E-2</v>
      </c>
      <c r="G1420" s="1">
        <v>28.080166999999999</v>
      </c>
      <c r="H1420" s="1">
        <v>0</v>
      </c>
      <c r="I1420" s="2">
        <f t="shared" si="111"/>
        <v>0</v>
      </c>
      <c r="K1420" s="1">
        <v>28.202649999999998</v>
      </c>
      <c r="L1420" s="1">
        <v>0</v>
      </c>
      <c r="M1420" s="2">
        <f t="shared" si="112"/>
        <v>0</v>
      </c>
      <c r="O1420" s="1">
        <v>28.149349999999998</v>
      </c>
      <c r="P1420" s="1">
        <v>25</v>
      </c>
      <c r="Q1420" s="2">
        <f t="shared" si="113"/>
        <v>0.11228385358185493</v>
      </c>
      <c r="S1420" s="1">
        <v>28.187550000000002</v>
      </c>
      <c r="T1420" s="1">
        <v>0</v>
      </c>
      <c r="U1420" s="2">
        <f t="shared" si="114"/>
        <v>0</v>
      </c>
    </row>
    <row r="1421" spans="3:21" x14ac:dyDescent="0.25">
      <c r="C1421" s="1">
        <v>27.812383000000001</v>
      </c>
      <c r="D1421" s="1">
        <v>125</v>
      </c>
      <c r="E1421" s="2">
        <f t="shared" si="110"/>
        <v>5.6431625185660049E-2</v>
      </c>
      <c r="G1421" s="1">
        <v>28.093433000000001</v>
      </c>
      <c r="H1421" s="1">
        <v>25</v>
      </c>
      <c r="I1421" s="2">
        <f t="shared" si="111"/>
        <v>1.6627978902420369E-2</v>
      </c>
      <c r="K1421" s="1">
        <v>28.215900000000001</v>
      </c>
      <c r="L1421" s="1">
        <v>0</v>
      </c>
      <c r="M1421" s="2">
        <f t="shared" si="112"/>
        <v>0</v>
      </c>
      <c r="O1421" s="1">
        <v>28.162600000000001</v>
      </c>
      <c r="P1421" s="1">
        <v>0</v>
      </c>
      <c r="Q1421" s="2">
        <f t="shared" si="113"/>
        <v>0</v>
      </c>
      <c r="S1421" s="1">
        <v>28.200817000000001</v>
      </c>
      <c r="T1421" s="1">
        <v>0</v>
      </c>
      <c r="U1421" s="2">
        <f t="shared" si="114"/>
        <v>0</v>
      </c>
    </row>
    <row r="1422" spans="3:21" x14ac:dyDescent="0.25">
      <c r="C1422" s="1">
        <v>27.825633</v>
      </c>
      <c r="D1422" s="1">
        <v>50</v>
      </c>
      <c r="E1422" s="2">
        <f t="shared" si="110"/>
        <v>2.2572650074264018E-2</v>
      </c>
      <c r="G1422" s="1">
        <v>28.1067</v>
      </c>
      <c r="H1422" s="1">
        <v>0</v>
      </c>
      <c r="I1422" s="2">
        <f t="shared" si="111"/>
        <v>0</v>
      </c>
      <c r="K1422" s="1">
        <v>28.229167</v>
      </c>
      <c r="L1422" s="1">
        <v>0</v>
      </c>
      <c r="M1422" s="2">
        <f t="shared" si="112"/>
        <v>0</v>
      </c>
      <c r="O1422" s="1">
        <v>28.175867</v>
      </c>
      <c r="P1422" s="1">
        <v>0</v>
      </c>
      <c r="Q1422" s="2">
        <f t="shared" si="113"/>
        <v>0</v>
      </c>
      <c r="S1422" s="1">
        <v>28.214082999999999</v>
      </c>
      <c r="T1422" s="1">
        <v>0</v>
      </c>
      <c r="U1422" s="2">
        <f t="shared" si="114"/>
        <v>0</v>
      </c>
    </row>
    <row r="1423" spans="3:21" x14ac:dyDescent="0.25">
      <c r="C1423" s="1">
        <v>27.838899999999999</v>
      </c>
      <c r="D1423" s="1">
        <v>100</v>
      </c>
      <c r="E1423" s="2">
        <f t="shared" si="110"/>
        <v>4.5145300148528036E-2</v>
      </c>
      <c r="G1423" s="1">
        <v>28.119949999999999</v>
      </c>
      <c r="H1423" s="1">
        <v>0</v>
      </c>
      <c r="I1423" s="2">
        <f t="shared" si="111"/>
        <v>0</v>
      </c>
      <c r="K1423" s="1">
        <v>28.242432999999998</v>
      </c>
      <c r="L1423" s="1">
        <v>0</v>
      </c>
      <c r="M1423" s="2">
        <f t="shared" si="112"/>
        <v>0</v>
      </c>
      <c r="O1423" s="1">
        <v>28.189117</v>
      </c>
      <c r="P1423" s="1">
        <v>0</v>
      </c>
      <c r="Q1423" s="2">
        <f t="shared" si="113"/>
        <v>0</v>
      </c>
      <c r="S1423" s="1">
        <v>28.227333000000002</v>
      </c>
      <c r="T1423" s="1">
        <v>0</v>
      </c>
      <c r="U1423" s="2">
        <f t="shared" si="114"/>
        <v>0</v>
      </c>
    </row>
    <row r="1424" spans="3:21" x14ac:dyDescent="0.25">
      <c r="C1424" s="1">
        <v>27.852416999999999</v>
      </c>
      <c r="D1424" s="1">
        <v>50</v>
      </c>
      <c r="E1424" s="2">
        <f t="shared" si="110"/>
        <v>2.2572650074264018E-2</v>
      </c>
      <c r="G1424" s="1">
        <v>28.133467</v>
      </c>
      <c r="H1424" s="1">
        <v>25</v>
      </c>
      <c r="I1424" s="2">
        <f t="shared" si="111"/>
        <v>1.6627978902420369E-2</v>
      </c>
      <c r="K1424" s="1">
        <v>28.255949999999999</v>
      </c>
      <c r="L1424" s="1">
        <v>0</v>
      </c>
      <c r="M1424" s="2">
        <f t="shared" si="112"/>
        <v>0</v>
      </c>
      <c r="O1424" s="1">
        <v>28.202383000000001</v>
      </c>
      <c r="P1424" s="1">
        <v>0</v>
      </c>
      <c r="Q1424" s="2">
        <f t="shared" si="113"/>
        <v>0</v>
      </c>
      <c r="S1424" s="1">
        <v>28.240849999999998</v>
      </c>
      <c r="T1424" s="1">
        <v>0</v>
      </c>
      <c r="U1424" s="2">
        <f t="shared" si="114"/>
        <v>0</v>
      </c>
    </row>
    <row r="1425" spans="3:21" x14ac:dyDescent="0.25">
      <c r="C1425" s="1">
        <v>27.865683000000001</v>
      </c>
      <c r="D1425" s="1">
        <v>75</v>
      </c>
      <c r="E1425" s="2">
        <f t="shared" si="110"/>
        <v>3.3858975111396031E-2</v>
      </c>
      <c r="G1425" s="1">
        <v>28.146733000000001</v>
      </c>
      <c r="H1425" s="1">
        <v>25</v>
      </c>
      <c r="I1425" s="2">
        <f t="shared" si="111"/>
        <v>1.6627978902420369E-2</v>
      </c>
      <c r="K1425" s="1">
        <v>28.269217000000001</v>
      </c>
      <c r="L1425" s="1">
        <v>0</v>
      </c>
      <c r="M1425" s="2">
        <f t="shared" si="112"/>
        <v>0</v>
      </c>
      <c r="O1425" s="1">
        <v>28.215900000000001</v>
      </c>
      <c r="P1425" s="1">
        <v>0</v>
      </c>
      <c r="Q1425" s="2">
        <f t="shared" si="113"/>
        <v>0</v>
      </c>
      <c r="S1425" s="1">
        <v>28.254117000000001</v>
      </c>
      <c r="T1425" s="1">
        <v>0</v>
      </c>
      <c r="U1425" s="2">
        <f t="shared" si="114"/>
        <v>0</v>
      </c>
    </row>
    <row r="1426" spans="3:21" x14ac:dyDescent="0.25">
      <c r="C1426" s="1">
        <v>27.878933</v>
      </c>
      <c r="D1426" s="1">
        <v>25</v>
      </c>
      <c r="E1426" s="2">
        <f t="shared" si="110"/>
        <v>1.1286325037132009E-2</v>
      </c>
      <c r="G1426" s="1">
        <v>28.16</v>
      </c>
      <c r="H1426" s="1">
        <v>0</v>
      </c>
      <c r="I1426" s="2">
        <f t="shared" si="111"/>
        <v>0</v>
      </c>
      <c r="K1426" s="1">
        <v>28.282467</v>
      </c>
      <c r="L1426" s="1">
        <v>0</v>
      </c>
      <c r="M1426" s="2">
        <f t="shared" si="112"/>
        <v>0</v>
      </c>
      <c r="O1426" s="1">
        <v>28.229167</v>
      </c>
      <c r="P1426" s="1">
        <v>0</v>
      </c>
      <c r="Q1426" s="2">
        <f t="shared" si="113"/>
        <v>0</v>
      </c>
      <c r="S1426" s="1">
        <v>28.267382999999999</v>
      </c>
      <c r="T1426" s="1">
        <v>0</v>
      </c>
      <c r="U1426" s="2">
        <f t="shared" si="114"/>
        <v>0</v>
      </c>
    </row>
    <row r="1427" spans="3:21" x14ac:dyDescent="0.25">
      <c r="C1427" s="1">
        <v>27.892199999999999</v>
      </c>
      <c r="D1427" s="1">
        <v>25</v>
      </c>
      <c r="E1427" s="2">
        <f t="shared" si="110"/>
        <v>1.1286325037132009E-2</v>
      </c>
      <c r="G1427" s="1">
        <v>28.173249999999999</v>
      </c>
      <c r="H1427" s="1">
        <v>0</v>
      </c>
      <c r="I1427" s="2">
        <f t="shared" si="111"/>
        <v>0</v>
      </c>
      <c r="K1427" s="1">
        <v>28.295732999999998</v>
      </c>
      <c r="L1427" s="1">
        <v>0</v>
      </c>
      <c r="M1427" s="2">
        <f t="shared" si="112"/>
        <v>0</v>
      </c>
      <c r="O1427" s="1">
        <v>28.242417</v>
      </c>
      <c r="P1427" s="1">
        <v>0</v>
      </c>
      <c r="Q1427" s="2">
        <f t="shared" si="113"/>
        <v>0</v>
      </c>
      <c r="S1427" s="1">
        <v>28.280633000000002</v>
      </c>
      <c r="T1427" s="1">
        <v>0</v>
      </c>
      <c r="U1427" s="2">
        <f t="shared" si="114"/>
        <v>0</v>
      </c>
    </row>
    <row r="1428" spans="3:21" x14ac:dyDescent="0.25">
      <c r="C1428" s="1">
        <v>27.905467000000002</v>
      </c>
      <c r="D1428" s="1">
        <v>50</v>
      </c>
      <c r="E1428" s="2">
        <f t="shared" si="110"/>
        <v>2.2572650074264018E-2</v>
      </c>
      <c r="G1428" s="1">
        <v>28.186516999999998</v>
      </c>
      <c r="H1428" s="1">
        <v>25</v>
      </c>
      <c r="I1428" s="2">
        <f t="shared" si="111"/>
        <v>1.6627978902420369E-2</v>
      </c>
      <c r="K1428" s="1">
        <v>28.308983000000001</v>
      </c>
      <c r="L1428" s="1">
        <v>0</v>
      </c>
      <c r="M1428" s="2">
        <f t="shared" si="112"/>
        <v>0</v>
      </c>
      <c r="O1428" s="1">
        <v>28.255683000000001</v>
      </c>
      <c r="P1428" s="1">
        <v>0</v>
      </c>
      <c r="Q1428" s="2">
        <f t="shared" si="113"/>
        <v>0</v>
      </c>
      <c r="S1428" s="1">
        <v>28.293900000000001</v>
      </c>
      <c r="T1428" s="1">
        <v>0</v>
      </c>
      <c r="U1428" s="2">
        <f t="shared" si="114"/>
        <v>0</v>
      </c>
    </row>
    <row r="1429" spans="3:21" x14ac:dyDescent="0.25">
      <c r="C1429" s="1">
        <v>27.918983000000001</v>
      </c>
      <c r="D1429" s="1">
        <v>100</v>
      </c>
      <c r="E1429" s="2">
        <f t="shared" si="110"/>
        <v>4.5145300148528036E-2</v>
      </c>
      <c r="G1429" s="1">
        <v>28.199783</v>
      </c>
      <c r="H1429" s="1">
        <v>0</v>
      </c>
      <c r="I1429" s="2">
        <f t="shared" si="111"/>
        <v>0</v>
      </c>
      <c r="K1429" s="1">
        <v>28.32225</v>
      </c>
      <c r="L1429" s="1">
        <v>0</v>
      </c>
      <c r="M1429" s="2">
        <f t="shared" si="112"/>
        <v>0</v>
      </c>
      <c r="O1429" s="1">
        <v>28.26895</v>
      </c>
      <c r="P1429" s="1">
        <v>0</v>
      </c>
      <c r="Q1429" s="2">
        <f t="shared" si="113"/>
        <v>0</v>
      </c>
      <c r="S1429" s="1">
        <v>28.30715</v>
      </c>
      <c r="T1429" s="1">
        <v>0</v>
      </c>
      <c r="U1429" s="2">
        <f t="shared" si="114"/>
        <v>0</v>
      </c>
    </row>
    <row r="1430" spans="3:21" x14ac:dyDescent="0.25">
      <c r="C1430" s="1">
        <v>27.932233</v>
      </c>
      <c r="D1430" s="1">
        <v>100</v>
      </c>
      <c r="E1430" s="2">
        <f t="shared" si="110"/>
        <v>4.5145300148528036E-2</v>
      </c>
      <c r="G1430" s="1">
        <v>28.213032999999999</v>
      </c>
      <c r="H1430" s="1">
        <v>0</v>
      </c>
      <c r="I1430" s="2">
        <f t="shared" si="111"/>
        <v>0</v>
      </c>
      <c r="K1430" s="1">
        <v>28.335516999999999</v>
      </c>
      <c r="L1430" s="1">
        <v>0</v>
      </c>
      <c r="M1430" s="2">
        <f t="shared" si="112"/>
        <v>0</v>
      </c>
      <c r="O1430" s="1">
        <v>28.2822</v>
      </c>
      <c r="P1430" s="1">
        <v>0</v>
      </c>
      <c r="Q1430" s="2">
        <f t="shared" si="113"/>
        <v>0</v>
      </c>
      <c r="S1430" s="1">
        <v>28.320416999999999</v>
      </c>
      <c r="T1430" s="1">
        <v>0</v>
      </c>
      <c r="U1430" s="2">
        <f t="shared" si="114"/>
        <v>0</v>
      </c>
    </row>
    <row r="1431" spans="3:21" x14ac:dyDescent="0.25">
      <c r="C1431" s="1">
        <v>27.945499999999999</v>
      </c>
      <c r="D1431" s="1">
        <v>75</v>
      </c>
      <c r="E1431" s="2">
        <f t="shared" si="110"/>
        <v>3.3858975111396031E-2</v>
      </c>
      <c r="G1431" s="1">
        <v>28.22655</v>
      </c>
      <c r="H1431" s="1">
        <v>0</v>
      </c>
      <c r="I1431" s="2">
        <f t="shared" si="111"/>
        <v>0</v>
      </c>
      <c r="K1431" s="1">
        <v>28.349032999999999</v>
      </c>
      <c r="L1431" s="1">
        <v>0</v>
      </c>
      <c r="M1431" s="2">
        <f t="shared" si="112"/>
        <v>0</v>
      </c>
      <c r="O1431" s="1">
        <v>28.295466999999999</v>
      </c>
      <c r="P1431" s="1">
        <v>0</v>
      </c>
      <c r="Q1431" s="2">
        <f t="shared" si="113"/>
        <v>0</v>
      </c>
      <c r="S1431" s="1">
        <v>28.333932999999998</v>
      </c>
      <c r="T1431" s="1">
        <v>0</v>
      </c>
      <c r="U1431" s="2">
        <f t="shared" si="114"/>
        <v>0</v>
      </c>
    </row>
    <row r="1432" spans="3:21" x14ac:dyDescent="0.25">
      <c r="C1432" s="1">
        <v>27.958767000000002</v>
      </c>
      <c r="D1432" s="1">
        <v>50</v>
      </c>
      <c r="E1432" s="2">
        <f t="shared" si="110"/>
        <v>2.2572650074264018E-2</v>
      </c>
      <c r="G1432" s="1">
        <v>28.239816999999999</v>
      </c>
      <c r="H1432" s="1">
        <v>25</v>
      </c>
      <c r="I1432" s="2">
        <f t="shared" si="111"/>
        <v>1.6627978902420369E-2</v>
      </c>
      <c r="K1432" s="1">
        <v>28.362283000000001</v>
      </c>
      <c r="L1432" s="1">
        <v>0</v>
      </c>
      <c r="M1432" s="2">
        <f t="shared" si="112"/>
        <v>0</v>
      </c>
      <c r="O1432" s="1">
        <v>28.308983000000001</v>
      </c>
      <c r="P1432" s="1">
        <v>0</v>
      </c>
      <c r="Q1432" s="2">
        <f t="shared" si="113"/>
        <v>0</v>
      </c>
      <c r="S1432" s="1">
        <v>28.347200000000001</v>
      </c>
      <c r="T1432" s="1">
        <v>0</v>
      </c>
      <c r="U1432" s="2">
        <f t="shared" si="114"/>
        <v>0</v>
      </c>
    </row>
    <row r="1433" spans="3:21" x14ac:dyDescent="0.25">
      <c r="C1433" s="1">
        <v>27.972017000000001</v>
      </c>
      <c r="D1433" s="1">
        <v>100</v>
      </c>
      <c r="E1433" s="2">
        <f t="shared" si="110"/>
        <v>4.5145300148528036E-2</v>
      </c>
      <c r="G1433" s="1">
        <v>28.253083</v>
      </c>
      <c r="H1433" s="1">
        <v>0</v>
      </c>
      <c r="I1433" s="2">
        <f t="shared" si="111"/>
        <v>0</v>
      </c>
      <c r="K1433" s="1">
        <v>28.37555</v>
      </c>
      <c r="L1433" s="1">
        <v>0</v>
      </c>
      <c r="M1433" s="2">
        <f t="shared" si="112"/>
        <v>0</v>
      </c>
      <c r="O1433" s="1">
        <v>28.32225</v>
      </c>
      <c r="P1433" s="1">
        <v>0</v>
      </c>
      <c r="Q1433" s="2">
        <f t="shared" si="113"/>
        <v>0</v>
      </c>
      <c r="S1433" s="1">
        <v>28.36045</v>
      </c>
      <c r="T1433" s="1">
        <v>0</v>
      </c>
      <c r="U1433" s="2">
        <f t="shared" si="114"/>
        <v>0</v>
      </c>
    </row>
    <row r="1434" spans="3:21" x14ac:dyDescent="0.25">
      <c r="C1434" s="1">
        <v>27.98555</v>
      </c>
      <c r="D1434" s="1">
        <v>50</v>
      </c>
      <c r="E1434" s="2">
        <f t="shared" si="110"/>
        <v>2.2572650074264018E-2</v>
      </c>
      <c r="G1434" s="1">
        <v>28.266332999999999</v>
      </c>
      <c r="H1434" s="1">
        <v>25</v>
      </c>
      <c r="I1434" s="2">
        <f t="shared" si="111"/>
        <v>1.6627978902420369E-2</v>
      </c>
      <c r="K1434" s="1">
        <v>28.388817</v>
      </c>
      <c r="L1434" s="1">
        <v>0</v>
      </c>
      <c r="M1434" s="2">
        <f t="shared" si="112"/>
        <v>0</v>
      </c>
      <c r="O1434" s="1">
        <v>28.3355</v>
      </c>
      <c r="P1434" s="1">
        <v>0</v>
      </c>
      <c r="Q1434" s="2">
        <f t="shared" si="113"/>
        <v>0</v>
      </c>
      <c r="S1434" s="1">
        <v>28.373716999999999</v>
      </c>
      <c r="T1434" s="1">
        <v>0</v>
      </c>
      <c r="U1434" s="2">
        <f t="shared" si="114"/>
        <v>0</v>
      </c>
    </row>
    <row r="1435" spans="3:21" x14ac:dyDescent="0.25">
      <c r="C1435" s="1">
        <v>27.998550000000002</v>
      </c>
      <c r="D1435" s="1">
        <v>125</v>
      </c>
      <c r="E1435" s="2">
        <f t="shared" si="110"/>
        <v>5.6431625185660049E-2</v>
      </c>
      <c r="G1435" s="1">
        <v>28.279599999999999</v>
      </c>
      <c r="H1435" s="1">
        <v>0</v>
      </c>
      <c r="I1435" s="2">
        <f t="shared" si="111"/>
        <v>0</v>
      </c>
      <c r="K1435" s="1">
        <v>28.402066999999999</v>
      </c>
      <c r="L1435" s="1">
        <v>0</v>
      </c>
      <c r="M1435" s="2">
        <f t="shared" si="112"/>
        <v>0</v>
      </c>
      <c r="O1435" s="1">
        <v>28.348766999999999</v>
      </c>
      <c r="P1435" s="1">
        <v>0</v>
      </c>
      <c r="Q1435" s="2">
        <f t="shared" si="113"/>
        <v>0</v>
      </c>
      <c r="S1435" s="1">
        <v>28.386983000000001</v>
      </c>
      <c r="T1435" s="1">
        <v>0</v>
      </c>
      <c r="U1435" s="2">
        <f t="shared" si="114"/>
        <v>0</v>
      </c>
    </row>
    <row r="1436" spans="3:21" x14ac:dyDescent="0.25">
      <c r="C1436" s="1">
        <v>28.012066999999998</v>
      </c>
      <c r="D1436" s="1">
        <v>50</v>
      </c>
      <c r="E1436" s="2">
        <f t="shared" si="110"/>
        <v>2.2572650074264018E-2</v>
      </c>
      <c r="G1436" s="1">
        <v>28.292850000000001</v>
      </c>
      <c r="H1436" s="1">
        <v>25</v>
      </c>
      <c r="I1436" s="2">
        <f t="shared" si="111"/>
        <v>1.6627978902420369E-2</v>
      </c>
      <c r="K1436" s="1">
        <v>28.415333</v>
      </c>
      <c r="L1436" s="1">
        <v>0</v>
      </c>
      <c r="M1436" s="2">
        <f t="shared" si="112"/>
        <v>0</v>
      </c>
      <c r="O1436" s="1">
        <v>28.362017000000002</v>
      </c>
      <c r="P1436" s="1">
        <v>0</v>
      </c>
      <c r="Q1436" s="2">
        <f t="shared" si="113"/>
        <v>0</v>
      </c>
      <c r="S1436" s="1">
        <v>28.400233</v>
      </c>
      <c r="T1436" s="1">
        <v>0</v>
      </c>
      <c r="U1436" s="2">
        <f t="shared" si="114"/>
        <v>0</v>
      </c>
    </row>
    <row r="1437" spans="3:21" x14ac:dyDescent="0.25">
      <c r="C1437" s="1">
        <v>28.025317000000001</v>
      </c>
      <c r="D1437" s="1">
        <v>50</v>
      </c>
      <c r="E1437" s="2">
        <f t="shared" si="110"/>
        <v>2.2572650074264018E-2</v>
      </c>
      <c r="G1437" s="1">
        <v>28.306117</v>
      </c>
      <c r="H1437" s="1">
        <v>50</v>
      </c>
      <c r="I1437" s="2">
        <f t="shared" si="111"/>
        <v>3.3255957804840738E-2</v>
      </c>
      <c r="K1437" s="1">
        <v>28.428583</v>
      </c>
      <c r="L1437" s="1">
        <v>0</v>
      </c>
      <c r="M1437" s="2">
        <f t="shared" si="112"/>
        <v>0</v>
      </c>
      <c r="O1437" s="1">
        <v>28.375283</v>
      </c>
      <c r="P1437" s="1">
        <v>0</v>
      </c>
      <c r="Q1437" s="2">
        <f t="shared" si="113"/>
        <v>0</v>
      </c>
      <c r="S1437" s="1">
        <v>28.413499999999999</v>
      </c>
      <c r="T1437" s="1">
        <v>0</v>
      </c>
      <c r="U1437" s="2">
        <f t="shared" si="114"/>
        <v>0</v>
      </c>
    </row>
    <row r="1438" spans="3:21" x14ac:dyDescent="0.25">
      <c r="C1438" s="1">
        <v>28.03885</v>
      </c>
      <c r="D1438" s="1">
        <v>75</v>
      </c>
      <c r="E1438" s="2">
        <f t="shared" si="110"/>
        <v>3.3858975111396031E-2</v>
      </c>
      <c r="G1438" s="1">
        <v>28.319633</v>
      </c>
      <c r="H1438" s="1">
        <v>25</v>
      </c>
      <c r="I1438" s="2">
        <f t="shared" si="111"/>
        <v>1.6627978902420369E-2</v>
      </c>
      <c r="K1438" s="1">
        <v>28.442117</v>
      </c>
      <c r="L1438" s="1">
        <v>0</v>
      </c>
      <c r="M1438" s="2">
        <f t="shared" si="112"/>
        <v>0</v>
      </c>
      <c r="O1438" s="1">
        <v>28.3888</v>
      </c>
      <c r="P1438" s="1">
        <v>0</v>
      </c>
      <c r="Q1438" s="2">
        <f t="shared" si="113"/>
        <v>0</v>
      </c>
      <c r="S1438" s="1">
        <v>28.427016999999999</v>
      </c>
      <c r="T1438" s="1">
        <v>0</v>
      </c>
      <c r="U1438" s="2">
        <f t="shared" si="114"/>
        <v>0</v>
      </c>
    </row>
    <row r="1439" spans="3:21" x14ac:dyDescent="0.25">
      <c r="C1439" s="1">
        <v>28.052099999999999</v>
      </c>
      <c r="D1439" s="1">
        <v>100</v>
      </c>
      <c r="E1439" s="2">
        <f t="shared" si="110"/>
        <v>4.5145300148528036E-2</v>
      </c>
      <c r="G1439" s="1">
        <v>28.332899999999999</v>
      </c>
      <c r="H1439" s="1">
        <v>25</v>
      </c>
      <c r="I1439" s="2">
        <f t="shared" si="111"/>
        <v>1.6627978902420369E-2</v>
      </c>
      <c r="K1439" s="1">
        <v>28.455366999999999</v>
      </c>
      <c r="L1439" s="1">
        <v>0</v>
      </c>
      <c r="M1439" s="2">
        <f t="shared" si="112"/>
        <v>0</v>
      </c>
      <c r="O1439" s="1">
        <v>28.402066999999999</v>
      </c>
      <c r="P1439" s="1">
        <v>0</v>
      </c>
      <c r="Q1439" s="2">
        <f t="shared" si="113"/>
        <v>0</v>
      </c>
      <c r="S1439" s="1">
        <v>28.440283000000001</v>
      </c>
      <c r="T1439" s="1">
        <v>0</v>
      </c>
      <c r="U1439" s="2">
        <f t="shared" si="114"/>
        <v>0</v>
      </c>
    </row>
    <row r="1440" spans="3:21" x14ac:dyDescent="0.25">
      <c r="C1440" s="1">
        <v>28.065366999999998</v>
      </c>
      <c r="D1440" s="1">
        <v>0</v>
      </c>
      <c r="E1440" s="2">
        <f t="shared" si="110"/>
        <v>0</v>
      </c>
      <c r="G1440" s="1">
        <v>28.346150000000002</v>
      </c>
      <c r="H1440" s="1">
        <v>50</v>
      </c>
      <c r="I1440" s="2">
        <f t="shared" si="111"/>
        <v>3.3255957804840738E-2</v>
      </c>
      <c r="K1440" s="1">
        <v>28.468633000000001</v>
      </c>
      <c r="L1440" s="1">
        <v>0</v>
      </c>
      <c r="M1440" s="2">
        <f t="shared" si="112"/>
        <v>0</v>
      </c>
      <c r="O1440" s="1">
        <v>28.415333</v>
      </c>
      <c r="P1440" s="1">
        <v>0</v>
      </c>
      <c r="Q1440" s="2">
        <f t="shared" si="113"/>
        <v>0</v>
      </c>
      <c r="S1440" s="1">
        <v>28.453533</v>
      </c>
      <c r="T1440" s="1">
        <v>0</v>
      </c>
      <c r="U1440" s="2">
        <f t="shared" si="114"/>
        <v>0</v>
      </c>
    </row>
    <row r="1441" spans="3:21" x14ac:dyDescent="0.25">
      <c r="C1441" s="1">
        <v>28.078883000000001</v>
      </c>
      <c r="D1441" s="1">
        <v>100</v>
      </c>
      <c r="E1441" s="2">
        <f t="shared" si="110"/>
        <v>4.5145300148528036E-2</v>
      </c>
      <c r="G1441" s="1">
        <v>28.359417000000001</v>
      </c>
      <c r="H1441" s="1">
        <v>50</v>
      </c>
      <c r="I1441" s="2">
        <f t="shared" si="111"/>
        <v>3.3255957804840738E-2</v>
      </c>
      <c r="K1441" s="1">
        <v>28.481883</v>
      </c>
      <c r="L1441" s="1">
        <v>0</v>
      </c>
      <c r="M1441" s="2">
        <f t="shared" si="112"/>
        <v>0</v>
      </c>
      <c r="O1441" s="1">
        <v>28.428583</v>
      </c>
      <c r="P1441" s="1">
        <v>0</v>
      </c>
      <c r="Q1441" s="2">
        <f t="shared" si="113"/>
        <v>0</v>
      </c>
      <c r="S1441" s="1">
        <v>28.466799999999999</v>
      </c>
      <c r="T1441" s="1">
        <v>0</v>
      </c>
      <c r="U1441" s="2">
        <f t="shared" si="114"/>
        <v>0</v>
      </c>
    </row>
    <row r="1442" spans="3:21" x14ac:dyDescent="0.25">
      <c r="C1442" s="1">
        <v>28.09215</v>
      </c>
      <c r="D1442" s="1">
        <v>150</v>
      </c>
      <c r="E1442" s="2">
        <f t="shared" si="110"/>
        <v>6.7717950222792062E-2</v>
      </c>
      <c r="G1442" s="1">
        <v>28.372682999999999</v>
      </c>
      <c r="H1442" s="1">
        <v>0</v>
      </c>
      <c r="I1442" s="2">
        <f t="shared" si="111"/>
        <v>0</v>
      </c>
      <c r="K1442" s="1">
        <v>28.495149999999999</v>
      </c>
      <c r="L1442" s="1">
        <v>0</v>
      </c>
      <c r="M1442" s="2">
        <f t="shared" si="112"/>
        <v>0</v>
      </c>
      <c r="O1442" s="1">
        <v>28.441849999999999</v>
      </c>
      <c r="P1442" s="1">
        <v>25</v>
      </c>
      <c r="Q1442" s="2">
        <f t="shared" si="113"/>
        <v>0.11228385358185493</v>
      </c>
      <c r="S1442" s="1">
        <v>28.480066999999998</v>
      </c>
      <c r="T1442" s="1">
        <v>0</v>
      </c>
      <c r="U1442" s="2">
        <f t="shared" si="114"/>
        <v>0</v>
      </c>
    </row>
    <row r="1443" spans="3:21" x14ac:dyDescent="0.25">
      <c r="C1443" s="1">
        <v>28.105399999999999</v>
      </c>
      <c r="D1443" s="1">
        <v>25</v>
      </c>
      <c r="E1443" s="2">
        <f t="shared" si="110"/>
        <v>1.1286325037132009E-2</v>
      </c>
      <c r="G1443" s="1">
        <v>28.385933000000001</v>
      </c>
      <c r="H1443" s="1">
        <v>25</v>
      </c>
      <c r="I1443" s="2">
        <f t="shared" si="111"/>
        <v>1.6627978902420369E-2</v>
      </c>
      <c r="K1443" s="1">
        <v>28.508417000000001</v>
      </c>
      <c r="L1443" s="1">
        <v>0</v>
      </c>
      <c r="M1443" s="2">
        <f t="shared" si="112"/>
        <v>0</v>
      </c>
      <c r="O1443" s="1">
        <v>28.455100000000002</v>
      </c>
      <c r="P1443" s="1">
        <v>0</v>
      </c>
      <c r="Q1443" s="2">
        <f t="shared" si="113"/>
        <v>0</v>
      </c>
      <c r="S1443" s="1">
        <v>28.493317000000001</v>
      </c>
      <c r="T1443" s="1">
        <v>0</v>
      </c>
      <c r="U1443" s="2">
        <f t="shared" si="114"/>
        <v>0</v>
      </c>
    </row>
    <row r="1444" spans="3:21" x14ac:dyDescent="0.25">
      <c r="C1444" s="1">
        <v>28.118917</v>
      </c>
      <c r="D1444" s="1">
        <v>50</v>
      </c>
      <c r="E1444" s="2">
        <f t="shared" si="110"/>
        <v>2.2572650074264018E-2</v>
      </c>
      <c r="G1444" s="1">
        <v>28.3992</v>
      </c>
      <c r="H1444" s="1">
        <v>75</v>
      </c>
      <c r="I1444" s="2">
        <f t="shared" si="111"/>
        <v>4.9883936707261108E-2</v>
      </c>
      <c r="K1444" s="1">
        <v>28.521667000000001</v>
      </c>
      <c r="L1444" s="1">
        <v>0</v>
      </c>
      <c r="M1444" s="2">
        <f t="shared" si="112"/>
        <v>0</v>
      </c>
      <c r="O1444" s="1">
        <v>28.468367000000001</v>
      </c>
      <c r="P1444" s="1">
        <v>0</v>
      </c>
      <c r="Q1444" s="2">
        <f t="shared" si="113"/>
        <v>0</v>
      </c>
      <c r="S1444" s="1">
        <v>28.506582999999999</v>
      </c>
      <c r="T1444" s="1">
        <v>0</v>
      </c>
      <c r="U1444" s="2">
        <f t="shared" si="114"/>
        <v>0</v>
      </c>
    </row>
    <row r="1445" spans="3:21" x14ac:dyDescent="0.25">
      <c r="C1445" s="1">
        <v>28.132183000000001</v>
      </c>
      <c r="D1445" s="1">
        <v>50</v>
      </c>
      <c r="E1445" s="2">
        <f t="shared" si="110"/>
        <v>2.2572650074264018E-2</v>
      </c>
      <c r="G1445" s="1">
        <v>28.412717000000001</v>
      </c>
      <c r="H1445" s="1">
        <v>0</v>
      </c>
      <c r="I1445" s="2">
        <f t="shared" si="111"/>
        <v>0</v>
      </c>
      <c r="K1445" s="1">
        <v>28.535183</v>
      </c>
      <c r="L1445" s="1">
        <v>0</v>
      </c>
      <c r="M1445" s="2">
        <f t="shared" si="112"/>
        <v>0</v>
      </c>
      <c r="O1445" s="1">
        <v>28.481883</v>
      </c>
      <c r="P1445" s="1">
        <v>0</v>
      </c>
      <c r="Q1445" s="2">
        <f t="shared" si="113"/>
        <v>0</v>
      </c>
      <c r="S1445" s="1">
        <v>28.520099999999999</v>
      </c>
      <c r="T1445" s="1">
        <v>0</v>
      </c>
      <c r="U1445" s="2">
        <f t="shared" si="114"/>
        <v>0</v>
      </c>
    </row>
    <row r="1446" spans="3:21" x14ac:dyDescent="0.25">
      <c r="C1446" s="1">
        <v>28.14545</v>
      </c>
      <c r="D1446" s="1">
        <v>75</v>
      </c>
      <c r="E1446" s="2">
        <f t="shared" si="110"/>
        <v>3.3858975111396031E-2</v>
      </c>
      <c r="G1446" s="1">
        <v>28.425982999999999</v>
      </c>
      <c r="H1446" s="1">
        <v>25</v>
      </c>
      <c r="I1446" s="2">
        <f t="shared" si="111"/>
        <v>1.6627978902420369E-2</v>
      </c>
      <c r="K1446" s="1">
        <v>28.548449999999999</v>
      </c>
      <c r="L1446" s="1">
        <v>0</v>
      </c>
      <c r="M1446" s="2">
        <f t="shared" si="112"/>
        <v>0</v>
      </c>
      <c r="O1446" s="1">
        <v>28.495149999999999</v>
      </c>
      <c r="P1446" s="1">
        <v>0</v>
      </c>
      <c r="Q1446" s="2">
        <f t="shared" si="113"/>
        <v>0</v>
      </c>
      <c r="S1446" s="1">
        <v>28.533366999999998</v>
      </c>
      <c r="T1446" s="1">
        <v>0</v>
      </c>
      <c r="U1446" s="2">
        <f t="shared" si="114"/>
        <v>0</v>
      </c>
    </row>
    <row r="1447" spans="3:21" x14ac:dyDescent="0.25">
      <c r="C1447" s="1">
        <v>28.158967000000001</v>
      </c>
      <c r="D1447" s="1">
        <v>25</v>
      </c>
      <c r="E1447" s="2">
        <f t="shared" si="110"/>
        <v>1.1286325037132009E-2</v>
      </c>
      <c r="G1447" s="1">
        <v>28.439233000000002</v>
      </c>
      <c r="H1447" s="1">
        <v>25</v>
      </c>
      <c r="I1447" s="2">
        <f t="shared" si="111"/>
        <v>1.6627978902420369E-2</v>
      </c>
      <c r="K1447" s="1">
        <v>28.561717000000002</v>
      </c>
      <c r="L1447" s="1">
        <v>0</v>
      </c>
      <c r="M1447" s="2">
        <f t="shared" si="112"/>
        <v>0</v>
      </c>
      <c r="O1447" s="1">
        <v>28.508400000000002</v>
      </c>
      <c r="P1447" s="1">
        <v>0</v>
      </c>
      <c r="Q1447" s="2">
        <f t="shared" si="113"/>
        <v>0</v>
      </c>
      <c r="S1447" s="1">
        <v>28.546617000000001</v>
      </c>
      <c r="T1447" s="1">
        <v>0</v>
      </c>
      <c r="U1447" s="2">
        <f t="shared" si="114"/>
        <v>0</v>
      </c>
    </row>
    <row r="1448" spans="3:21" x14ac:dyDescent="0.25">
      <c r="C1448" s="1">
        <v>28.172217</v>
      </c>
      <c r="D1448" s="1">
        <v>75</v>
      </c>
      <c r="E1448" s="2">
        <f t="shared" si="110"/>
        <v>3.3858975111396031E-2</v>
      </c>
      <c r="G1448" s="1">
        <v>28.452500000000001</v>
      </c>
      <c r="H1448" s="1">
        <v>0</v>
      </c>
      <c r="I1448" s="2">
        <f t="shared" si="111"/>
        <v>0</v>
      </c>
      <c r="K1448" s="1">
        <v>28.574967000000001</v>
      </c>
      <c r="L1448" s="1">
        <v>0</v>
      </c>
      <c r="M1448" s="2">
        <f t="shared" si="112"/>
        <v>0</v>
      </c>
      <c r="O1448" s="1">
        <v>28.521667000000001</v>
      </c>
      <c r="P1448" s="1">
        <v>0</v>
      </c>
      <c r="Q1448" s="2">
        <f t="shared" si="113"/>
        <v>0</v>
      </c>
      <c r="S1448" s="1">
        <v>28.559882999999999</v>
      </c>
      <c r="T1448" s="1">
        <v>0</v>
      </c>
      <c r="U1448" s="2">
        <f t="shared" si="114"/>
        <v>0</v>
      </c>
    </row>
    <row r="1449" spans="3:21" x14ac:dyDescent="0.25">
      <c r="C1449" s="1">
        <v>28.185749999999999</v>
      </c>
      <c r="D1449" s="1">
        <v>100</v>
      </c>
      <c r="E1449" s="2">
        <f t="shared" si="110"/>
        <v>4.5145300148528036E-2</v>
      </c>
      <c r="G1449" s="1">
        <v>28.46575</v>
      </c>
      <c r="H1449" s="1">
        <v>50</v>
      </c>
      <c r="I1449" s="2">
        <f t="shared" si="111"/>
        <v>3.3255957804840738E-2</v>
      </c>
      <c r="K1449" s="1">
        <v>28.588232999999999</v>
      </c>
      <c r="L1449" s="1">
        <v>0</v>
      </c>
      <c r="M1449" s="2">
        <f t="shared" si="112"/>
        <v>0</v>
      </c>
      <c r="O1449" s="1">
        <v>28.534932999999999</v>
      </c>
      <c r="P1449" s="1">
        <v>0</v>
      </c>
      <c r="Q1449" s="2">
        <f t="shared" si="113"/>
        <v>0</v>
      </c>
      <c r="S1449" s="1">
        <v>28.573132999999999</v>
      </c>
      <c r="T1449" s="1">
        <v>0</v>
      </c>
      <c r="U1449" s="2">
        <f t="shared" si="114"/>
        <v>0</v>
      </c>
    </row>
    <row r="1450" spans="3:21" x14ac:dyDescent="0.25">
      <c r="C1450" s="1">
        <v>28.199000000000002</v>
      </c>
      <c r="D1450" s="1">
        <v>150</v>
      </c>
      <c r="E1450" s="2">
        <f t="shared" si="110"/>
        <v>6.7717950222792062E-2</v>
      </c>
      <c r="G1450" s="1">
        <v>28.479016999999999</v>
      </c>
      <c r="H1450" s="1">
        <v>0</v>
      </c>
      <c r="I1450" s="2">
        <f t="shared" si="111"/>
        <v>0</v>
      </c>
      <c r="K1450" s="1">
        <v>28.601749999999999</v>
      </c>
      <c r="L1450" s="1">
        <v>0</v>
      </c>
      <c r="M1450" s="2">
        <f t="shared" si="112"/>
        <v>0</v>
      </c>
      <c r="O1450" s="1">
        <v>28.548183000000002</v>
      </c>
      <c r="P1450" s="1">
        <v>0</v>
      </c>
      <c r="Q1450" s="2">
        <f t="shared" si="113"/>
        <v>0</v>
      </c>
      <c r="S1450" s="1">
        <v>28.586400000000001</v>
      </c>
      <c r="T1450" s="1">
        <v>0</v>
      </c>
      <c r="U1450" s="2">
        <f t="shared" si="114"/>
        <v>0</v>
      </c>
    </row>
    <row r="1451" spans="3:21" x14ac:dyDescent="0.25">
      <c r="C1451" s="1">
        <v>28.212267000000001</v>
      </c>
      <c r="D1451" s="1">
        <v>200</v>
      </c>
      <c r="E1451" s="2">
        <f t="shared" si="110"/>
        <v>9.0290600297056073E-2</v>
      </c>
      <c r="G1451" s="1">
        <v>28.492283</v>
      </c>
      <c r="H1451" s="1">
        <v>0</v>
      </c>
      <c r="I1451" s="2">
        <f t="shared" si="111"/>
        <v>0</v>
      </c>
      <c r="K1451" s="1">
        <v>28.615017000000002</v>
      </c>
      <c r="L1451" s="1">
        <v>0</v>
      </c>
      <c r="M1451" s="2">
        <f t="shared" si="112"/>
        <v>0</v>
      </c>
      <c r="O1451" s="1">
        <v>28.561450000000001</v>
      </c>
      <c r="P1451" s="1">
        <v>0</v>
      </c>
      <c r="Q1451" s="2">
        <f t="shared" si="113"/>
        <v>0</v>
      </c>
      <c r="S1451" s="1">
        <v>28.599667</v>
      </c>
      <c r="T1451" s="1">
        <v>0</v>
      </c>
      <c r="U1451" s="2">
        <f t="shared" si="114"/>
        <v>0</v>
      </c>
    </row>
    <row r="1452" spans="3:21" x14ac:dyDescent="0.25">
      <c r="C1452" s="1">
        <v>28.225783</v>
      </c>
      <c r="D1452" s="1">
        <v>100</v>
      </c>
      <c r="E1452" s="2">
        <f t="shared" si="110"/>
        <v>4.5145300148528036E-2</v>
      </c>
      <c r="G1452" s="1">
        <v>28.505800000000001</v>
      </c>
      <c r="H1452" s="1">
        <v>0</v>
      </c>
      <c r="I1452" s="2">
        <f t="shared" si="111"/>
        <v>0</v>
      </c>
      <c r="K1452" s="1">
        <v>28.628267000000001</v>
      </c>
      <c r="L1452" s="1">
        <v>0</v>
      </c>
      <c r="M1452" s="2">
        <f t="shared" si="112"/>
        <v>0</v>
      </c>
      <c r="O1452" s="1">
        <v>28.574967000000001</v>
      </c>
      <c r="P1452" s="1">
        <v>0</v>
      </c>
      <c r="Q1452" s="2">
        <f t="shared" si="113"/>
        <v>0</v>
      </c>
      <c r="S1452" s="1">
        <v>28.613182999999999</v>
      </c>
      <c r="T1452" s="1">
        <v>0</v>
      </c>
      <c r="U1452" s="2">
        <f t="shared" si="114"/>
        <v>0</v>
      </c>
    </row>
    <row r="1453" spans="3:21" x14ac:dyDescent="0.25">
      <c r="C1453" s="1">
        <v>28.239049999999999</v>
      </c>
      <c r="D1453" s="1">
        <v>25</v>
      </c>
      <c r="E1453" s="2">
        <f t="shared" si="110"/>
        <v>1.1286325037132009E-2</v>
      </c>
      <c r="G1453" s="1">
        <v>28.51905</v>
      </c>
      <c r="H1453" s="1">
        <v>0</v>
      </c>
      <c r="I1453" s="2">
        <f t="shared" si="111"/>
        <v>0</v>
      </c>
      <c r="K1453" s="1">
        <v>28.641532999999999</v>
      </c>
      <c r="L1453" s="1">
        <v>0</v>
      </c>
      <c r="M1453" s="2">
        <f t="shared" si="112"/>
        <v>0</v>
      </c>
      <c r="O1453" s="1">
        <v>28.588232999999999</v>
      </c>
      <c r="P1453" s="1">
        <v>0</v>
      </c>
      <c r="Q1453" s="2">
        <f t="shared" si="113"/>
        <v>0</v>
      </c>
      <c r="S1453" s="1">
        <v>28.626432999999999</v>
      </c>
      <c r="T1453" s="1">
        <v>0</v>
      </c>
      <c r="U1453" s="2">
        <f t="shared" si="114"/>
        <v>0</v>
      </c>
    </row>
    <row r="1454" spans="3:21" x14ac:dyDescent="0.25">
      <c r="C1454" s="1">
        <v>28.252566999999999</v>
      </c>
      <c r="D1454" s="1">
        <v>75</v>
      </c>
      <c r="E1454" s="2">
        <f t="shared" si="110"/>
        <v>3.3858975111396031E-2</v>
      </c>
      <c r="G1454" s="1">
        <v>28.532316999999999</v>
      </c>
      <c r="H1454" s="1">
        <v>0</v>
      </c>
      <c r="I1454" s="2">
        <f t="shared" si="111"/>
        <v>0</v>
      </c>
      <c r="K1454" s="1">
        <v>28.654782999999998</v>
      </c>
      <c r="L1454" s="1">
        <v>0</v>
      </c>
      <c r="M1454" s="2">
        <f t="shared" si="112"/>
        <v>0</v>
      </c>
      <c r="O1454" s="1">
        <v>28.601483000000002</v>
      </c>
      <c r="P1454" s="1">
        <v>0</v>
      </c>
      <c r="Q1454" s="2">
        <f t="shared" si="113"/>
        <v>0</v>
      </c>
      <c r="S1454" s="1">
        <v>28.639700000000001</v>
      </c>
      <c r="T1454" s="1">
        <v>0</v>
      </c>
      <c r="U1454" s="2">
        <f t="shared" si="114"/>
        <v>0</v>
      </c>
    </row>
    <row r="1455" spans="3:21" x14ac:dyDescent="0.25">
      <c r="C1455" s="1">
        <v>28.266082999999998</v>
      </c>
      <c r="D1455" s="1">
        <v>50</v>
      </c>
      <c r="E1455" s="2">
        <f t="shared" si="110"/>
        <v>2.2572650074264018E-2</v>
      </c>
      <c r="G1455" s="1">
        <v>28.545583000000001</v>
      </c>
      <c r="H1455" s="1">
        <v>25</v>
      </c>
      <c r="I1455" s="2">
        <f t="shared" si="111"/>
        <v>1.6627978902420369E-2</v>
      </c>
      <c r="K1455" s="1">
        <v>28.668050000000001</v>
      </c>
      <c r="L1455" s="1">
        <v>0</v>
      </c>
      <c r="M1455" s="2">
        <f t="shared" si="112"/>
        <v>0</v>
      </c>
      <c r="O1455" s="1">
        <v>28.614750000000001</v>
      </c>
      <c r="P1455" s="1">
        <v>50</v>
      </c>
      <c r="Q1455" s="2">
        <f t="shared" si="113"/>
        <v>0.22456770716370986</v>
      </c>
      <c r="S1455" s="1">
        <v>28.652967</v>
      </c>
      <c r="T1455" s="1">
        <v>0</v>
      </c>
      <c r="U1455" s="2">
        <f t="shared" si="114"/>
        <v>0</v>
      </c>
    </row>
    <row r="1456" spans="3:21" x14ac:dyDescent="0.25">
      <c r="C1456" s="1">
        <v>28.279350000000001</v>
      </c>
      <c r="D1456" s="1">
        <v>75</v>
      </c>
      <c r="E1456" s="2">
        <f t="shared" si="110"/>
        <v>3.3858975111396031E-2</v>
      </c>
      <c r="G1456" s="1">
        <v>28.558833</v>
      </c>
      <c r="H1456" s="1">
        <v>25</v>
      </c>
      <c r="I1456" s="2">
        <f t="shared" si="111"/>
        <v>1.6627978902420369E-2</v>
      </c>
      <c r="K1456" s="1">
        <v>28.681567000000001</v>
      </c>
      <c r="L1456" s="1">
        <v>0</v>
      </c>
      <c r="M1456" s="2">
        <f t="shared" si="112"/>
        <v>0</v>
      </c>
      <c r="O1456" s="1">
        <v>28.628</v>
      </c>
      <c r="P1456" s="1">
        <v>0</v>
      </c>
      <c r="Q1456" s="2">
        <f t="shared" si="113"/>
        <v>0</v>
      </c>
      <c r="S1456" s="1">
        <v>28.666217</v>
      </c>
      <c r="T1456" s="1">
        <v>0</v>
      </c>
      <c r="U1456" s="2">
        <f t="shared" si="114"/>
        <v>0</v>
      </c>
    </row>
    <row r="1457" spans="3:21" x14ac:dyDescent="0.25">
      <c r="C1457" s="1">
        <v>28.2926</v>
      </c>
      <c r="D1457" s="1">
        <v>50</v>
      </c>
      <c r="E1457" s="2">
        <f t="shared" si="110"/>
        <v>2.2572650074264018E-2</v>
      </c>
      <c r="G1457" s="1">
        <v>28.572099999999999</v>
      </c>
      <c r="H1457" s="1">
        <v>50</v>
      </c>
      <c r="I1457" s="2">
        <f t="shared" si="111"/>
        <v>3.3255957804840738E-2</v>
      </c>
      <c r="K1457" s="1">
        <v>28.694832999999999</v>
      </c>
      <c r="L1457" s="1">
        <v>25</v>
      </c>
      <c r="M1457" s="2">
        <f t="shared" si="112"/>
        <v>9.2985196756676339E-2</v>
      </c>
      <c r="O1457" s="1">
        <v>28.641266999999999</v>
      </c>
      <c r="P1457" s="1">
        <v>0</v>
      </c>
      <c r="Q1457" s="2">
        <f t="shared" si="113"/>
        <v>0</v>
      </c>
      <c r="S1457" s="1">
        <v>28.679483000000001</v>
      </c>
      <c r="T1457" s="1">
        <v>0</v>
      </c>
      <c r="U1457" s="2">
        <f t="shared" si="114"/>
        <v>0</v>
      </c>
    </row>
    <row r="1458" spans="3:21" x14ac:dyDescent="0.25">
      <c r="C1458" s="1">
        <v>28.306117</v>
      </c>
      <c r="D1458" s="1">
        <v>75</v>
      </c>
      <c r="E1458" s="2">
        <f t="shared" si="110"/>
        <v>3.3858975111396031E-2</v>
      </c>
      <c r="G1458" s="1">
        <v>28.585349999999998</v>
      </c>
      <c r="H1458" s="1">
        <v>0</v>
      </c>
      <c r="I1458" s="2">
        <f t="shared" si="111"/>
        <v>0</v>
      </c>
      <c r="K1458" s="1">
        <v>28.708082999999998</v>
      </c>
      <c r="L1458" s="1">
        <v>0</v>
      </c>
      <c r="M1458" s="2">
        <f t="shared" si="112"/>
        <v>0</v>
      </c>
      <c r="O1458" s="1">
        <v>28.654533000000001</v>
      </c>
      <c r="P1458" s="1">
        <v>0</v>
      </c>
      <c r="Q1458" s="2">
        <f t="shared" si="113"/>
        <v>0</v>
      </c>
      <c r="S1458" s="1">
        <v>28.692733</v>
      </c>
      <c r="T1458" s="1">
        <v>0</v>
      </c>
      <c r="U1458" s="2">
        <f t="shared" si="114"/>
        <v>0</v>
      </c>
    </row>
    <row r="1459" spans="3:21" x14ac:dyDescent="0.25">
      <c r="C1459" s="1">
        <v>28.319649999999999</v>
      </c>
      <c r="D1459" s="1">
        <v>125</v>
      </c>
      <c r="E1459" s="2">
        <f t="shared" si="110"/>
        <v>5.6431625185660049E-2</v>
      </c>
      <c r="G1459" s="1">
        <v>28.598883000000001</v>
      </c>
      <c r="H1459" s="1">
        <v>0</v>
      </c>
      <c r="I1459" s="2">
        <f t="shared" si="111"/>
        <v>0</v>
      </c>
      <c r="K1459" s="1">
        <v>28.721350000000001</v>
      </c>
      <c r="L1459" s="1">
        <v>0</v>
      </c>
      <c r="M1459" s="2">
        <f t="shared" si="112"/>
        <v>0</v>
      </c>
      <c r="O1459" s="1">
        <v>28.668050000000001</v>
      </c>
      <c r="P1459" s="1">
        <v>25</v>
      </c>
      <c r="Q1459" s="2">
        <f t="shared" si="113"/>
        <v>0.11228385358185493</v>
      </c>
      <c r="S1459" s="1">
        <v>28.706267</v>
      </c>
      <c r="T1459" s="1">
        <v>0</v>
      </c>
      <c r="U1459" s="2">
        <f t="shared" si="114"/>
        <v>0</v>
      </c>
    </row>
    <row r="1460" spans="3:21" x14ac:dyDescent="0.25">
      <c r="C1460" s="1">
        <v>28.332899999999999</v>
      </c>
      <c r="D1460" s="1">
        <v>200</v>
      </c>
      <c r="E1460" s="2">
        <f t="shared" si="110"/>
        <v>9.0290600297056073E-2</v>
      </c>
      <c r="G1460" s="1">
        <v>28.612133</v>
      </c>
      <c r="H1460" s="1">
        <v>0</v>
      </c>
      <c r="I1460" s="2">
        <f t="shared" si="111"/>
        <v>0</v>
      </c>
      <c r="K1460" s="1">
        <v>28.734617</v>
      </c>
      <c r="L1460" s="1">
        <v>25</v>
      </c>
      <c r="M1460" s="2">
        <f t="shared" si="112"/>
        <v>9.2985196756676339E-2</v>
      </c>
      <c r="O1460" s="1">
        <v>28.6813</v>
      </c>
      <c r="P1460" s="1">
        <v>0</v>
      </c>
      <c r="Q1460" s="2">
        <f t="shared" si="113"/>
        <v>0</v>
      </c>
      <c r="S1460" s="1">
        <v>28.719517</v>
      </c>
      <c r="T1460" s="1">
        <v>25</v>
      </c>
      <c r="U1460" s="2">
        <f t="shared" si="114"/>
        <v>8.01127988207396E-2</v>
      </c>
    </row>
    <row r="1461" spans="3:21" x14ac:dyDescent="0.25">
      <c r="C1461" s="1">
        <v>28.346167000000001</v>
      </c>
      <c r="D1461" s="1">
        <v>75</v>
      </c>
      <c r="E1461" s="2">
        <f t="shared" si="110"/>
        <v>3.3858975111396031E-2</v>
      </c>
      <c r="G1461" s="1">
        <v>28.625399999999999</v>
      </c>
      <c r="H1461" s="1">
        <v>50</v>
      </c>
      <c r="I1461" s="2">
        <f t="shared" si="111"/>
        <v>3.3255957804840738E-2</v>
      </c>
      <c r="K1461" s="1">
        <v>28.747866999999999</v>
      </c>
      <c r="L1461" s="1">
        <v>0</v>
      </c>
      <c r="M1461" s="2">
        <f t="shared" si="112"/>
        <v>0</v>
      </c>
      <c r="O1461" s="1">
        <v>28.694566999999999</v>
      </c>
      <c r="P1461" s="1">
        <v>0</v>
      </c>
      <c r="Q1461" s="2">
        <f t="shared" si="113"/>
        <v>0</v>
      </c>
      <c r="S1461" s="1">
        <v>28.732783000000001</v>
      </c>
      <c r="T1461" s="1">
        <v>0</v>
      </c>
      <c r="U1461" s="2">
        <f t="shared" si="114"/>
        <v>0</v>
      </c>
    </row>
    <row r="1462" spans="3:21" x14ac:dyDescent="0.25">
      <c r="C1462" s="1">
        <v>28.359683</v>
      </c>
      <c r="D1462" s="1">
        <v>125</v>
      </c>
      <c r="E1462" s="2">
        <f t="shared" si="110"/>
        <v>5.6431625185660049E-2</v>
      </c>
      <c r="G1462" s="1">
        <v>28.638649999999998</v>
      </c>
      <c r="H1462" s="1">
        <v>0</v>
      </c>
      <c r="I1462" s="2">
        <f t="shared" si="111"/>
        <v>0</v>
      </c>
      <c r="K1462" s="1">
        <v>28.761133000000001</v>
      </c>
      <c r="L1462" s="1">
        <v>0</v>
      </c>
      <c r="M1462" s="2">
        <f t="shared" si="112"/>
        <v>0</v>
      </c>
      <c r="O1462" s="1">
        <v>28.707833000000001</v>
      </c>
      <c r="P1462" s="1">
        <v>0</v>
      </c>
      <c r="Q1462" s="2">
        <f t="shared" si="113"/>
        <v>0</v>
      </c>
      <c r="S1462" s="1">
        <v>28.746033000000001</v>
      </c>
      <c r="T1462" s="1">
        <v>0</v>
      </c>
      <c r="U1462" s="2">
        <f t="shared" si="114"/>
        <v>0</v>
      </c>
    </row>
    <row r="1463" spans="3:21" x14ac:dyDescent="0.25">
      <c r="C1463" s="1">
        <v>28.372949999999999</v>
      </c>
      <c r="D1463" s="1">
        <v>50</v>
      </c>
      <c r="E1463" s="2">
        <f t="shared" si="110"/>
        <v>2.2572650074264018E-2</v>
      </c>
      <c r="G1463" s="1">
        <v>28.651917000000001</v>
      </c>
      <c r="H1463" s="1">
        <v>25</v>
      </c>
      <c r="I1463" s="2">
        <f t="shared" si="111"/>
        <v>1.6627978902420369E-2</v>
      </c>
      <c r="K1463" s="1">
        <v>28.7744</v>
      </c>
      <c r="L1463" s="1">
        <v>0</v>
      </c>
      <c r="M1463" s="2">
        <f t="shared" si="112"/>
        <v>0</v>
      </c>
      <c r="O1463" s="1">
        <v>28.721083</v>
      </c>
      <c r="P1463" s="1">
        <v>0</v>
      </c>
      <c r="Q1463" s="2">
        <f t="shared" si="113"/>
        <v>0</v>
      </c>
      <c r="S1463" s="1">
        <v>28.7593</v>
      </c>
      <c r="T1463" s="1">
        <v>25</v>
      </c>
      <c r="U1463" s="2">
        <f t="shared" si="114"/>
        <v>8.01127988207396E-2</v>
      </c>
    </row>
    <row r="1464" spans="3:21" x14ac:dyDescent="0.25">
      <c r="C1464" s="1">
        <v>28.386199999999999</v>
      </c>
      <c r="D1464" s="1">
        <v>75</v>
      </c>
      <c r="E1464" s="2">
        <f t="shared" si="110"/>
        <v>3.3858975111396031E-2</v>
      </c>
      <c r="G1464" s="1">
        <v>28.665182999999999</v>
      </c>
      <c r="H1464" s="1">
        <v>0</v>
      </c>
      <c r="I1464" s="2">
        <f t="shared" si="111"/>
        <v>0</v>
      </c>
      <c r="K1464" s="1">
        <v>28.787917</v>
      </c>
      <c r="L1464" s="1">
        <v>0</v>
      </c>
      <c r="M1464" s="2">
        <f t="shared" si="112"/>
        <v>0</v>
      </c>
      <c r="O1464" s="1">
        <v>28.734349999999999</v>
      </c>
      <c r="P1464" s="1">
        <v>25</v>
      </c>
      <c r="Q1464" s="2">
        <f t="shared" si="113"/>
        <v>0.11228385358185493</v>
      </c>
      <c r="S1464" s="1">
        <v>28.772566999999999</v>
      </c>
      <c r="T1464" s="1">
        <v>0</v>
      </c>
      <c r="U1464" s="2">
        <f t="shared" si="114"/>
        <v>0</v>
      </c>
    </row>
    <row r="1465" spans="3:21" x14ac:dyDescent="0.25">
      <c r="C1465" s="1">
        <v>28.399716999999999</v>
      </c>
      <c r="D1465" s="1">
        <v>25</v>
      </c>
      <c r="E1465" s="2">
        <f t="shared" si="110"/>
        <v>1.1286325037132009E-2</v>
      </c>
      <c r="G1465" s="1">
        <v>28.678432999999998</v>
      </c>
      <c r="H1465" s="1">
        <v>25</v>
      </c>
      <c r="I1465" s="2">
        <f t="shared" si="111"/>
        <v>1.6627978902420369E-2</v>
      </c>
      <c r="K1465" s="1">
        <v>28.801167</v>
      </c>
      <c r="L1465" s="1">
        <v>0</v>
      </c>
      <c r="M1465" s="2">
        <f t="shared" si="112"/>
        <v>0</v>
      </c>
      <c r="O1465" s="1">
        <v>28.747599999999998</v>
      </c>
      <c r="P1465" s="1">
        <v>0</v>
      </c>
      <c r="Q1465" s="2">
        <f t="shared" si="113"/>
        <v>0</v>
      </c>
      <c r="S1465" s="1">
        <v>28.785817000000002</v>
      </c>
      <c r="T1465" s="1">
        <v>0</v>
      </c>
      <c r="U1465" s="2">
        <f t="shared" si="114"/>
        <v>0</v>
      </c>
    </row>
    <row r="1466" spans="3:21" x14ac:dyDescent="0.25">
      <c r="C1466" s="1">
        <v>28.413250000000001</v>
      </c>
      <c r="D1466" s="1">
        <v>50</v>
      </c>
      <c r="E1466" s="2">
        <f t="shared" si="110"/>
        <v>2.2572650074264018E-2</v>
      </c>
      <c r="G1466" s="1">
        <v>28.691967000000002</v>
      </c>
      <c r="H1466" s="1">
        <v>0</v>
      </c>
      <c r="I1466" s="2">
        <f t="shared" si="111"/>
        <v>0</v>
      </c>
      <c r="K1466" s="1">
        <v>28.814433000000001</v>
      </c>
      <c r="L1466" s="1">
        <v>0</v>
      </c>
      <c r="M1466" s="2">
        <f t="shared" si="112"/>
        <v>0</v>
      </c>
      <c r="O1466" s="1">
        <v>28.761133000000001</v>
      </c>
      <c r="P1466" s="1">
        <v>0</v>
      </c>
      <c r="Q1466" s="2">
        <f t="shared" si="113"/>
        <v>0</v>
      </c>
      <c r="S1466" s="1">
        <v>28.799333000000001</v>
      </c>
      <c r="T1466" s="1">
        <v>0</v>
      </c>
      <c r="U1466" s="2">
        <f t="shared" si="114"/>
        <v>0</v>
      </c>
    </row>
    <row r="1467" spans="3:21" x14ac:dyDescent="0.25">
      <c r="C1467" s="1">
        <v>28.426500000000001</v>
      </c>
      <c r="D1467" s="1">
        <v>75</v>
      </c>
      <c r="E1467" s="2">
        <f t="shared" si="110"/>
        <v>3.3858975111396031E-2</v>
      </c>
      <c r="G1467" s="1">
        <v>28.705217000000001</v>
      </c>
      <c r="H1467" s="1">
        <v>50</v>
      </c>
      <c r="I1467" s="2">
        <f t="shared" si="111"/>
        <v>3.3255957804840738E-2</v>
      </c>
      <c r="K1467" s="1">
        <v>28.8277</v>
      </c>
      <c r="L1467" s="1">
        <v>0</v>
      </c>
      <c r="M1467" s="2">
        <f t="shared" si="112"/>
        <v>0</v>
      </c>
      <c r="O1467" s="1">
        <v>28.774383</v>
      </c>
      <c r="P1467" s="1">
        <v>25</v>
      </c>
      <c r="Q1467" s="2">
        <f t="shared" si="113"/>
        <v>0.11228385358185493</v>
      </c>
      <c r="S1467" s="1">
        <v>28.8126</v>
      </c>
      <c r="T1467" s="1">
        <v>0</v>
      </c>
      <c r="U1467" s="2">
        <f t="shared" si="114"/>
        <v>0</v>
      </c>
    </row>
    <row r="1468" spans="3:21" x14ac:dyDescent="0.25">
      <c r="C1468" s="1">
        <v>28.440017000000001</v>
      </c>
      <c r="D1468" s="1">
        <v>50</v>
      </c>
      <c r="E1468" s="2">
        <f t="shared" si="110"/>
        <v>2.2572650074264018E-2</v>
      </c>
      <c r="G1468" s="1">
        <v>28.718482999999999</v>
      </c>
      <c r="H1468" s="1">
        <v>0</v>
      </c>
      <c r="I1468" s="2">
        <f t="shared" si="111"/>
        <v>0</v>
      </c>
      <c r="K1468" s="1">
        <v>28.840949999999999</v>
      </c>
      <c r="L1468" s="1">
        <v>0</v>
      </c>
      <c r="M1468" s="2">
        <f t="shared" si="112"/>
        <v>0</v>
      </c>
      <c r="O1468" s="1">
        <v>28.787649999999999</v>
      </c>
      <c r="P1468" s="1">
        <v>0</v>
      </c>
      <c r="Q1468" s="2">
        <f t="shared" si="113"/>
        <v>0</v>
      </c>
      <c r="S1468" s="1">
        <v>28.825866999999999</v>
      </c>
      <c r="T1468" s="1">
        <v>0</v>
      </c>
      <c r="U1468" s="2">
        <f t="shared" si="114"/>
        <v>0</v>
      </c>
    </row>
    <row r="1469" spans="3:21" x14ac:dyDescent="0.25">
      <c r="C1469" s="1">
        <v>28.453282999999999</v>
      </c>
      <c r="D1469" s="1">
        <v>75</v>
      </c>
      <c r="E1469" s="2">
        <f t="shared" si="110"/>
        <v>3.3858975111396031E-2</v>
      </c>
      <c r="G1469" s="1">
        <v>28.731732999999998</v>
      </c>
      <c r="H1469" s="1">
        <v>0</v>
      </c>
      <c r="I1469" s="2">
        <f t="shared" si="111"/>
        <v>0</v>
      </c>
      <c r="K1469" s="1">
        <v>28.854216999999998</v>
      </c>
      <c r="L1469" s="1">
        <v>25</v>
      </c>
      <c r="M1469" s="2">
        <f t="shared" si="112"/>
        <v>9.2985196756676339E-2</v>
      </c>
      <c r="O1469" s="1">
        <v>28.800899999999999</v>
      </c>
      <c r="P1469" s="1">
        <v>0</v>
      </c>
      <c r="Q1469" s="2">
        <f t="shared" si="113"/>
        <v>0</v>
      </c>
      <c r="S1469" s="1">
        <v>28.839117000000002</v>
      </c>
      <c r="T1469" s="1">
        <v>0</v>
      </c>
      <c r="U1469" s="2">
        <f t="shared" si="114"/>
        <v>0</v>
      </c>
    </row>
    <row r="1470" spans="3:21" x14ac:dyDescent="0.25">
      <c r="C1470" s="1">
        <v>28.466550000000002</v>
      </c>
      <c r="D1470" s="1">
        <v>150</v>
      </c>
      <c r="E1470" s="2">
        <f t="shared" si="110"/>
        <v>6.7717950222792062E-2</v>
      </c>
      <c r="G1470" s="1">
        <v>28.745000000000001</v>
      </c>
      <c r="H1470" s="1">
        <v>50</v>
      </c>
      <c r="I1470" s="2">
        <f t="shared" si="111"/>
        <v>3.3255957804840738E-2</v>
      </c>
      <c r="K1470" s="1">
        <v>28.867467000000001</v>
      </c>
      <c r="L1470" s="1">
        <v>0</v>
      </c>
      <c r="M1470" s="2">
        <f t="shared" si="112"/>
        <v>0</v>
      </c>
      <c r="O1470" s="1">
        <v>28.814167000000001</v>
      </c>
      <c r="P1470" s="1">
        <v>0</v>
      </c>
      <c r="Q1470" s="2">
        <f t="shared" si="113"/>
        <v>0</v>
      </c>
      <c r="S1470" s="1">
        <v>28.852383</v>
      </c>
      <c r="T1470" s="1">
        <v>0</v>
      </c>
      <c r="U1470" s="2">
        <f t="shared" si="114"/>
        <v>0</v>
      </c>
    </row>
    <row r="1471" spans="3:21" x14ac:dyDescent="0.25">
      <c r="C1471" s="1">
        <v>28.480066999999998</v>
      </c>
      <c r="D1471" s="1">
        <v>75</v>
      </c>
      <c r="E1471" s="2">
        <f t="shared" si="110"/>
        <v>3.3858975111396031E-2</v>
      </c>
      <c r="G1471" s="1">
        <v>28.758267</v>
      </c>
      <c r="H1471" s="1">
        <v>0</v>
      </c>
      <c r="I1471" s="2">
        <f t="shared" si="111"/>
        <v>0</v>
      </c>
      <c r="K1471" s="1">
        <v>28.881</v>
      </c>
      <c r="L1471" s="1">
        <v>0</v>
      </c>
      <c r="M1471" s="2">
        <f t="shared" si="112"/>
        <v>0</v>
      </c>
      <c r="O1471" s="1">
        <v>28.827432999999999</v>
      </c>
      <c r="P1471" s="1">
        <v>0</v>
      </c>
      <c r="Q1471" s="2">
        <f t="shared" si="113"/>
        <v>0</v>
      </c>
      <c r="S1471" s="1">
        <v>28.865632999999999</v>
      </c>
      <c r="T1471" s="1">
        <v>0</v>
      </c>
      <c r="U1471" s="2">
        <f t="shared" si="114"/>
        <v>0</v>
      </c>
    </row>
    <row r="1472" spans="3:21" x14ac:dyDescent="0.25">
      <c r="C1472" s="1">
        <v>28.493317000000001</v>
      </c>
      <c r="D1472" s="1">
        <v>125</v>
      </c>
      <c r="E1472" s="2">
        <f t="shared" si="110"/>
        <v>5.6431625185660049E-2</v>
      </c>
      <c r="G1472" s="1">
        <v>28.771516999999999</v>
      </c>
      <c r="H1472" s="1">
        <v>0</v>
      </c>
      <c r="I1472" s="2">
        <f t="shared" si="111"/>
        <v>0</v>
      </c>
      <c r="K1472" s="1">
        <v>28.89425</v>
      </c>
      <c r="L1472" s="1">
        <v>0</v>
      </c>
      <c r="M1472" s="2">
        <f t="shared" si="112"/>
        <v>0</v>
      </c>
      <c r="O1472" s="1">
        <v>28.840682999999999</v>
      </c>
      <c r="P1472" s="1">
        <v>25</v>
      </c>
      <c r="Q1472" s="2">
        <f t="shared" si="113"/>
        <v>0.11228385358185493</v>
      </c>
      <c r="S1472" s="1">
        <v>28.878900000000002</v>
      </c>
      <c r="T1472" s="1">
        <v>0</v>
      </c>
      <c r="U1472" s="2">
        <f t="shared" si="114"/>
        <v>0</v>
      </c>
    </row>
    <row r="1473" spans="3:21" x14ac:dyDescent="0.25">
      <c r="C1473" s="1">
        <v>28.50685</v>
      </c>
      <c r="D1473" s="1">
        <v>75</v>
      </c>
      <c r="E1473" s="2">
        <f t="shared" si="110"/>
        <v>3.3858975111396031E-2</v>
      </c>
      <c r="G1473" s="1">
        <v>28.785032999999999</v>
      </c>
      <c r="H1473" s="1">
        <v>25</v>
      </c>
      <c r="I1473" s="2">
        <f t="shared" si="111"/>
        <v>1.6627978902420369E-2</v>
      </c>
      <c r="K1473" s="1">
        <v>28.907516999999999</v>
      </c>
      <c r="L1473" s="1">
        <v>0</v>
      </c>
      <c r="M1473" s="2">
        <f t="shared" si="112"/>
        <v>0</v>
      </c>
      <c r="O1473" s="1">
        <v>28.854199999999999</v>
      </c>
      <c r="P1473" s="1">
        <v>0</v>
      </c>
      <c r="Q1473" s="2">
        <f t="shared" si="113"/>
        <v>0</v>
      </c>
      <c r="S1473" s="1">
        <v>28.892416999999998</v>
      </c>
      <c r="T1473" s="1">
        <v>25</v>
      </c>
      <c r="U1473" s="2">
        <f t="shared" si="114"/>
        <v>8.01127988207396E-2</v>
      </c>
    </row>
    <row r="1474" spans="3:21" x14ac:dyDescent="0.25">
      <c r="C1474" s="1">
        <v>28.520099999999999</v>
      </c>
      <c r="D1474" s="1">
        <v>100</v>
      </c>
      <c r="E1474" s="2">
        <f t="shared" si="110"/>
        <v>4.5145300148528036E-2</v>
      </c>
      <c r="G1474" s="1">
        <v>28.798300000000001</v>
      </c>
      <c r="H1474" s="1">
        <v>0</v>
      </c>
      <c r="I1474" s="2">
        <f t="shared" si="111"/>
        <v>0</v>
      </c>
      <c r="K1474" s="1">
        <v>28.920767000000001</v>
      </c>
      <c r="L1474" s="1">
        <v>0</v>
      </c>
      <c r="M1474" s="2">
        <f t="shared" si="112"/>
        <v>0</v>
      </c>
      <c r="O1474" s="1">
        <v>28.867467000000001</v>
      </c>
      <c r="P1474" s="1">
        <v>0</v>
      </c>
      <c r="Q1474" s="2">
        <f t="shared" si="113"/>
        <v>0</v>
      </c>
      <c r="S1474" s="1">
        <v>28.905683</v>
      </c>
      <c r="T1474" s="1">
        <v>0</v>
      </c>
      <c r="U1474" s="2">
        <f t="shared" si="114"/>
        <v>0</v>
      </c>
    </row>
    <row r="1475" spans="3:21" x14ac:dyDescent="0.25">
      <c r="C1475" s="1">
        <v>28.533632999999998</v>
      </c>
      <c r="D1475" s="1">
        <v>175</v>
      </c>
      <c r="E1475" s="2">
        <f t="shared" si="110"/>
        <v>7.9004275259924067E-2</v>
      </c>
      <c r="G1475" s="1">
        <v>28.811567</v>
      </c>
      <c r="H1475" s="1">
        <v>0</v>
      </c>
      <c r="I1475" s="2">
        <f t="shared" si="111"/>
        <v>0</v>
      </c>
      <c r="K1475" s="1">
        <v>28.934032999999999</v>
      </c>
      <c r="L1475" s="1">
        <v>0</v>
      </c>
      <c r="M1475" s="2">
        <f t="shared" si="112"/>
        <v>0</v>
      </c>
      <c r="O1475" s="1">
        <v>28.880732999999999</v>
      </c>
      <c r="P1475" s="1">
        <v>0</v>
      </c>
      <c r="Q1475" s="2">
        <f t="shared" si="113"/>
        <v>0</v>
      </c>
      <c r="S1475" s="1">
        <v>28.918932999999999</v>
      </c>
      <c r="T1475" s="1">
        <v>0</v>
      </c>
      <c r="U1475" s="2">
        <f t="shared" si="114"/>
        <v>0</v>
      </c>
    </row>
    <row r="1476" spans="3:21" x14ac:dyDescent="0.25">
      <c r="C1476" s="1">
        <v>28.547149999999998</v>
      </c>
      <c r="D1476" s="1">
        <v>100</v>
      </c>
      <c r="E1476" s="2">
        <f t="shared" si="110"/>
        <v>4.5145300148528036E-2</v>
      </c>
      <c r="G1476" s="1">
        <v>28.824816999999999</v>
      </c>
      <c r="H1476" s="1">
        <v>25</v>
      </c>
      <c r="I1476" s="2">
        <f t="shared" si="111"/>
        <v>1.6627978902420369E-2</v>
      </c>
      <c r="K1476" s="1">
        <v>28.947299999999998</v>
      </c>
      <c r="L1476" s="1">
        <v>0</v>
      </c>
      <c r="M1476" s="2">
        <f t="shared" si="112"/>
        <v>0</v>
      </c>
      <c r="O1476" s="1">
        <v>28.893982999999999</v>
      </c>
      <c r="P1476" s="1">
        <v>0</v>
      </c>
      <c r="Q1476" s="2">
        <f t="shared" si="113"/>
        <v>0</v>
      </c>
      <c r="S1476" s="1">
        <v>28.932200000000002</v>
      </c>
      <c r="T1476" s="1">
        <v>0</v>
      </c>
      <c r="U1476" s="2">
        <f t="shared" si="114"/>
        <v>0</v>
      </c>
    </row>
    <row r="1477" spans="3:21" x14ac:dyDescent="0.25">
      <c r="C1477" s="1">
        <v>28.560400000000001</v>
      </c>
      <c r="D1477" s="1">
        <v>75</v>
      </c>
      <c r="E1477" s="2">
        <f t="shared" si="110"/>
        <v>3.3858975111396031E-2</v>
      </c>
      <c r="G1477" s="1">
        <v>28.838083000000001</v>
      </c>
      <c r="H1477" s="1">
        <v>0</v>
      </c>
      <c r="I1477" s="2">
        <f t="shared" si="111"/>
        <v>0</v>
      </c>
      <c r="K1477" s="1">
        <v>28.960550000000001</v>
      </c>
      <c r="L1477" s="1">
        <v>25</v>
      </c>
      <c r="M1477" s="2">
        <f t="shared" si="112"/>
        <v>9.2985196756676339E-2</v>
      </c>
      <c r="O1477" s="1">
        <v>28.907250000000001</v>
      </c>
      <c r="P1477" s="1">
        <v>0</v>
      </c>
      <c r="Q1477" s="2">
        <f t="shared" si="113"/>
        <v>0</v>
      </c>
      <c r="S1477" s="1">
        <v>28.945467000000001</v>
      </c>
      <c r="T1477" s="1">
        <v>0</v>
      </c>
      <c r="U1477" s="2">
        <f t="shared" si="114"/>
        <v>0</v>
      </c>
    </row>
    <row r="1478" spans="3:21" x14ac:dyDescent="0.25">
      <c r="C1478" s="1">
        <v>28.573667</v>
      </c>
      <c r="D1478" s="1">
        <v>125</v>
      </c>
      <c r="E1478" s="2">
        <f t="shared" si="110"/>
        <v>5.6431625185660049E-2</v>
      </c>
      <c r="G1478" s="1">
        <v>28.851333</v>
      </c>
      <c r="H1478" s="1">
        <v>25</v>
      </c>
      <c r="I1478" s="2">
        <f t="shared" si="111"/>
        <v>1.6627978902420369E-2</v>
      </c>
      <c r="K1478" s="1">
        <v>28.974067000000002</v>
      </c>
      <c r="L1478" s="1">
        <v>0</v>
      </c>
      <c r="M1478" s="2">
        <f t="shared" si="112"/>
        <v>0</v>
      </c>
      <c r="O1478" s="1">
        <v>28.920517</v>
      </c>
      <c r="P1478" s="1">
        <v>0</v>
      </c>
      <c r="Q1478" s="2">
        <f t="shared" si="113"/>
        <v>0</v>
      </c>
      <c r="S1478" s="1">
        <v>28.958717</v>
      </c>
      <c r="T1478" s="1">
        <v>0</v>
      </c>
      <c r="U1478" s="2">
        <f t="shared" si="114"/>
        <v>0</v>
      </c>
    </row>
    <row r="1479" spans="3:21" x14ac:dyDescent="0.25">
      <c r="C1479" s="1">
        <v>28.586932999999998</v>
      </c>
      <c r="D1479" s="1">
        <v>25</v>
      </c>
      <c r="E1479" s="2">
        <f t="shared" si="110"/>
        <v>1.1286325037132009E-2</v>
      </c>
      <c r="G1479" s="1">
        <v>28.864599999999999</v>
      </c>
      <c r="H1479" s="1">
        <v>0</v>
      </c>
      <c r="I1479" s="2">
        <f t="shared" si="111"/>
        <v>0</v>
      </c>
      <c r="K1479" s="1">
        <v>28.987333</v>
      </c>
      <c r="L1479" s="1">
        <v>0</v>
      </c>
      <c r="M1479" s="2">
        <f t="shared" si="112"/>
        <v>0</v>
      </c>
      <c r="O1479" s="1">
        <v>28.933767</v>
      </c>
      <c r="P1479" s="1">
        <v>25</v>
      </c>
      <c r="Q1479" s="2">
        <f t="shared" si="113"/>
        <v>0.11228385358185493</v>
      </c>
      <c r="S1479" s="1">
        <v>28.971983000000002</v>
      </c>
      <c r="T1479" s="1">
        <v>0</v>
      </c>
      <c r="U1479" s="2">
        <f t="shared" si="114"/>
        <v>0</v>
      </c>
    </row>
    <row r="1480" spans="3:21" x14ac:dyDescent="0.25">
      <c r="C1480" s="1">
        <v>28.600449999999999</v>
      </c>
      <c r="D1480" s="1">
        <v>25</v>
      </c>
      <c r="E1480" s="2">
        <f t="shared" si="110"/>
        <v>1.1286325037132009E-2</v>
      </c>
      <c r="G1480" s="1">
        <v>28.878117</v>
      </c>
      <c r="H1480" s="1">
        <v>0</v>
      </c>
      <c r="I1480" s="2">
        <f t="shared" si="111"/>
        <v>0</v>
      </c>
      <c r="K1480" s="1">
        <v>29.000599999999999</v>
      </c>
      <c r="L1480" s="1">
        <v>0</v>
      </c>
      <c r="M1480" s="2">
        <f t="shared" si="112"/>
        <v>0</v>
      </c>
      <c r="O1480" s="1">
        <v>28.947282999999999</v>
      </c>
      <c r="P1480" s="1">
        <v>0</v>
      </c>
      <c r="Q1480" s="2">
        <f t="shared" si="113"/>
        <v>0</v>
      </c>
      <c r="S1480" s="1">
        <v>28.985499999999998</v>
      </c>
      <c r="T1480" s="1">
        <v>0</v>
      </c>
      <c r="U1480" s="2">
        <f t="shared" si="114"/>
        <v>0</v>
      </c>
    </row>
    <row r="1481" spans="3:21" x14ac:dyDescent="0.25">
      <c r="C1481" s="1">
        <v>28.613966999999999</v>
      </c>
      <c r="D1481" s="1">
        <v>50</v>
      </c>
      <c r="E1481" s="2">
        <f t="shared" si="110"/>
        <v>2.2572650074264018E-2</v>
      </c>
      <c r="G1481" s="1">
        <v>28.891383000000001</v>
      </c>
      <c r="H1481" s="1">
        <v>0</v>
      </c>
      <c r="I1481" s="2">
        <f t="shared" si="111"/>
        <v>0</v>
      </c>
      <c r="K1481" s="1">
        <v>29.013850000000001</v>
      </c>
      <c r="L1481" s="1">
        <v>0</v>
      </c>
      <c r="M1481" s="2">
        <f t="shared" si="112"/>
        <v>0</v>
      </c>
      <c r="O1481" s="1">
        <v>28.960550000000001</v>
      </c>
      <c r="P1481" s="1">
        <v>0</v>
      </c>
      <c r="Q1481" s="2">
        <f t="shared" si="113"/>
        <v>0</v>
      </c>
      <c r="S1481" s="1">
        <v>28.998767000000001</v>
      </c>
      <c r="T1481" s="1">
        <v>0</v>
      </c>
      <c r="U1481" s="2">
        <f t="shared" si="114"/>
        <v>0</v>
      </c>
    </row>
    <row r="1482" spans="3:21" x14ac:dyDescent="0.25">
      <c r="C1482" s="1">
        <v>28.627233</v>
      </c>
      <c r="D1482" s="1">
        <v>75</v>
      </c>
      <c r="E1482" s="2">
        <f t="shared" ref="E1482:E1545" si="115">100*D1482/MAX(D$9:D$2806)</f>
        <v>3.3858975111396031E-2</v>
      </c>
      <c r="G1482" s="1">
        <v>28.904633</v>
      </c>
      <c r="H1482" s="1">
        <v>0</v>
      </c>
      <c r="I1482" s="2">
        <f t="shared" ref="I1482:I1545" si="116">100*H1482/MAX(H$9:H$2785)</f>
        <v>0</v>
      </c>
      <c r="K1482" s="1">
        <v>29.027117000000001</v>
      </c>
      <c r="L1482" s="1">
        <v>25</v>
      </c>
      <c r="M1482" s="2">
        <f t="shared" ref="M1482:M1545" si="117">100*L1482/MAX(L$9:L$2781)</f>
        <v>9.2985196756676339E-2</v>
      </c>
      <c r="O1482" s="1">
        <v>28.973817</v>
      </c>
      <c r="P1482" s="1">
        <v>0</v>
      </c>
      <c r="Q1482" s="2">
        <f t="shared" ref="Q1482:Q1545" si="118">100*P1482/MAX(P$9:P$2794)</f>
        <v>0</v>
      </c>
      <c r="S1482" s="1">
        <v>29.012017</v>
      </c>
      <c r="T1482" s="1">
        <v>0</v>
      </c>
      <c r="U1482" s="2">
        <f t="shared" ref="U1482:U1545" si="119">100*T1482/MAX(T$9:T$2783)</f>
        <v>0</v>
      </c>
    </row>
    <row r="1483" spans="3:21" x14ac:dyDescent="0.25">
      <c r="C1483" s="1">
        <v>28.640750000000001</v>
      </c>
      <c r="D1483" s="1">
        <v>50</v>
      </c>
      <c r="E1483" s="2">
        <f t="shared" si="115"/>
        <v>2.2572650074264018E-2</v>
      </c>
      <c r="G1483" s="1">
        <v>28.917899999999999</v>
      </c>
      <c r="H1483" s="1">
        <v>50</v>
      </c>
      <c r="I1483" s="2">
        <f t="shared" si="116"/>
        <v>3.3255957804840738E-2</v>
      </c>
      <c r="K1483" s="1">
        <v>29.040367</v>
      </c>
      <c r="L1483" s="1">
        <v>0</v>
      </c>
      <c r="M1483" s="2">
        <f t="shared" si="117"/>
        <v>0</v>
      </c>
      <c r="O1483" s="1">
        <v>28.987067</v>
      </c>
      <c r="P1483" s="1">
        <v>0</v>
      </c>
      <c r="Q1483" s="2">
        <f t="shared" si="118"/>
        <v>0</v>
      </c>
      <c r="S1483" s="1">
        <v>29.025283000000002</v>
      </c>
      <c r="T1483" s="1">
        <v>50</v>
      </c>
      <c r="U1483" s="2">
        <f t="shared" si="119"/>
        <v>0.1602255976414792</v>
      </c>
    </row>
    <row r="1484" spans="3:21" x14ac:dyDescent="0.25">
      <c r="C1484" s="1">
        <v>28.654</v>
      </c>
      <c r="D1484" s="1">
        <v>50</v>
      </c>
      <c r="E1484" s="2">
        <f t="shared" si="115"/>
        <v>2.2572650074264018E-2</v>
      </c>
      <c r="G1484" s="1">
        <v>28.931166999999999</v>
      </c>
      <c r="H1484" s="1">
        <v>0</v>
      </c>
      <c r="I1484" s="2">
        <f t="shared" si="116"/>
        <v>0</v>
      </c>
      <c r="K1484" s="1">
        <v>29.053633000000001</v>
      </c>
      <c r="L1484" s="1">
        <v>0</v>
      </c>
      <c r="M1484" s="2">
        <f t="shared" si="117"/>
        <v>0</v>
      </c>
      <c r="O1484" s="1">
        <v>29.000333000000001</v>
      </c>
      <c r="P1484" s="1">
        <v>0</v>
      </c>
      <c r="Q1484" s="2">
        <f t="shared" si="118"/>
        <v>0</v>
      </c>
      <c r="S1484" s="1">
        <v>29.038550000000001</v>
      </c>
      <c r="T1484" s="1">
        <v>0</v>
      </c>
      <c r="U1484" s="2">
        <f t="shared" si="119"/>
        <v>0</v>
      </c>
    </row>
    <row r="1485" spans="3:21" x14ac:dyDescent="0.25">
      <c r="C1485" s="1">
        <v>28.667266999999999</v>
      </c>
      <c r="D1485" s="1">
        <v>75</v>
      </c>
      <c r="E1485" s="2">
        <f t="shared" si="115"/>
        <v>3.3858975111396031E-2</v>
      </c>
      <c r="G1485" s="1">
        <v>28.944417000000001</v>
      </c>
      <c r="H1485" s="1">
        <v>0</v>
      </c>
      <c r="I1485" s="2">
        <f t="shared" si="116"/>
        <v>0</v>
      </c>
      <c r="K1485" s="1">
        <v>29.067150000000002</v>
      </c>
      <c r="L1485" s="1">
        <v>25</v>
      </c>
      <c r="M1485" s="2">
        <f t="shared" si="117"/>
        <v>9.2985196756676339E-2</v>
      </c>
      <c r="O1485" s="1">
        <v>29.013583000000001</v>
      </c>
      <c r="P1485" s="1">
        <v>0</v>
      </c>
      <c r="Q1485" s="2">
        <f t="shared" si="118"/>
        <v>0</v>
      </c>
      <c r="S1485" s="1">
        <v>29.0518</v>
      </c>
      <c r="T1485" s="1">
        <v>0</v>
      </c>
      <c r="U1485" s="2">
        <f t="shared" si="119"/>
        <v>0</v>
      </c>
    </row>
    <row r="1486" spans="3:21" x14ac:dyDescent="0.25">
      <c r="C1486" s="1">
        <v>28.680533</v>
      </c>
      <c r="D1486" s="1">
        <v>50</v>
      </c>
      <c r="E1486" s="2">
        <f t="shared" si="115"/>
        <v>2.2572650074264018E-2</v>
      </c>
      <c r="G1486" s="1">
        <v>28.957682999999999</v>
      </c>
      <c r="H1486" s="1">
        <v>0</v>
      </c>
      <c r="I1486" s="2">
        <f t="shared" si="116"/>
        <v>0</v>
      </c>
      <c r="K1486" s="1">
        <v>29.080417000000001</v>
      </c>
      <c r="L1486" s="1">
        <v>0</v>
      </c>
      <c r="M1486" s="2">
        <f t="shared" si="117"/>
        <v>0</v>
      </c>
      <c r="O1486" s="1">
        <v>29.02685</v>
      </c>
      <c r="P1486" s="1">
        <v>0</v>
      </c>
      <c r="Q1486" s="2">
        <f t="shared" si="118"/>
        <v>0</v>
      </c>
      <c r="S1486" s="1">
        <v>29.065066999999999</v>
      </c>
      <c r="T1486" s="1">
        <v>0</v>
      </c>
      <c r="U1486" s="2">
        <f t="shared" si="119"/>
        <v>0</v>
      </c>
    </row>
    <row r="1487" spans="3:21" x14ac:dyDescent="0.25">
      <c r="C1487" s="1">
        <v>28.694050000000001</v>
      </c>
      <c r="D1487" s="1">
        <v>75</v>
      </c>
      <c r="E1487" s="2">
        <f t="shared" si="115"/>
        <v>3.3858975111396031E-2</v>
      </c>
      <c r="G1487" s="1">
        <v>28.9712</v>
      </c>
      <c r="H1487" s="1">
        <v>25</v>
      </c>
      <c r="I1487" s="2">
        <f t="shared" si="116"/>
        <v>1.6627978902420369E-2</v>
      </c>
      <c r="K1487" s="1">
        <v>29.093667</v>
      </c>
      <c r="L1487" s="1">
        <v>0</v>
      </c>
      <c r="M1487" s="2">
        <f t="shared" si="117"/>
        <v>0</v>
      </c>
      <c r="O1487" s="1">
        <v>29.040367</v>
      </c>
      <c r="P1487" s="1">
        <v>0</v>
      </c>
      <c r="Q1487" s="2">
        <f t="shared" si="118"/>
        <v>0</v>
      </c>
      <c r="S1487" s="1">
        <v>29.078582999999998</v>
      </c>
      <c r="T1487" s="1">
        <v>0</v>
      </c>
      <c r="U1487" s="2">
        <f t="shared" si="119"/>
        <v>0</v>
      </c>
    </row>
    <row r="1488" spans="3:21" x14ac:dyDescent="0.25">
      <c r="C1488" s="1">
        <v>28.7073</v>
      </c>
      <c r="D1488" s="1">
        <v>75</v>
      </c>
      <c r="E1488" s="2">
        <f t="shared" si="115"/>
        <v>3.3858975111396031E-2</v>
      </c>
      <c r="G1488" s="1">
        <v>28.984466999999999</v>
      </c>
      <c r="H1488" s="1">
        <v>0</v>
      </c>
      <c r="I1488" s="2">
        <f t="shared" si="116"/>
        <v>0</v>
      </c>
      <c r="K1488" s="1">
        <v>29.106933000000001</v>
      </c>
      <c r="L1488" s="1">
        <v>0</v>
      </c>
      <c r="M1488" s="2">
        <f t="shared" si="117"/>
        <v>0</v>
      </c>
      <c r="O1488" s="1">
        <v>29.053633000000001</v>
      </c>
      <c r="P1488" s="1">
        <v>0</v>
      </c>
      <c r="Q1488" s="2">
        <f t="shared" si="118"/>
        <v>0</v>
      </c>
      <c r="S1488" s="1">
        <v>29.091850000000001</v>
      </c>
      <c r="T1488" s="1">
        <v>0</v>
      </c>
      <c r="U1488" s="2">
        <f t="shared" si="119"/>
        <v>0</v>
      </c>
    </row>
    <row r="1489" spans="3:21" x14ac:dyDescent="0.25">
      <c r="C1489" s="1">
        <v>28.720566999999999</v>
      </c>
      <c r="D1489" s="1">
        <v>50</v>
      </c>
      <c r="E1489" s="2">
        <f t="shared" si="115"/>
        <v>2.2572650074264018E-2</v>
      </c>
      <c r="G1489" s="1">
        <v>28.997717000000002</v>
      </c>
      <c r="H1489" s="1">
        <v>0</v>
      </c>
      <c r="I1489" s="2">
        <f t="shared" si="116"/>
        <v>0</v>
      </c>
      <c r="K1489" s="1">
        <v>29.120200000000001</v>
      </c>
      <c r="L1489" s="1">
        <v>0</v>
      </c>
      <c r="M1489" s="2">
        <f t="shared" si="117"/>
        <v>0</v>
      </c>
      <c r="O1489" s="1">
        <v>29.066883000000001</v>
      </c>
      <c r="P1489" s="1">
        <v>0</v>
      </c>
      <c r="Q1489" s="2">
        <f t="shared" si="118"/>
        <v>0</v>
      </c>
      <c r="S1489" s="1">
        <v>29.1051</v>
      </c>
      <c r="T1489" s="1">
        <v>0</v>
      </c>
      <c r="U1489" s="2">
        <f t="shared" si="119"/>
        <v>0</v>
      </c>
    </row>
    <row r="1490" spans="3:21" x14ac:dyDescent="0.25">
      <c r="C1490" s="1">
        <v>28.734082999999998</v>
      </c>
      <c r="D1490" s="1">
        <v>175</v>
      </c>
      <c r="E1490" s="2">
        <f t="shared" si="115"/>
        <v>7.9004275259924067E-2</v>
      </c>
      <c r="G1490" s="1">
        <v>29.010983</v>
      </c>
      <c r="H1490" s="1">
        <v>0</v>
      </c>
      <c r="I1490" s="2">
        <f t="shared" si="116"/>
        <v>0</v>
      </c>
      <c r="K1490" s="1">
        <v>29.13345</v>
      </c>
      <c r="L1490" s="1">
        <v>0</v>
      </c>
      <c r="M1490" s="2">
        <f t="shared" si="117"/>
        <v>0</v>
      </c>
      <c r="O1490" s="1">
        <v>29.08015</v>
      </c>
      <c r="P1490" s="1">
        <v>0</v>
      </c>
      <c r="Q1490" s="2">
        <f t="shared" si="118"/>
        <v>0</v>
      </c>
      <c r="S1490" s="1">
        <v>29.118366999999999</v>
      </c>
      <c r="T1490" s="1">
        <v>0</v>
      </c>
      <c r="U1490" s="2">
        <f t="shared" si="119"/>
        <v>0</v>
      </c>
    </row>
    <row r="1491" spans="3:21" x14ac:dyDescent="0.25">
      <c r="C1491" s="1">
        <v>28.747350000000001</v>
      </c>
      <c r="D1491" s="1">
        <v>100</v>
      </c>
      <c r="E1491" s="2">
        <f t="shared" si="115"/>
        <v>4.5145300148528036E-2</v>
      </c>
      <c r="G1491" s="1">
        <v>29.024232999999999</v>
      </c>
      <c r="H1491" s="1">
        <v>0</v>
      </c>
      <c r="I1491" s="2">
        <f t="shared" si="116"/>
        <v>0</v>
      </c>
      <c r="K1491" s="1">
        <v>29.146967</v>
      </c>
      <c r="L1491" s="1">
        <v>0</v>
      </c>
      <c r="M1491" s="2">
        <f t="shared" si="117"/>
        <v>0</v>
      </c>
      <c r="O1491" s="1">
        <v>29.093416999999999</v>
      </c>
      <c r="P1491" s="1">
        <v>0</v>
      </c>
      <c r="Q1491" s="2">
        <f t="shared" si="118"/>
        <v>0</v>
      </c>
      <c r="S1491" s="1">
        <v>29.131616999999999</v>
      </c>
      <c r="T1491" s="1">
        <v>0</v>
      </c>
      <c r="U1491" s="2">
        <f t="shared" si="119"/>
        <v>0</v>
      </c>
    </row>
    <row r="1492" spans="3:21" x14ac:dyDescent="0.25">
      <c r="C1492" s="1">
        <v>28.760867000000001</v>
      </c>
      <c r="D1492" s="1">
        <v>150</v>
      </c>
      <c r="E1492" s="2">
        <f t="shared" si="115"/>
        <v>6.7717950222792062E-2</v>
      </c>
      <c r="G1492" s="1">
        <v>29.037500000000001</v>
      </c>
      <c r="H1492" s="1">
        <v>25</v>
      </c>
      <c r="I1492" s="2">
        <f t="shared" si="116"/>
        <v>1.6627978902420369E-2</v>
      </c>
      <c r="K1492" s="1">
        <v>29.160233000000002</v>
      </c>
      <c r="L1492" s="1">
        <v>0</v>
      </c>
      <c r="M1492" s="2">
        <f t="shared" si="117"/>
        <v>0</v>
      </c>
      <c r="O1492" s="1">
        <v>29.106667000000002</v>
      </c>
      <c r="P1492" s="1">
        <v>0</v>
      </c>
      <c r="Q1492" s="2">
        <f t="shared" si="118"/>
        <v>0</v>
      </c>
      <c r="S1492" s="1">
        <v>29.144883</v>
      </c>
      <c r="T1492" s="1">
        <v>0</v>
      </c>
      <c r="U1492" s="2">
        <f t="shared" si="119"/>
        <v>0</v>
      </c>
    </row>
    <row r="1493" spans="3:21" x14ac:dyDescent="0.25">
      <c r="C1493" s="1">
        <v>28.774132999999999</v>
      </c>
      <c r="D1493" s="1">
        <v>75</v>
      </c>
      <c r="E1493" s="2">
        <f t="shared" si="115"/>
        <v>3.3858975111396031E-2</v>
      </c>
      <c r="G1493" s="1">
        <v>29.050767</v>
      </c>
      <c r="H1493" s="1">
        <v>0</v>
      </c>
      <c r="I1493" s="2">
        <f t="shared" si="116"/>
        <v>0</v>
      </c>
      <c r="K1493" s="1">
        <v>29.173500000000001</v>
      </c>
      <c r="L1493" s="1">
        <v>25</v>
      </c>
      <c r="M1493" s="2">
        <f t="shared" si="117"/>
        <v>9.2985196756676339E-2</v>
      </c>
      <c r="O1493" s="1">
        <v>29.119933</v>
      </c>
      <c r="P1493" s="1">
        <v>0</v>
      </c>
      <c r="Q1493" s="2">
        <f t="shared" si="118"/>
        <v>0</v>
      </c>
      <c r="S1493" s="1">
        <v>29.158149999999999</v>
      </c>
      <c r="T1493" s="1">
        <v>0</v>
      </c>
      <c r="U1493" s="2">
        <f t="shared" si="119"/>
        <v>0</v>
      </c>
    </row>
    <row r="1494" spans="3:21" x14ac:dyDescent="0.25">
      <c r="C1494" s="1">
        <v>28.787649999999999</v>
      </c>
      <c r="D1494" s="1">
        <v>50</v>
      </c>
      <c r="E1494" s="2">
        <f t="shared" si="115"/>
        <v>2.2572650074264018E-2</v>
      </c>
      <c r="G1494" s="1">
        <v>29.064283</v>
      </c>
      <c r="H1494" s="1">
        <v>25</v>
      </c>
      <c r="I1494" s="2">
        <f t="shared" si="116"/>
        <v>1.6627978902420369E-2</v>
      </c>
      <c r="K1494" s="1">
        <v>29.18675</v>
      </c>
      <c r="L1494" s="1">
        <v>0</v>
      </c>
      <c r="M1494" s="2">
        <f t="shared" si="117"/>
        <v>0</v>
      </c>
      <c r="O1494" s="1">
        <v>29.13345</v>
      </c>
      <c r="P1494" s="1">
        <v>0</v>
      </c>
      <c r="Q1494" s="2">
        <f t="shared" si="118"/>
        <v>0</v>
      </c>
      <c r="S1494" s="1">
        <v>29.171666999999999</v>
      </c>
      <c r="T1494" s="1">
        <v>0</v>
      </c>
      <c r="U1494" s="2">
        <f t="shared" si="119"/>
        <v>0</v>
      </c>
    </row>
    <row r="1495" spans="3:21" x14ac:dyDescent="0.25">
      <c r="C1495" s="1">
        <v>28.801167</v>
      </c>
      <c r="D1495" s="1">
        <v>50</v>
      </c>
      <c r="E1495" s="2">
        <f t="shared" si="115"/>
        <v>2.2572650074264018E-2</v>
      </c>
      <c r="G1495" s="1">
        <v>29.077532999999999</v>
      </c>
      <c r="H1495" s="1">
        <v>25</v>
      </c>
      <c r="I1495" s="2">
        <f t="shared" si="116"/>
        <v>1.6627978902420369E-2</v>
      </c>
      <c r="K1495" s="1">
        <v>29.200016999999999</v>
      </c>
      <c r="L1495" s="1">
        <v>0</v>
      </c>
      <c r="M1495" s="2">
        <f t="shared" si="117"/>
        <v>0</v>
      </c>
      <c r="O1495" s="1">
        <v>29.146716999999999</v>
      </c>
      <c r="P1495" s="1">
        <v>0</v>
      </c>
      <c r="Q1495" s="2">
        <f t="shared" si="118"/>
        <v>0</v>
      </c>
      <c r="S1495" s="1">
        <v>29.184916999999999</v>
      </c>
      <c r="T1495" s="1">
        <v>0</v>
      </c>
      <c r="U1495" s="2">
        <f t="shared" si="119"/>
        <v>0</v>
      </c>
    </row>
    <row r="1496" spans="3:21" x14ac:dyDescent="0.25">
      <c r="C1496" s="1">
        <v>28.814433000000001</v>
      </c>
      <c r="D1496" s="1">
        <v>50</v>
      </c>
      <c r="E1496" s="2">
        <f t="shared" si="115"/>
        <v>2.2572650074264018E-2</v>
      </c>
      <c r="G1496" s="1">
        <v>29.090800000000002</v>
      </c>
      <c r="H1496" s="1">
        <v>0</v>
      </c>
      <c r="I1496" s="2">
        <f t="shared" si="116"/>
        <v>0</v>
      </c>
      <c r="K1496" s="1">
        <v>29.213266999999998</v>
      </c>
      <c r="L1496" s="1">
        <v>0</v>
      </c>
      <c r="M1496" s="2">
        <f t="shared" si="117"/>
        <v>0</v>
      </c>
      <c r="O1496" s="1">
        <v>29.159967000000002</v>
      </c>
      <c r="P1496" s="1">
        <v>0</v>
      </c>
      <c r="Q1496" s="2">
        <f t="shared" si="118"/>
        <v>0</v>
      </c>
      <c r="S1496" s="1">
        <v>29.198183</v>
      </c>
      <c r="T1496" s="1">
        <v>0</v>
      </c>
      <c r="U1496" s="2">
        <f t="shared" si="119"/>
        <v>0</v>
      </c>
    </row>
    <row r="1497" spans="3:21" x14ac:dyDescent="0.25">
      <c r="C1497" s="1">
        <v>28.827683</v>
      </c>
      <c r="D1497" s="1">
        <v>75</v>
      </c>
      <c r="E1497" s="2">
        <f t="shared" si="115"/>
        <v>3.3858975111396031E-2</v>
      </c>
      <c r="G1497" s="1">
        <v>29.104067000000001</v>
      </c>
      <c r="H1497" s="1">
        <v>0</v>
      </c>
      <c r="I1497" s="2">
        <f t="shared" si="116"/>
        <v>0</v>
      </c>
      <c r="K1497" s="1">
        <v>29.226533</v>
      </c>
      <c r="L1497" s="1">
        <v>0</v>
      </c>
      <c r="M1497" s="2">
        <f t="shared" si="117"/>
        <v>0</v>
      </c>
      <c r="O1497" s="1">
        <v>29.173233</v>
      </c>
      <c r="P1497" s="1">
        <v>0</v>
      </c>
      <c r="Q1497" s="2">
        <f t="shared" si="118"/>
        <v>0</v>
      </c>
      <c r="S1497" s="1">
        <v>29.211449999999999</v>
      </c>
      <c r="T1497" s="1">
        <v>0</v>
      </c>
      <c r="U1497" s="2">
        <f t="shared" si="119"/>
        <v>0</v>
      </c>
    </row>
    <row r="1498" spans="3:21" x14ac:dyDescent="0.25">
      <c r="C1498" s="1">
        <v>28.841200000000001</v>
      </c>
      <c r="D1498" s="1">
        <v>75</v>
      </c>
      <c r="E1498" s="2">
        <f t="shared" si="115"/>
        <v>3.3858975111396031E-2</v>
      </c>
      <c r="G1498" s="1">
        <v>29.117317</v>
      </c>
      <c r="H1498" s="1">
        <v>0</v>
      </c>
      <c r="I1498" s="2">
        <f t="shared" si="116"/>
        <v>0</v>
      </c>
      <c r="K1498" s="1">
        <v>29.24005</v>
      </c>
      <c r="L1498" s="1">
        <v>0</v>
      </c>
      <c r="M1498" s="2">
        <f t="shared" si="117"/>
        <v>0</v>
      </c>
      <c r="O1498" s="1">
        <v>29.186482999999999</v>
      </c>
      <c r="P1498" s="1">
        <v>0</v>
      </c>
      <c r="Q1498" s="2">
        <f t="shared" si="118"/>
        <v>0</v>
      </c>
      <c r="S1498" s="1">
        <v>29.224699999999999</v>
      </c>
      <c r="T1498" s="1">
        <v>0</v>
      </c>
      <c r="U1498" s="2">
        <f t="shared" si="119"/>
        <v>0</v>
      </c>
    </row>
    <row r="1499" spans="3:21" x14ac:dyDescent="0.25">
      <c r="C1499" s="1">
        <v>28.854467</v>
      </c>
      <c r="D1499" s="1">
        <v>50</v>
      </c>
      <c r="E1499" s="2">
        <f t="shared" si="115"/>
        <v>2.2572650074264018E-2</v>
      </c>
      <c r="G1499" s="1">
        <v>29.130583000000001</v>
      </c>
      <c r="H1499" s="1">
        <v>0</v>
      </c>
      <c r="I1499" s="2">
        <f t="shared" si="116"/>
        <v>0</v>
      </c>
      <c r="K1499" s="1">
        <v>29.253316999999999</v>
      </c>
      <c r="L1499" s="1">
        <v>0</v>
      </c>
      <c r="M1499" s="2">
        <f t="shared" si="117"/>
        <v>0</v>
      </c>
      <c r="O1499" s="1">
        <v>29.199750000000002</v>
      </c>
      <c r="P1499" s="1">
        <v>0</v>
      </c>
      <c r="Q1499" s="2">
        <f t="shared" si="118"/>
        <v>0</v>
      </c>
      <c r="S1499" s="1">
        <v>29.237967000000001</v>
      </c>
      <c r="T1499" s="1">
        <v>0</v>
      </c>
      <c r="U1499" s="2">
        <f t="shared" si="119"/>
        <v>0</v>
      </c>
    </row>
    <row r="1500" spans="3:21" x14ac:dyDescent="0.25">
      <c r="C1500" s="1">
        <v>28.867982999999999</v>
      </c>
      <c r="D1500" s="1">
        <v>75</v>
      </c>
      <c r="E1500" s="2">
        <f t="shared" si="115"/>
        <v>3.3858975111396031E-2</v>
      </c>
      <c r="G1500" s="1">
        <v>29.143833000000001</v>
      </c>
      <c r="H1500" s="1">
        <v>25</v>
      </c>
      <c r="I1500" s="2">
        <f t="shared" si="116"/>
        <v>1.6627978902420369E-2</v>
      </c>
      <c r="K1500" s="1">
        <v>29.266566999999998</v>
      </c>
      <c r="L1500" s="1">
        <v>0</v>
      </c>
      <c r="M1500" s="2">
        <f t="shared" si="117"/>
        <v>0</v>
      </c>
      <c r="O1500" s="1">
        <v>29.213017000000001</v>
      </c>
      <c r="P1500" s="1">
        <v>0</v>
      </c>
      <c r="Q1500" s="2">
        <f t="shared" si="118"/>
        <v>0</v>
      </c>
      <c r="S1500" s="1">
        <v>29.251217</v>
      </c>
      <c r="T1500" s="1">
        <v>0</v>
      </c>
      <c r="U1500" s="2">
        <f t="shared" si="119"/>
        <v>0</v>
      </c>
    </row>
    <row r="1501" spans="3:21" x14ac:dyDescent="0.25">
      <c r="C1501" s="1">
        <v>28.881250000000001</v>
      </c>
      <c r="D1501" s="1">
        <v>75</v>
      </c>
      <c r="E1501" s="2">
        <f t="shared" si="115"/>
        <v>3.3858975111396031E-2</v>
      </c>
      <c r="G1501" s="1">
        <v>29.157367000000001</v>
      </c>
      <c r="H1501" s="1">
        <v>0</v>
      </c>
      <c r="I1501" s="2">
        <f t="shared" si="116"/>
        <v>0</v>
      </c>
      <c r="K1501" s="1">
        <v>29.279833</v>
      </c>
      <c r="L1501" s="1">
        <v>0</v>
      </c>
      <c r="M1501" s="2">
        <f t="shared" si="117"/>
        <v>0</v>
      </c>
      <c r="O1501" s="1">
        <v>29.226533</v>
      </c>
      <c r="P1501" s="1">
        <v>0</v>
      </c>
      <c r="Q1501" s="2">
        <f t="shared" si="118"/>
        <v>0</v>
      </c>
      <c r="S1501" s="1">
        <v>29.264749999999999</v>
      </c>
      <c r="T1501" s="1">
        <v>25</v>
      </c>
      <c r="U1501" s="2">
        <f t="shared" si="119"/>
        <v>8.01127988207396E-2</v>
      </c>
    </row>
    <row r="1502" spans="3:21" x14ac:dyDescent="0.25">
      <c r="C1502" s="1">
        <v>28.894767000000002</v>
      </c>
      <c r="D1502" s="1">
        <v>100</v>
      </c>
      <c r="E1502" s="2">
        <f t="shared" si="115"/>
        <v>4.5145300148528036E-2</v>
      </c>
      <c r="G1502" s="1">
        <v>29.170617</v>
      </c>
      <c r="H1502" s="1">
        <v>0</v>
      </c>
      <c r="I1502" s="2">
        <f t="shared" si="116"/>
        <v>0</v>
      </c>
      <c r="K1502" s="1">
        <v>29.293099999999999</v>
      </c>
      <c r="L1502" s="1">
        <v>0</v>
      </c>
      <c r="M1502" s="2">
        <f t="shared" si="117"/>
        <v>0</v>
      </c>
      <c r="O1502" s="1">
        <v>29.239782999999999</v>
      </c>
      <c r="P1502" s="1">
        <v>0</v>
      </c>
      <c r="Q1502" s="2">
        <f t="shared" si="118"/>
        <v>0</v>
      </c>
      <c r="S1502" s="1">
        <v>29.277999999999999</v>
      </c>
      <c r="T1502" s="1">
        <v>0</v>
      </c>
      <c r="U1502" s="2">
        <f t="shared" si="119"/>
        <v>0</v>
      </c>
    </row>
    <row r="1503" spans="3:21" x14ac:dyDescent="0.25">
      <c r="C1503" s="1">
        <v>28.908033</v>
      </c>
      <c r="D1503" s="1">
        <v>25</v>
      </c>
      <c r="E1503" s="2">
        <f t="shared" si="115"/>
        <v>1.1286325037132009E-2</v>
      </c>
      <c r="G1503" s="1">
        <v>29.183883000000002</v>
      </c>
      <c r="H1503" s="1">
        <v>25</v>
      </c>
      <c r="I1503" s="2">
        <f t="shared" si="116"/>
        <v>1.6627978902420369E-2</v>
      </c>
      <c r="K1503" s="1">
        <v>29.306349999999998</v>
      </c>
      <c r="L1503" s="1">
        <v>0</v>
      </c>
      <c r="M1503" s="2">
        <f t="shared" si="117"/>
        <v>0</v>
      </c>
      <c r="O1503" s="1">
        <v>29.253050000000002</v>
      </c>
      <c r="P1503" s="1">
        <v>0</v>
      </c>
      <c r="Q1503" s="2">
        <f t="shared" si="118"/>
        <v>0</v>
      </c>
      <c r="S1503" s="1">
        <v>29.291267000000001</v>
      </c>
      <c r="T1503" s="1">
        <v>0</v>
      </c>
      <c r="U1503" s="2">
        <f t="shared" si="119"/>
        <v>0</v>
      </c>
    </row>
    <row r="1504" spans="3:21" x14ac:dyDescent="0.25">
      <c r="C1504" s="1">
        <v>28.92155</v>
      </c>
      <c r="D1504" s="1">
        <v>100</v>
      </c>
      <c r="E1504" s="2">
        <f t="shared" si="115"/>
        <v>4.5145300148528036E-2</v>
      </c>
      <c r="G1504" s="1">
        <v>29.197150000000001</v>
      </c>
      <c r="H1504" s="1">
        <v>25</v>
      </c>
      <c r="I1504" s="2">
        <f t="shared" si="116"/>
        <v>1.6627978902420369E-2</v>
      </c>
      <c r="K1504" s="1">
        <v>29.319617000000001</v>
      </c>
      <c r="L1504" s="1">
        <v>0</v>
      </c>
      <c r="M1504" s="2">
        <f t="shared" si="117"/>
        <v>0</v>
      </c>
      <c r="O1504" s="1">
        <v>29.266317000000001</v>
      </c>
      <c r="P1504" s="1">
        <v>0</v>
      </c>
      <c r="Q1504" s="2">
        <f t="shared" si="118"/>
        <v>0</v>
      </c>
      <c r="S1504" s="1">
        <v>29.304517000000001</v>
      </c>
      <c r="T1504" s="1">
        <v>0</v>
      </c>
      <c r="U1504" s="2">
        <f t="shared" si="119"/>
        <v>0</v>
      </c>
    </row>
    <row r="1505" spans="3:21" x14ac:dyDescent="0.25">
      <c r="C1505" s="1">
        <v>28.934799999999999</v>
      </c>
      <c r="D1505" s="1">
        <v>75</v>
      </c>
      <c r="E1505" s="2">
        <f t="shared" si="115"/>
        <v>3.3858975111396031E-2</v>
      </c>
      <c r="G1505" s="1">
        <v>29.2104</v>
      </c>
      <c r="H1505" s="1">
        <v>0</v>
      </c>
      <c r="I1505" s="2">
        <f t="shared" si="116"/>
        <v>0</v>
      </c>
      <c r="K1505" s="1">
        <v>29.333133</v>
      </c>
      <c r="L1505" s="1">
        <v>0</v>
      </c>
      <c r="M1505" s="2">
        <f t="shared" si="117"/>
        <v>0</v>
      </c>
      <c r="O1505" s="1">
        <v>29.279567</v>
      </c>
      <c r="P1505" s="1">
        <v>0</v>
      </c>
      <c r="Q1505" s="2">
        <f t="shared" si="118"/>
        <v>0</v>
      </c>
      <c r="S1505" s="1">
        <v>29.317782999999999</v>
      </c>
      <c r="T1505" s="1">
        <v>0</v>
      </c>
      <c r="U1505" s="2">
        <f t="shared" si="119"/>
        <v>0</v>
      </c>
    </row>
    <row r="1506" spans="3:21" x14ac:dyDescent="0.25">
      <c r="C1506" s="1">
        <v>28.948333000000002</v>
      </c>
      <c r="D1506" s="1">
        <v>50</v>
      </c>
      <c r="E1506" s="2">
        <f t="shared" si="115"/>
        <v>2.2572650074264018E-2</v>
      </c>
      <c r="G1506" s="1">
        <v>29.223666999999999</v>
      </c>
      <c r="H1506" s="1">
        <v>0</v>
      </c>
      <c r="I1506" s="2">
        <f t="shared" si="116"/>
        <v>0</v>
      </c>
      <c r="K1506" s="1">
        <v>29.346399999999999</v>
      </c>
      <c r="L1506" s="1">
        <v>0</v>
      </c>
      <c r="M1506" s="2">
        <f t="shared" si="117"/>
        <v>0</v>
      </c>
      <c r="O1506" s="1">
        <v>29.292833000000002</v>
      </c>
      <c r="P1506" s="1">
        <v>0</v>
      </c>
      <c r="Q1506" s="2">
        <f t="shared" si="118"/>
        <v>0</v>
      </c>
      <c r="S1506" s="1">
        <v>29.331050000000001</v>
      </c>
      <c r="T1506" s="1">
        <v>0</v>
      </c>
      <c r="U1506" s="2">
        <f t="shared" si="119"/>
        <v>0</v>
      </c>
    </row>
    <row r="1507" spans="3:21" x14ac:dyDescent="0.25">
      <c r="C1507" s="1">
        <v>28.961583000000001</v>
      </c>
      <c r="D1507" s="1">
        <v>75</v>
      </c>
      <c r="E1507" s="2">
        <f t="shared" si="115"/>
        <v>3.3858975111396031E-2</v>
      </c>
      <c r="G1507" s="1">
        <v>29.236916999999998</v>
      </c>
      <c r="H1507" s="1">
        <v>0</v>
      </c>
      <c r="I1507" s="2">
        <f t="shared" si="116"/>
        <v>0</v>
      </c>
      <c r="K1507" s="1">
        <v>29.359649999999998</v>
      </c>
      <c r="L1507" s="1">
        <v>25</v>
      </c>
      <c r="M1507" s="2">
        <f t="shared" si="117"/>
        <v>9.2985196756676339E-2</v>
      </c>
      <c r="O1507" s="1">
        <v>29.306083000000001</v>
      </c>
      <c r="P1507" s="1">
        <v>0</v>
      </c>
      <c r="Q1507" s="2">
        <f t="shared" si="118"/>
        <v>0</v>
      </c>
      <c r="S1507" s="1">
        <v>29.3443</v>
      </c>
      <c r="T1507" s="1">
        <v>0</v>
      </c>
      <c r="U1507" s="2">
        <f t="shared" si="119"/>
        <v>0</v>
      </c>
    </row>
    <row r="1508" spans="3:21" x14ac:dyDescent="0.25">
      <c r="C1508" s="1">
        <v>28.975100000000001</v>
      </c>
      <c r="D1508" s="1">
        <v>25</v>
      </c>
      <c r="E1508" s="2">
        <f t="shared" si="115"/>
        <v>1.1286325037132009E-2</v>
      </c>
      <c r="G1508" s="1">
        <v>29.250450000000001</v>
      </c>
      <c r="H1508" s="1">
        <v>25</v>
      </c>
      <c r="I1508" s="2">
        <f t="shared" si="116"/>
        <v>1.6627978902420369E-2</v>
      </c>
      <c r="K1508" s="1">
        <v>29.372917000000001</v>
      </c>
      <c r="L1508" s="1">
        <v>0</v>
      </c>
      <c r="M1508" s="2">
        <f t="shared" si="117"/>
        <v>0</v>
      </c>
      <c r="O1508" s="1">
        <v>29.319617000000001</v>
      </c>
      <c r="P1508" s="1">
        <v>0</v>
      </c>
      <c r="Q1508" s="2">
        <f t="shared" si="118"/>
        <v>0</v>
      </c>
      <c r="S1508" s="1">
        <v>29.357817000000001</v>
      </c>
      <c r="T1508" s="1">
        <v>0</v>
      </c>
      <c r="U1508" s="2">
        <f t="shared" si="119"/>
        <v>0</v>
      </c>
    </row>
    <row r="1509" spans="3:21" x14ac:dyDescent="0.25">
      <c r="C1509" s="1">
        <v>28.988367</v>
      </c>
      <c r="D1509" s="1">
        <v>25</v>
      </c>
      <c r="E1509" s="2">
        <f t="shared" si="115"/>
        <v>1.1286325037132009E-2</v>
      </c>
      <c r="G1509" s="1">
        <v>29.2637</v>
      </c>
      <c r="H1509" s="1">
        <v>0</v>
      </c>
      <c r="I1509" s="2">
        <f t="shared" si="116"/>
        <v>0</v>
      </c>
      <c r="K1509" s="1">
        <v>29.386182999999999</v>
      </c>
      <c r="L1509" s="1">
        <v>0</v>
      </c>
      <c r="M1509" s="2">
        <f t="shared" si="117"/>
        <v>0</v>
      </c>
      <c r="O1509" s="1">
        <v>29.332867</v>
      </c>
      <c r="P1509" s="1">
        <v>0</v>
      </c>
      <c r="Q1509" s="2">
        <f t="shared" si="118"/>
        <v>0</v>
      </c>
      <c r="S1509" s="1">
        <v>29.371082999999999</v>
      </c>
      <c r="T1509" s="1">
        <v>0</v>
      </c>
      <c r="U1509" s="2">
        <f t="shared" si="119"/>
        <v>0</v>
      </c>
    </row>
    <row r="1510" spans="3:21" x14ac:dyDescent="0.25">
      <c r="C1510" s="1">
        <v>29.001633000000002</v>
      </c>
      <c r="D1510" s="1">
        <v>125</v>
      </c>
      <c r="E1510" s="2">
        <f t="shared" si="115"/>
        <v>5.6431625185660049E-2</v>
      </c>
      <c r="G1510" s="1">
        <v>29.276966999999999</v>
      </c>
      <c r="H1510" s="1">
        <v>50</v>
      </c>
      <c r="I1510" s="2">
        <f t="shared" si="116"/>
        <v>3.3255957804840738E-2</v>
      </c>
      <c r="K1510" s="1">
        <v>29.399432999999998</v>
      </c>
      <c r="L1510" s="1">
        <v>25</v>
      </c>
      <c r="M1510" s="2">
        <f t="shared" si="117"/>
        <v>9.2985196756676339E-2</v>
      </c>
      <c r="O1510" s="1">
        <v>29.346132999999998</v>
      </c>
      <c r="P1510" s="1">
        <v>0</v>
      </c>
      <c r="Q1510" s="2">
        <f t="shared" si="118"/>
        <v>0</v>
      </c>
      <c r="S1510" s="1">
        <v>29.384350000000001</v>
      </c>
      <c r="T1510" s="1">
        <v>0</v>
      </c>
      <c r="U1510" s="2">
        <f t="shared" si="119"/>
        <v>0</v>
      </c>
    </row>
    <row r="1511" spans="3:21" x14ac:dyDescent="0.25">
      <c r="C1511" s="1">
        <v>29.015149999999998</v>
      </c>
      <c r="D1511" s="1">
        <v>100</v>
      </c>
      <c r="E1511" s="2">
        <f t="shared" si="115"/>
        <v>4.5145300148528036E-2</v>
      </c>
      <c r="G1511" s="1">
        <v>29.290216999999998</v>
      </c>
      <c r="H1511" s="1">
        <v>25</v>
      </c>
      <c r="I1511" s="2">
        <f t="shared" si="116"/>
        <v>1.6627978902420369E-2</v>
      </c>
      <c r="K1511" s="1">
        <v>29.412700000000001</v>
      </c>
      <c r="L1511" s="1">
        <v>0</v>
      </c>
      <c r="M1511" s="2">
        <f t="shared" si="117"/>
        <v>0</v>
      </c>
      <c r="O1511" s="1">
        <v>29.359383000000001</v>
      </c>
      <c r="P1511" s="1">
        <v>0</v>
      </c>
      <c r="Q1511" s="2">
        <f t="shared" si="118"/>
        <v>0</v>
      </c>
      <c r="S1511" s="1">
        <v>29.397600000000001</v>
      </c>
      <c r="T1511" s="1">
        <v>0</v>
      </c>
      <c r="U1511" s="2">
        <f t="shared" si="119"/>
        <v>0</v>
      </c>
    </row>
    <row r="1512" spans="3:21" x14ac:dyDescent="0.25">
      <c r="C1512" s="1">
        <v>29.028417000000001</v>
      </c>
      <c r="D1512" s="1">
        <v>0</v>
      </c>
      <c r="E1512" s="2">
        <f t="shared" si="115"/>
        <v>0</v>
      </c>
      <c r="G1512" s="1">
        <v>29.303483</v>
      </c>
      <c r="H1512" s="1">
        <v>0</v>
      </c>
      <c r="I1512" s="2">
        <f t="shared" si="116"/>
        <v>0</v>
      </c>
      <c r="K1512" s="1">
        <v>29.426217000000001</v>
      </c>
      <c r="L1512" s="1">
        <v>0</v>
      </c>
      <c r="M1512" s="2">
        <f t="shared" si="117"/>
        <v>0</v>
      </c>
      <c r="O1512" s="1">
        <v>29.37265</v>
      </c>
      <c r="P1512" s="1">
        <v>0</v>
      </c>
      <c r="Q1512" s="2">
        <f t="shared" si="118"/>
        <v>0</v>
      </c>
      <c r="S1512" s="1">
        <v>29.410867</v>
      </c>
      <c r="T1512" s="1">
        <v>0</v>
      </c>
      <c r="U1512" s="2">
        <f t="shared" si="119"/>
        <v>0</v>
      </c>
    </row>
    <row r="1513" spans="3:21" x14ac:dyDescent="0.25">
      <c r="C1513" s="1">
        <v>29.041667</v>
      </c>
      <c r="D1513" s="1">
        <v>50</v>
      </c>
      <c r="E1513" s="2">
        <f t="shared" si="115"/>
        <v>2.2572650074264018E-2</v>
      </c>
      <c r="G1513" s="1">
        <v>29.316749999999999</v>
      </c>
      <c r="H1513" s="1">
        <v>25</v>
      </c>
      <c r="I1513" s="2">
        <f t="shared" si="116"/>
        <v>1.6627978902420369E-2</v>
      </c>
      <c r="K1513" s="1">
        <v>29.439482999999999</v>
      </c>
      <c r="L1513" s="1">
        <v>0</v>
      </c>
      <c r="M1513" s="2">
        <f t="shared" si="117"/>
        <v>0</v>
      </c>
      <c r="O1513" s="1">
        <v>29.385916999999999</v>
      </c>
      <c r="P1513" s="1">
        <v>0</v>
      </c>
      <c r="Q1513" s="2">
        <f t="shared" si="118"/>
        <v>0</v>
      </c>
      <c r="S1513" s="1">
        <v>29.424116999999999</v>
      </c>
      <c r="T1513" s="1">
        <v>0</v>
      </c>
      <c r="U1513" s="2">
        <f t="shared" si="119"/>
        <v>0</v>
      </c>
    </row>
    <row r="1514" spans="3:21" x14ac:dyDescent="0.25">
      <c r="C1514" s="1">
        <v>29.055183</v>
      </c>
      <c r="D1514" s="1">
        <v>25</v>
      </c>
      <c r="E1514" s="2">
        <f t="shared" si="115"/>
        <v>1.1286325037132009E-2</v>
      </c>
      <c r="G1514" s="1">
        <v>29.330266999999999</v>
      </c>
      <c r="H1514" s="1">
        <v>25</v>
      </c>
      <c r="I1514" s="2">
        <f t="shared" si="116"/>
        <v>1.6627978902420369E-2</v>
      </c>
      <c r="K1514" s="1">
        <v>29.452732999999998</v>
      </c>
      <c r="L1514" s="1">
        <v>0</v>
      </c>
      <c r="M1514" s="2">
        <f t="shared" si="117"/>
        <v>0</v>
      </c>
      <c r="O1514" s="1">
        <v>29.399166999999998</v>
      </c>
      <c r="P1514" s="1">
        <v>0</v>
      </c>
      <c r="Q1514" s="2">
        <f t="shared" si="118"/>
        <v>0</v>
      </c>
      <c r="S1514" s="1">
        <v>29.437383000000001</v>
      </c>
      <c r="T1514" s="1">
        <v>0</v>
      </c>
      <c r="U1514" s="2">
        <f t="shared" si="119"/>
        <v>0</v>
      </c>
    </row>
    <row r="1515" spans="3:21" x14ac:dyDescent="0.25">
      <c r="C1515" s="1">
        <v>29.068716999999999</v>
      </c>
      <c r="D1515" s="1">
        <v>0</v>
      </c>
      <c r="E1515" s="2">
        <f t="shared" si="115"/>
        <v>0</v>
      </c>
      <c r="G1515" s="1">
        <v>29.343516999999999</v>
      </c>
      <c r="H1515" s="1">
        <v>0</v>
      </c>
      <c r="I1515" s="2">
        <f t="shared" si="116"/>
        <v>0</v>
      </c>
      <c r="K1515" s="1">
        <v>29.466000000000001</v>
      </c>
      <c r="L1515" s="1">
        <v>0</v>
      </c>
      <c r="M1515" s="2">
        <f t="shared" si="117"/>
        <v>0</v>
      </c>
      <c r="O1515" s="1">
        <v>29.412683000000001</v>
      </c>
      <c r="P1515" s="1">
        <v>0</v>
      </c>
      <c r="Q1515" s="2">
        <f t="shared" si="118"/>
        <v>0</v>
      </c>
      <c r="S1515" s="1">
        <v>29.450900000000001</v>
      </c>
      <c r="T1515" s="1">
        <v>0</v>
      </c>
      <c r="U1515" s="2">
        <f t="shared" si="119"/>
        <v>0</v>
      </c>
    </row>
    <row r="1516" spans="3:21" x14ac:dyDescent="0.25">
      <c r="C1516" s="1">
        <v>29.081966999999999</v>
      </c>
      <c r="D1516" s="1">
        <v>125</v>
      </c>
      <c r="E1516" s="2">
        <f t="shared" si="115"/>
        <v>5.6431625185660049E-2</v>
      </c>
      <c r="G1516" s="1">
        <v>29.356783</v>
      </c>
      <c r="H1516" s="1">
        <v>0</v>
      </c>
      <c r="I1516" s="2">
        <f t="shared" si="116"/>
        <v>0</v>
      </c>
      <c r="K1516" s="1">
        <v>29.47925</v>
      </c>
      <c r="L1516" s="1">
        <v>0</v>
      </c>
      <c r="M1516" s="2">
        <f t="shared" si="117"/>
        <v>0</v>
      </c>
      <c r="O1516" s="1">
        <v>29.42595</v>
      </c>
      <c r="P1516" s="1">
        <v>0</v>
      </c>
      <c r="Q1516" s="2">
        <f t="shared" si="118"/>
        <v>0</v>
      </c>
      <c r="S1516" s="1">
        <v>29.464167</v>
      </c>
      <c r="T1516" s="1">
        <v>25</v>
      </c>
      <c r="U1516" s="2">
        <f t="shared" si="119"/>
        <v>8.01127988207396E-2</v>
      </c>
    </row>
    <row r="1517" spans="3:21" x14ac:dyDescent="0.25">
      <c r="C1517" s="1">
        <v>29.095233</v>
      </c>
      <c r="D1517" s="1">
        <v>125</v>
      </c>
      <c r="E1517" s="2">
        <f t="shared" si="115"/>
        <v>5.6431625185660049E-2</v>
      </c>
      <c r="G1517" s="1">
        <v>29.370049999999999</v>
      </c>
      <c r="H1517" s="1">
        <v>0</v>
      </c>
      <c r="I1517" s="2">
        <f t="shared" si="116"/>
        <v>0</v>
      </c>
      <c r="K1517" s="1">
        <v>29.492516999999999</v>
      </c>
      <c r="L1517" s="1">
        <v>0</v>
      </c>
      <c r="M1517" s="2">
        <f t="shared" si="117"/>
        <v>0</v>
      </c>
      <c r="O1517" s="1">
        <v>29.439216999999999</v>
      </c>
      <c r="P1517" s="1">
        <v>0</v>
      </c>
      <c r="Q1517" s="2">
        <f t="shared" si="118"/>
        <v>0</v>
      </c>
      <c r="S1517" s="1">
        <v>29.477416999999999</v>
      </c>
      <c r="T1517" s="1">
        <v>0</v>
      </c>
      <c r="U1517" s="2">
        <f t="shared" si="119"/>
        <v>0</v>
      </c>
    </row>
    <row r="1518" spans="3:21" x14ac:dyDescent="0.25">
      <c r="C1518" s="1">
        <v>29.108750000000001</v>
      </c>
      <c r="D1518" s="1">
        <v>75</v>
      </c>
      <c r="E1518" s="2">
        <f t="shared" si="115"/>
        <v>3.3858975111396031E-2</v>
      </c>
      <c r="G1518" s="1">
        <v>29.383299999999998</v>
      </c>
      <c r="H1518" s="1">
        <v>25</v>
      </c>
      <c r="I1518" s="2">
        <f t="shared" si="116"/>
        <v>1.6627978902420369E-2</v>
      </c>
      <c r="K1518" s="1">
        <v>29.505783000000001</v>
      </c>
      <c r="L1518" s="1">
        <v>0</v>
      </c>
      <c r="M1518" s="2">
        <f t="shared" si="117"/>
        <v>0</v>
      </c>
      <c r="O1518" s="1">
        <v>29.452466999999999</v>
      </c>
      <c r="P1518" s="1">
        <v>0</v>
      </c>
      <c r="Q1518" s="2">
        <f t="shared" si="118"/>
        <v>0</v>
      </c>
      <c r="S1518" s="1">
        <v>29.490683000000001</v>
      </c>
      <c r="T1518" s="1">
        <v>0</v>
      </c>
      <c r="U1518" s="2">
        <f t="shared" si="119"/>
        <v>0</v>
      </c>
    </row>
    <row r="1519" spans="3:21" x14ac:dyDescent="0.25">
      <c r="C1519" s="1">
        <v>29.122017</v>
      </c>
      <c r="D1519" s="1">
        <v>0</v>
      </c>
      <c r="E1519" s="2">
        <f t="shared" si="115"/>
        <v>0</v>
      </c>
      <c r="G1519" s="1">
        <v>29.396567000000001</v>
      </c>
      <c r="H1519" s="1">
        <v>25</v>
      </c>
      <c r="I1519" s="2">
        <f t="shared" si="116"/>
        <v>1.6627978902420369E-2</v>
      </c>
      <c r="K1519" s="1">
        <v>29.519033</v>
      </c>
      <c r="L1519" s="1">
        <v>0</v>
      </c>
      <c r="M1519" s="2">
        <f t="shared" si="117"/>
        <v>0</v>
      </c>
      <c r="O1519" s="1">
        <v>29.465733</v>
      </c>
      <c r="P1519" s="1">
        <v>0</v>
      </c>
      <c r="Q1519" s="2">
        <f t="shared" si="118"/>
        <v>0</v>
      </c>
      <c r="S1519" s="1">
        <v>29.50395</v>
      </c>
      <c r="T1519" s="1">
        <v>0</v>
      </c>
      <c r="U1519" s="2">
        <f t="shared" si="119"/>
        <v>0</v>
      </c>
    </row>
    <row r="1520" spans="3:21" x14ac:dyDescent="0.25">
      <c r="C1520" s="1">
        <v>29.135266999999999</v>
      </c>
      <c r="D1520" s="1">
        <v>25</v>
      </c>
      <c r="E1520" s="2">
        <f t="shared" si="115"/>
        <v>1.1286325037132009E-2</v>
      </c>
      <c r="G1520" s="1">
        <v>29.409817</v>
      </c>
      <c r="H1520" s="1">
        <v>0</v>
      </c>
      <c r="I1520" s="2">
        <f t="shared" si="116"/>
        <v>0</v>
      </c>
      <c r="K1520" s="1">
        <v>29.532550000000001</v>
      </c>
      <c r="L1520" s="1">
        <v>0</v>
      </c>
      <c r="M1520" s="2">
        <f t="shared" si="117"/>
        <v>0</v>
      </c>
      <c r="O1520" s="1">
        <v>29.478999999999999</v>
      </c>
      <c r="P1520" s="1">
        <v>0</v>
      </c>
      <c r="Q1520" s="2">
        <f t="shared" si="118"/>
        <v>0</v>
      </c>
      <c r="S1520" s="1">
        <v>29.517199999999999</v>
      </c>
      <c r="T1520" s="1">
        <v>0</v>
      </c>
      <c r="U1520" s="2">
        <f t="shared" si="119"/>
        <v>0</v>
      </c>
    </row>
    <row r="1521" spans="3:21" x14ac:dyDescent="0.25">
      <c r="C1521" s="1">
        <v>29.148783000000002</v>
      </c>
      <c r="D1521" s="1">
        <v>50</v>
      </c>
      <c r="E1521" s="2">
        <f t="shared" si="115"/>
        <v>2.2572650074264018E-2</v>
      </c>
      <c r="G1521" s="1">
        <v>29.423349999999999</v>
      </c>
      <c r="H1521" s="1">
        <v>0</v>
      </c>
      <c r="I1521" s="2">
        <f t="shared" si="116"/>
        <v>0</v>
      </c>
      <c r="K1521" s="1">
        <v>29.545817</v>
      </c>
      <c r="L1521" s="1">
        <v>0</v>
      </c>
      <c r="M1521" s="2">
        <f t="shared" si="117"/>
        <v>0</v>
      </c>
      <c r="O1521" s="1">
        <v>29.492249999999999</v>
      </c>
      <c r="P1521" s="1">
        <v>0</v>
      </c>
      <c r="Q1521" s="2">
        <f t="shared" si="118"/>
        <v>0</v>
      </c>
      <c r="S1521" s="1">
        <v>29.530467000000002</v>
      </c>
      <c r="T1521" s="1">
        <v>0</v>
      </c>
      <c r="U1521" s="2">
        <f t="shared" si="119"/>
        <v>0</v>
      </c>
    </row>
    <row r="1522" spans="3:21" x14ac:dyDescent="0.25">
      <c r="C1522" s="1">
        <v>29.162317000000002</v>
      </c>
      <c r="D1522" s="1">
        <v>50</v>
      </c>
      <c r="E1522" s="2">
        <f t="shared" si="115"/>
        <v>2.2572650074264018E-2</v>
      </c>
      <c r="G1522" s="1">
        <v>29.436599999999999</v>
      </c>
      <c r="H1522" s="1">
        <v>25</v>
      </c>
      <c r="I1522" s="2">
        <f t="shared" si="116"/>
        <v>1.6627978902420369E-2</v>
      </c>
      <c r="K1522" s="1">
        <v>29.559083000000001</v>
      </c>
      <c r="L1522" s="1">
        <v>0</v>
      </c>
      <c r="M1522" s="2">
        <f t="shared" si="117"/>
        <v>0</v>
      </c>
      <c r="O1522" s="1">
        <v>29.505766999999999</v>
      </c>
      <c r="P1522" s="1">
        <v>0</v>
      </c>
      <c r="Q1522" s="2">
        <f t="shared" si="118"/>
        <v>0</v>
      </c>
      <c r="S1522" s="1">
        <v>29.543983000000001</v>
      </c>
      <c r="T1522" s="1">
        <v>0</v>
      </c>
      <c r="U1522" s="2">
        <f t="shared" si="119"/>
        <v>0</v>
      </c>
    </row>
    <row r="1523" spans="3:21" x14ac:dyDescent="0.25">
      <c r="C1523" s="1">
        <v>29.175567000000001</v>
      </c>
      <c r="D1523" s="1">
        <v>50</v>
      </c>
      <c r="E1523" s="2">
        <f t="shared" si="115"/>
        <v>2.2572650074264018E-2</v>
      </c>
      <c r="G1523" s="1">
        <v>29.449867000000001</v>
      </c>
      <c r="H1523" s="1">
        <v>0</v>
      </c>
      <c r="I1523" s="2">
        <f t="shared" si="116"/>
        <v>0</v>
      </c>
      <c r="K1523" s="1">
        <v>29.572333</v>
      </c>
      <c r="L1523" s="1">
        <v>0</v>
      </c>
      <c r="M1523" s="2">
        <f t="shared" si="117"/>
        <v>0</v>
      </c>
      <c r="O1523" s="1">
        <v>29.519033</v>
      </c>
      <c r="P1523" s="1">
        <v>0</v>
      </c>
      <c r="Q1523" s="2">
        <f t="shared" si="118"/>
        <v>0</v>
      </c>
      <c r="S1523" s="1">
        <v>29.55725</v>
      </c>
      <c r="T1523" s="1">
        <v>0</v>
      </c>
      <c r="U1523" s="2">
        <f t="shared" si="119"/>
        <v>0</v>
      </c>
    </row>
    <row r="1524" spans="3:21" x14ac:dyDescent="0.25">
      <c r="C1524" s="1">
        <v>29.188832999999999</v>
      </c>
      <c r="D1524" s="1">
        <v>75</v>
      </c>
      <c r="E1524" s="2">
        <f t="shared" si="115"/>
        <v>3.3858975111396031E-2</v>
      </c>
      <c r="G1524" s="1">
        <v>29.463117</v>
      </c>
      <c r="H1524" s="1">
        <v>0</v>
      </c>
      <c r="I1524" s="2">
        <f t="shared" si="116"/>
        <v>0</v>
      </c>
      <c r="K1524" s="1">
        <v>29.585599999999999</v>
      </c>
      <c r="L1524" s="1">
        <v>25</v>
      </c>
      <c r="M1524" s="2">
        <f t="shared" si="117"/>
        <v>9.2985196756676339E-2</v>
      </c>
      <c r="O1524" s="1">
        <v>29.532299999999999</v>
      </c>
      <c r="P1524" s="1">
        <v>25</v>
      </c>
      <c r="Q1524" s="2">
        <f t="shared" si="118"/>
        <v>0.11228385358185493</v>
      </c>
      <c r="S1524" s="1">
        <v>29.570499999999999</v>
      </c>
      <c r="T1524" s="1">
        <v>0</v>
      </c>
      <c r="U1524" s="2">
        <f t="shared" si="119"/>
        <v>0</v>
      </c>
    </row>
    <row r="1525" spans="3:21" x14ac:dyDescent="0.25">
      <c r="C1525" s="1">
        <v>29.202349999999999</v>
      </c>
      <c r="D1525" s="1">
        <v>75</v>
      </c>
      <c r="E1525" s="2">
        <f t="shared" si="115"/>
        <v>3.3858975111396031E-2</v>
      </c>
      <c r="G1525" s="1">
        <v>29.476382999999998</v>
      </c>
      <c r="H1525" s="1">
        <v>75</v>
      </c>
      <c r="I1525" s="2">
        <f t="shared" si="116"/>
        <v>4.9883936707261108E-2</v>
      </c>
      <c r="K1525" s="1">
        <v>29.598849999999999</v>
      </c>
      <c r="L1525" s="1">
        <v>0</v>
      </c>
      <c r="M1525" s="2">
        <f t="shared" si="117"/>
        <v>0</v>
      </c>
      <c r="O1525" s="1">
        <v>29.545549999999999</v>
      </c>
      <c r="P1525" s="1">
        <v>25</v>
      </c>
      <c r="Q1525" s="2">
        <f t="shared" si="118"/>
        <v>0.11228385358185493</v>
      </c>
      <c r="S1525" s="1">
        <v>29.583767000000002</v>
      </c>
      <c r="T1525" s="1">
        <v>0</v>
      </c>
      <c r="U1525" s="2">
        <f t="shared" si="119"/>
        <v>0</v>
      </c>
    </row>
    <row r="1526" spans="3:21" x14ac:dyDescent="0.25">
      <c r="C1526" s="1">
        <v>29.215617000000002</v>
      </c>
      <c r="D1526" s="1">
        <v>175</v>
      </c>
      <c r="E1526" s="2">
        <f t="shared" si="115"/>
        <v>7.9004275259924067E-2</v>
      </c>
      <c r="G1526" s="1">
        <v>29.489650000000001</v>
      </c>
      <c r="H1526" s="1">
        <v>0</v>
      </c>
      <c r="I1526" s="2">
        <f t="shared" si="116"/>
        <v>0</v>
      </c>
      <c r="K1526" s="1">
        <v>29.612117000000001</v>
      </c>
      <c r="L1526" s="1">
        <v>0</v>
      </c>
      <c r="M1526" s="2">
        <f t="shared" si="117"/>
        <v>0</v>
      </c>
      <c r="O1526" s="1">
        <v>29.558817000000001</v>
      </c>
      <c r="P1526" s="1">
        <v>0</v>
      </c>
      <c r="Q1526" s="2">
        <f t="shared" si="118"/>
        <v>0</v>
      </c>
      <c r="S1526" s="1">
        <v>29.597033</v>
      </c>
      <c r="T1526" s="1">
        <v>0</v>
      </c>
      <c r="U1526" s="2">
        <f t="shared" si="119"/>
        <v>0</v>
      </c>
    </row>
    <row r="1527" spans="3:21" x14ac:dyDescent="0.25">
      <c r="C1527" s="1">
        <v>29.228867000000001</v>
      </c>
      <c r="D1527" s="1">
        <v>75</v>
      </c>
      <c r="E1527" s="2">
        <f t="shared" si="115"/>
        <v>3.3858975111396031E-2</v>
      </c>
      <c r="G1527" s="1">
        <v>29.5029</v>
      </c>
      <c r="H1527" s="1">
        <v>25</v>
      </c>
      <c r="I1527" s="2">
        <f t="shared" si="116"/>
        <v>1.6627978902420369E-2</v>
      </c>
      <c r="K1527" s="1">
        <v>29.625633000000001</v>
      </c>
      <c r="L1527" s="1">
        <v>0</v>
      </c>
      <c r="M1527" s="2">
        <f t="shared" si="117"/>
        <v>0</v>
      </c>
      <c r="O1527" s="1">
        <v>29.572067000000001</v>
      </c>
      <c r="P1527" s="1">
        <v>0</v>
      </c>
      <c r="Q1527" s="2">
        <f t="shared" si="118"/>
        <v>0</v>
      </c>
      <c r="S1527" s="1">
        <v>29.610282999999999</v>
      </c>
      <c r="T1527" s="1">
        <v>0</v>
      </c>
      <c r="U1527" s="2">
        <f t="shared" si="119"/>
        <v>0</v>
      </c>
    </row>
    <row r="1528" spans="3:21" x14ac:dyDescent="0.25">
      <c r="C1528" s="1">
        <v>29.242383</v>
      </c>
      <c r="D1528" s="1">
        <v>50</v>
      </c>
      <c r="E1528" s="2">
        <f t="shared" si="115"/>
        <v>2.2572650074264018E-2</v>
      </c>
      <c r="G1528" s="1">
        <v>29.516417000000001</v>
      </c>
      <c r="H1528" s="1">
        <v>25</v>
      </c>
      <c r="I1528" s="2">
        <f t="shared" si="116"/>
        <v>1.6627978902420369E-2</v>
      </c>
      <c r="K1528" s="1">
        <v>29.6389</v>
      </c>
      <c r="L1528" s="1">
        <v>0</v>
      </c>
      <c r="M1528" s="2">
        <f t="shared" si="117"/>
        <v>0</v>
      </c>
      <c r="O1528" s="1">
        <v>29.585332999999999</v>
      </c>
      <c r="P1528" s="1">
        <v>0</v>
      </c>
      <c r="Q1528" s="2">
        <f t="shared" si="118"/>
        <v>0</v>
      </c>
      <c r="S1528" s="1">
        <v>29.623550000000002</v>
      </c>
      <c r="T1528" s="1">
        <v>0</v>
      </c>
      <c r="U1528" s="2">
        <f t="shared" si="119"/>
        <v>0</v>
      </c>
    </row>
    <row r="1529" spans="3:21" x14ac:dyDescent="0.25">
      <c r="C1529" s="1">
        <v>29.255917</v>
      </c>
      <c r="D1529" s="1">
        <v>25</v>
      </c>
      <c r="E1529" s="2">
        <f t="shared" si="115"/>
        <v>1.1286325037132009E-2</v>
      </c>
      <c r="G1529" s="1">
        <v>29.529682999999999</v>
      </c>
      <c r="H1529" s="1">
        <v>25</v>
      </c>
      <c r="I1529" s="2">
        <f t="shared" si="116"/>
        <v>1.6627978902420369E-2</v>
      </c>
      <c r="K1529" s="1">
        <v>29.652149999999999</v>
      </c>
      <c r="L1529" s="1">
        <v>25</v>
      </c>
      <c r="M1529" s="2">
        <f t="shared" si="117"/>
        <v>9.2985196756676339E-2</v>
      </c>
      <c r="O1529" s="1">
        <v>29.598849999999999</v>
      </c>
      <c r="P1529" s="1">
        <v>0</v>
      </c>
      <c r="Q1529" s="2">
        <f t="shared" si="118"/>
        <v>0</v>
      </c>
      <c r="S1529" s="1">
        <v>29.637066999999998</v>
      </c>
      <c r="T1529" s="1">
        <v>0</v>
      </c>
      <c r="U1529" s="2">
        <f t="shared" si="119"/>
        <v>0</v>
      </c>
    </row>
    <row r="1530" spans="3:21" x14ac:dyDescent="0.25">
      <c r="C1530" s="1">
        <v>29.269432999999999</v>
      </c>
      <c r="D1530" s="1">
        <v>100</v>
      </c>
      <c r="E1530" s="2">
        <f t="shared" si="115"/>
        <v>4.5145300148528036E-2</v>
      </c>
      <c r="G1530" s="1">
        <v>29.542950000000001</v>
      </c>
      <c r="H1530" s="1">
        <v>0</v>
      </c>
      <c r="I1530" s="2">
        <f t="shared" si="116"/>
        <v>0</v>
      </c>
      <c r="K1530" s="1">
        <v>29.665417000000001</v>
      </c>
      <c r="L1530" s="1">
        <v>0</v>
      </c>
      <c r="M1530" s="2">
        <f t="shared" si="117"/>
        <v>0</v>
      </c>
      <c r="O1530" s="1">
        <v>29.612117000000001</v>
      </c>
      <c r="P1530" s="1">
        <v>0</v>
      </c>
      <c r="Q1530" s="2">
        <f t="shared" si="118"/>
        <v>0</v>
      </c>
      <c r="S1530" s="1">
        <v>29.650333</v>
      </c>
      <c r="T1530" s="1">
        <v>0</v>
      </c>
      <c r="U1530" s="2">
        <f t="shared" si="119"/>
        <v>0</v>
      </c>
    </row>
    <row r="1531" spans="3:21" x14ac:dyDescent="0.25">
      <c r="C1531" s="1">
        <v>29.28295</v>
      </c>
      <c r="D1531" s="1">
        <v>50</v>
      </c>
      <c r="E1531" s="2">
        <f t="shared" si="115"/>
        <v>2.2572650074264018E-2</v>
      </c>
      <c r="G1531" s="1">
        <v>29.5562</v>
      </c>
      <c r="H1531" s="1">
        <v>25</v>
      </c>
      <c r="I1531" s="2">
        <f t="shared" si="116"/>
        <v>1.6627978902420369E-2</v>
      </c>
      <c r="K1531" s="1">
        <v>29.678682999999999</v>
      </c>
      <c r="L1531" s="1">
        <v>0</v>
      </c>
      <c r="M1531" s="2">
        <f t="shared" si="117"/>
        <v>0</v>
      </c>
      <c r="O1531" s="1">
        <v>29.625367000000001</v>
      </c>
      <c r="P1531" s="1">
        <v>0</v>
      </c>
      <c r="Q1531" s="2">
        <f t="shared" si="118"/>
        <v>0</v>
      </c>
      <c r="S1531" s="1">
        <v>29.663582999999999</v>
      </c>
      <c r="T1531" s="1">
        <v>0</v>
      </c>
      <c r="U1531" s="2">
        <f t="shared" si="119"/>
        <v>0</v>
      </c>
    </row>
    <row r="1532" spans="3:21" x14ac:dyDescent="0.25">
      <c r="C1532" s="1">
        <v>29.296216999999999</v>
      </c>
      <c r="D1532" s="1">
        <v>125</v>
      </c>
      <c r="E1532" s="2">
        <f t="shared" si="115"/>
        <v>5.6431625185660049E-2</v>
      </c>
      <c r="G1532" s="1">
        <v>29.569467</v>
      </c>
      <c r="H1532" s="1">
        <v>50</v>
      </c>
      <c r="I1532" s="2">
        <f t="shared" si="116"/>
        <v>3.3255957804840738E-2</v>
      </c>
      <c r="K1532" s="1">
        <v>29.691932999999999</v>
      </c>
      <c r="L1532" s="1">
        <v>0</v>
      </c>
      <c r="M1532" s="2">
        <f t="shared" si="117"/>
        <v>0</v>
      </c>
      <c r="O1532" s="1">
        <v>29.638632999999999</v>
      </c>
      <c r="P1532" s="1">
        <v>0</v>
      </c>
      <c r="Q1532" s="2">
        <f t="shared" si="118"/>
        <v>0</v>
      </c>
      <c r="S1532" s="1">
        <v>29.676850000000002</v>
      </c>
      <c r="T1532" s="1">
        <v>0</v>
      </c>
      <c r="U1532" s="2">
        <f t="shared" si="119"/>
        <v>0</v>
      </c>
    </row>
    <row r="1533" spans="3:21" x14ac:dyDescent="0.25">
      <c r="C1533" s="1">
        <v>29.309467000000001</v>
      </c>
      <c r="D1533" s="1">
        <v>125</v>
      </c>
      <c r="E1533" s="2">
        <f t="shared" si="115"/>
        <v>5.6431625185660049E-2</v>
      </c>
      <c r="G1533" s="1">
        <v>29.582716999999999</v>
      </c>
      <c r="H1533" s="1">
        <v>0</v>
      </c>
      <c r="I1533" s="2">
        <f t="shared" si="116"/>
        <v>0</v>
      </c>
      <c r="K1533" s="1">
        <v>29.705200000000001</v>
      </c>
      <c r="L1533" s="1">
        <v>0</v>
      </c>
      <c r="M1533" s="2">
        <f t="shared" si="117"/>
        <v>0</v>
      </c>
      <c r="O1533" s="1">
        <v>29.651900000000001</v>
      </c>
      <c r="P1533" s="1">
        <v>0</v>
      </c>
      <c r="Q1533" s="2">
        <f t="shared" si="118"/>
        <v>0</v>
      </c>
      <c r="S1533" s="1">
        <v>29.690100000000001</v>
      </c>
      <c r="T1533" s="1">
        <v>0</v>
      </c>
      <c r="U1533" s="2">
        <f t="shared" si="119"/>
        <v>0</v>
      </c>
    </row>
    <row r="1534" spans="3:21" x14ac:dyDescent="0.25">
      <c r="C1534" s="1">
        <v>29.322983000000001</v>
      </c>
      <c r="D1534" s="1">
        <v>100</v>
      </c>
      <c r="E1534" s="2">
        <f t="shared" si="115"/>
        <v>4.5145300148528036E-2</v>
      </c>
      <c r="G1534" s="1">
        <v>29.595983</v>
      </c>
      <c r="H1534" s="1">
        <v>25</v>
      </c>
      <c r="I1534" s="2">
        <f t="shared" si="116"/>
        <v>1.6627978902420369E-2</v>
      </c>
      <c r="K1534" s="1">
        <v>29.718717000000002</v>
      </c>
      <c r="L1534" s="1">
        <v>0</v>
      </c>
      <c r="M1534" s="2">
        <f t="shared" si="117"/>
        <v>0</v>
      </c>
      <c r="O1534" s="1">
        <v>29.665150000000001</v>
      </c>
      <c r="P1534" s="1">
        <v>0</v>
      </c>
      <c r="Q1534" s="2">
        <f t="shared" si="118"/>
        <v>0</v>
      </c>
      <c r="S1534" s="1">
        <v>29.703367</v>
      </c>
      <c r="T1534" s="1">
        <v>0</v>
      </c>
      <c r="U1534" s="2">
        <f t="shared" si="119"/>
        <v>0</v>
      </c>
    </row>
    <row r="1535" spans="3:21" x14ac:dyDescent="0.25">
      <c r="C1535" s="1">
        <v>29.33625</v>
      </c>
      <c r="D1535" s="1">
        <v>100</v>
      </c>
      <c r="E1535" s="2">
        <f t="shared" si="115"/>
        <v>4.5145300148528036E-2</v>
      </c>
      <c r="G1535" s="1">
        <v>29.609500000000001</v>
      </c>
      <c r="H1535" s="1">
        <v>0</v>
      </c>
      <c r="I1535" s="2">
        <f t="shared" si="116"/>
        <v>0</v>
      </c>
      <c r="K1535" s="1">
        <v>29.731983</v>
      </c>
      <c r="L1535" s="1">
        <v>0</v>
      </c>
      <c r="M1535" s="2">
        <f t="shared" si="117"/>
        <v>0</v>
      </c>
      <c r="O1535" s="1">
        <v>29.678417</v>
      </c>
      <c r="P1535" s="1">
        <v>0</v>
      </c>
      <c r="Q1535" s="2">
        <f t="shared" si="118"/>
        <v>0</v>
      </c>
      <c r="S1535" s="1">
        <v>29.716633000000002</v>
      </c>
      <c r="T1535" s="1">
        <v>0</v>
      </c>
      <c r="U1535" s="2">
        <f t="shared" si="119"/>
        <v>0</v>
      </c>
    </row>
    <row r="1536" spans="3:21" x14ac:dyDescent="0.25">
      <c r="C1536" s="1">
        <v>29.349767</v>
      </c>
      <c r="D1536" s="1">
        <v>50</v>
      </c>
      <c r="E1536" s="2">
        <f t="shared" si="115"/>
        <v>2.2572650074264018E-2</v>
      </c>
      <c r="G1536" s="1">
        <v>29.622767</v>
      </c>
      <c r="H1536" s="1">
        <v>0</v>
      </c>
      <c r="I1536" s="2">
        <f t="shared" si="116"/>
        <v>0</v>
      </c>
      <c r="K1536" s="1">
        <v>29.745232999999999</v>
      </c>
      <c r="L1536" s="1">
        <v>0</v>
      </c>
      <c r="M1536" s="2">
        <f t="shared" si="117"/>
        <v>0</v>
      </c>
      <c r="O1536" s="1">
        <v>29.691932999999999</v>
      </c>
      <c r="P1536" s="1">
        <v>0</v>
      </c>
      <c r="Q1536" s="2">
        <f t="shared" si="118"/>
        <v>0</v>
      </c>
      <c r="S1536" s="1">
        <v>29.730149999999998</v>
      </c>
      <c r="T1536" s="1">
        <v>0</v>
      </c>
      <c r="U1536" s="2">
        <f t="shared" si="119"/>
        <v>0</v>
      </c>
    </row>
    <row r="1537" spans="3:21" x14ac:dyDescent="0.25">
      <c r="C1537" s="1">
        <v>29.363033000000001</v>
      </c>
      <c r="D1537" s="1">
        <v>75</v>
      </c>
      <c r="E1537" s="2">
        <f t="shared" si="115"/>
        <v>3.3858975111396031E-2</v>
      </c>
      <c r="G1537" s="1">
        <v>29.636016999999999</v>
      </c>
      <c r="H1537" s="1">
        <v>25</v>
      </c>
      <c r="I1537" s="2">
        <f t="shared" si="116"/>
        <v>1.6627978902420369E-2</v>
      </c>
      <c r="K1537" s="1">
        <v>29.758500000000002</v>
      </c>
      <c r="L1537" s="1">
        <v>50</v>
      </c>
      <c r="M1537" s="2">
        <f t="shared" si="117"/>
        <v>0.18597039351335268</v>
      </c>
      <c r="O1537" s="1">
        <v>29.705200000000001</v>
      </c>
      <c r="P1537" s="1">
        <v>0</v>
      </c>
      <c r="Q1537" s="2">
        <f t="shared" si="118"/>
        <v>0</v>
      </c>
      <c r="S1537" s="1">
        <v>29.743400000000001</v>
      </c>
      <c r="T1537" s="1">
        <v>0</v>
      </c>
      <c r="U1537" s="2">
        <f t="shared" si="119"/>
        <v>0</v>
      </c>
    </row>
    <row r="1538" spans="3:21" x14ac:dyDescent="0.25">
      <c r="C1538" s="1">
        <v>29.376550000000002</v>
      </c>
      <c r="D1538" s="1">
        <v>125</v>
      </c>
      <c r="E1538" s="2">
        <f t="shared" si="115"/>
        <v>5.6431625185660049E-2</v>
      </c>
      <c r="G1538" s="1">
        <v>29.649283</v>
      </c>
      <c r="H1538" s="1">
        <v>25</v>
      </c>
      <c r="I1538" s="2">
        <f t="shared" si="116"/>
        <v>1.6627978902420369E-2</v>
      </c>
      <c r="K1538" s="1">
        <v>29.771750000000001</v>
      </c>
      <c r="L1538" s="1">
        <v>0</v>
      </c>
      <c r="M1538" s="2">
        <f t="shared" si="117"/>
        <v>0</v>
      </c>
      <c r="O1538" s="1">
        <v>29.718450000000001</v>
      </c>
      <c r="P1538" s="1">
        <v>0</v>
      </c>
      <c r="Q1538" s="2">
        <f t="shared" si="118"/>
        <v>0</v>
      </c>
      <c r="S1538" s="1">
        <v>29.756667</v>
      </c>
      <c r="T1538" s="1">
        <v>0</v>
      </c>
      <c r="U1538" s="2">
        <f t="shared" si="119"/>
        <v>0</v>
      </c>
    </row>
    <row r="1539" spans="3:21" x14ac:dyDescent="0.25">
      <c r="C1539" s="1">
        <v>29.389817000000001</v>
      </c>
      <c r="D1539" s="1">
        <v>150</v>
      </c>
      <c r="E1539" s="2">
        <f t="shared" si="115"/>
        <v>6.7717950222792062E-2</v>
      </c>
      <c r="G1539" s="1">
        <v>29.66255</v>
      </c>
      <c r="H1539" s="1">
        <v>25</v>
      </c>
      <c r="I1539" s="2">
        <f t="shared" si="116"/>
        <v>1.6627978902420369E-2</v>
      </c>
      <c r="K1539" s="1">
        <v>29.785283</v>
      </c>
      <c r="L1539" s="1">
        <v>25</v>
      </c>
      <c r="M1539" s="2">
        <f t="shared" si="117"/>
        <v>9.2985196756676339E-2</v>
      </c>
      <c r="O1539" s="1">
        <v>29.731717</v>
      </c>
      <c r="P1539" s="1">
        <v>0</v>
      </c>
      <c r="Q1539" s="2">
        <f t="shared" si="118"/>
        <v>0</v>
      </c>
      <c r="S1539" s="1">
        <v>29.769933000000002</v>
      </c>
      <c r="T1539" s="1">
        <v>0</v>
      </c>
      <c r="U1539" s="2">
        <f t="shared" si="119"/>
        <v>0</v>
      </c>
    </row>
    <row r="1540" spans="3:21" x14ac:dyDescent="0.25">
      <c r="C1540" s="1">
        <v>29.403333</v>
      </c>
      <c r="D1540" s="1">
        <v>75</v>
      </c>
      <c r="E1540" s="2">
        <f t="shared" si="115"/>
        <v>3.3858975111396031E-2</v>
      </c>
      <c r="G1540" s="1">
        <v>29.675799999999999</v>
      </c>
      <c r="H1540" s="1">
        <v>0</v>
      </c>
      <c r="I1540" s="2">
        <f t="shared" si="116"/>
        <v>0</v>
      </c>
      <c r="K1540" s="1">
        <v>29.798532999999999</v>
      </c>
      <c r="L1540" s="1">
        <v>0</v>
      </c>
      <c r="M1540" s="2">
        <f t="shared" si="117"/>
        <v>0</v>
      </c>
      <c r="O1540" s="1">
        <v>29.744966999999999</v>
      </c>
      <c r="P1540" s="1">
        <v>25</v>
      </c>
      <c r="Q1540" s="2">
        <f t="shared" si="118"/>
        <v>0.11228385358185493</v>
      </c>
      <c r="S1540" s="1">
        <v>29.783183000000001</v>
      </c>
      <c r="T1540" s="1">
        <v>0</v>
      </c>
      <c r="U1540" s="2">
        <f t="shared" si="119"/>
        <v>0</v>
      </c>
    </row>
    <row r="1541" spans="3:21" x14ac:dyDescent="0.25">
      <c r="C1541" s="1">
        <v>29.416582999999999</v>
      </c>
      <c r="D1541" s="1">
        <v>100</v>
      </c>
      <c r="E1541" s="2">
        <f t="shared" si="115"/>
        <v>4.5145300148528036E-2</v>
      </c>
      <c r="G1541" s="1">
        <v>29.689067000000001</v>
      </c>
      <c r="H1541" s="1">
        <v>0</v>
      </c>
      <c r="I1541" s="2">
        <f t="shared" si="116"/>
        <v>0</v>
      </c>
      <c r="K1541" s="1">
        <v>29.811800000000002</v>
      </c>
      <c r="L1541" s="1">
        <v>0</v>
      </c>
      <c r="M1541" s="2">
        <f t="shared" si="117"/>
        <v>0</v>
      </c>
      <c r="O1541" s="1">
        <v>29.758233000000001</v>
      </c>
      <c r="P1541" s="1">
        <v>0</v>
      </c>
      <c r="Q1541" s="2">
        <f t="shared" si="118"/>
        <v>0</v>
      </c>
      <c r="S1541" s="1">
        <v>29.79645</v>
      </c>
      <c r="T1541" s="1">
        <v>0</v>
      </c>
      <c r="U1541" s="2">
        <f t="shared" si="119"/>
        <v>0</v>
      </c>
    </row>
    <row r="1542" spans="3:21" x14ac:dyDescent="0.25">
      <c r="C1542" s="1">
        <v>29.430116999999999</v>
      </c>
      <c r="D1542" s="1">
        <v>75</v>
      </c>
      <c r="E1542" s="2">
        <f t="shared" si="115"/>
        <v>3.3858975111396031E-2</v>
      </c>
      <c r="G1542" s="1">
        <v>29.702583000000001</v>
      </c>
      <c r="H1542" s="1">
        <v>25</v>
      </c>
      <c r="I1542" s="2">
        <f t="shared" si="116"/>
        <v>1.6627978902420369E-2</v>
      </c>
      <c r="K1542" s="1">
        <v>29.825067000000001</v>
      </c>
      <c r="L1542" s="1">
        <v>0</v>
      </c>
      <c r="M1542" s="2">
        <f t="shared" si="117"/>
        <v>0</v>
      </c>
      <c r="O1542" s="1">
        <v>29.7715</v>
      </c>
      <c r="P1542" s="1">
        <v>0</v>
      </c>
      <c r="Q1542" s="2">
        <f t="shared" si="118"/>
        <v>0</v>
      </c>
      <c r="S1542" s="1">
        <v>29.809699999999999</v>
      </c>
      <c r="T1542" s="1">
        <v>25</v>
      </c>
      <c r="U1542" s="2">
        <f t="shared" si="119"/>
        <v>8.01127988207396E-2</v>
      </c>
    </row>
    <row r="1543" spans="3:21" x14ac:dyDescent="0.25">
      <c r="C1543" s="1">
        <v>29.443632999999998</v>
      </c>
      <c r="D1543" s="1">
        <v>25</v>
      </c>
      <c r="E1543" s="2">
        <f t="shared" si="115"/>
        <v>1.1286325037132009E-2</v>
      </c>
      <c r="G1543" s="1">
        <v>29.71585</v>
      </c>
      <c r="H1543" s="1">
        <v>0</v>
      </c>
      <c r="I1543" s="2">
        <f t="shared" si="116"/>
        <v>0</v>
      </c>
      <c r="K1543" s="1">
        <v>29.838317</v>
      </c>
      <c r="L1543" s="1">
        <v>0</v>
      </c>
      <c r="M1543" s="2">
        <f t="shared" si="117"/>
        <v>0</v>
      </c>
      <c r="O1543" s="1">
        <v>29.785017</v>
      </c>
      <c r="P1543" s="1">
        <v>25</v>
      </c>
      <c r="Q1543" s="2">
        <f t="shared" si="118"/>
        <v>0.11228385358185493</v>
      </c>
      <c r="S1543" s="1">
        <v>29.823232999999998</v>
      </c>
      <c r="T1543" s="1">
        <v>0</v>
      </c>
      <c r="U1543" s="2">
        <f t="shared" si="119"/>
        <v>0</v>
      </c>
    </row>
    <row r="1544" spans="3:21" x14ac:dyDescent="0.25">
      <c r="C1544" s="1">
        <v>29.457149999999999</v>
      </c>
      <c r="D1544" s="1">
        <v>75</v>
      </c>
      <c r="E1544" s="2">
        <f t="shared" si="115"/>
        <v>3.3858975111396031E-2</v>
      </c>
      <c r="G1544" s="1">
        <v>29.729099999999999</v>
      </c>
      <c r="H1544" s="1">
        <v>0</v>
      </c>
      <c r="I1544" s="2">
        <f t="shared" si="116"/>
        <v>0</v>
      </c>
      <c r="K1544" s="1">
        <v>29.851583000000002</v>
      </c>
      <c r="L1544" s="1">
        <v>0</v>
      </c>
      <c r="M1544" s="2">
        <f t="shared" si="117"/>
        <v>0</v>
      </c>
      <c r="O1544" s="1">
        <v>29.798266999999999</v>
      </c>
      <c r="P1544" s="1">
        <v>0</v>
      </c>
      <c r="Q1544" s="2">
        <f t="shared" si="118"/>
        <v>0</v>
      </c>
      <c r="S1544" s="1">
        <v>29.836483000000001</v>
      </c>
      <c r="T1544" s="1">
        <v>0</v>
      </c>
      <c r="U1544" s="2">
        <f t="shared" si="119"/>
        <v>0</v>
      </c>
    </row>
    <row r="1545" spans="3:21" x14ac:dyDescent="0.25">
      <c r="C1545" s="1">
        <v>29.470417000000001</v>
      </c>
      <c r="D1545" s="1">
        <v>75</v>
      </c>
      <c r="E1545" s="2">
        <f t="shared" si="115"/>
        <v>3.3858975111396031E-2</v>
      </c>
      <c r="G1545" s="1">
        <v>29.742367000000002</v>
      </c>
      <c r="H1545" s="1">
        <v>0</v>
      </c>
      <c r="I1545" s="2">
        <f t="shared" si="116"/>
        <v>0</v>
      </c>
      <c r="K1545" s="1">
        <v>29.864833000000001</v>
      </c>
      <c r="L1545" s="1">
        <v>0</v>
      </c>
      <c r="M1545" s="2">
        <f t="shared" si="117"/>
        <v>0</v>
      </c>
      <c r="O1545" s="1">
        <v>29.811533000000001</v>
      </c>
      <c r="P1545" s="1">
        <v>0</v>
      </c>
      <c r="Q1545" s="2">
        <f t="shared" si="118"/>
        <v>0</v>
      </c>
      <c r="S1545" s="1">
        <v>29.84975</v>
      </c>
      <c r="T1545" s="1">
        <v>0</v>
      </c>
      <c r="U1545" s="2">
        <f t="shared" si="119"/>
        <v>0</v>
      </c>
    </row>
    <row r="1546" spans="3:21" x14ac:dyDescent="0.25">
      <c r="C1546" s="1">
        <v>29.483933</v>
      </c>
      <c r="D1546" s="1">
        <v>125</v>
      </c>
      <c r="E1546" s="2">
        <f t="shared" ref="E1546:E1609" si="120">100*D1546/MAX(D$9:D$2806)</f>
        <v>5.6431625185660049E-2</v>
      </c>
      <c r="G1546" s="1">
        <v>29.755633</v>
      </c>
      <c r="H1546" s="1">
        <v>25</v>
      </c>
      <c r="I1546" s="2">
        <f t="shared" ref="I1546:I1609" si="121">100*H1546/MAX(H$9:H$2785)</f>
        <v>1.6627978902420369E-2</v>
      </c>
      <c r="K1546" s="1">
        <v>29.878367000000001</v>
      </c>
      <c r="L1546" s="1">
        <v>25</v>
      </c>
      <c r="M1546" s="2">
        <f t="shared" ref="M1546:M1609" si="122">100*L1546/MAX(L$9:L$2781)</f>
        <v>9.2985196756676339E-2</v>
      </c>
      <c r="O1546" s="1">
        <v>29.8248</v>
      </c>
      <c r="P1546" s="1">
        <v>0</v>
      </c>
      <c r="Q1546" s="2">
        <f t="shared" ref="Q1546:Q1609" si="123">100*P1546/MAX(P$9:P$2794)</f>
        <v>0</v>
      </c>
      <c r="S1546" s="1">
        <v>29.863</v>
      </c>
      <c r="T1546" s="1">
        <v>0</v>
      </c>
      <c r="U1546" s="2">
        <f t="shared" ref="U1546:U1609" si="124">100*T1546/MAX(T$9:T$2783)</f>
        <v>0</v>
      </c>
    </row>
    <row r="1547" spans="3:21" x14ac:dyDescent="0.25">
      <c r="C1547" s="1">
        <v>29.497183</v>
      </c>
      <c r="D1547" s="1">
        <v>175</v>
      </c>
      <c r="E1547" s="2">
        <f t="shared" si="120"/>
        <v>7.9004275259924067E-2</v>
      </c>
      <c r="G1547" s="1">
        <v>29.768882999999999</v>
      </c>
      <c r="H1547" s="1">
        <v>25</v>
      </c>
      <c r="I1547" s="2">
        <f t="shared" si="121"/>
        <v>1.6627978902420369E-2</v>
      </c>
      <c r="K1547" s="1">
        <v>29.891617</v>
      </c>
      <c r="L1547" s="1">
        <v>25</v>
      </c>
      <c r="M1547" s="2">
        <f t="shared" si="122"/>
        <v>9.2985196756676339E-2</v>
      </c>
      <c r="O1547" s="1">
        <v>29.838049999999999</v>
      </c>
      <c r="P1547" s="1">
        <v>0</v>
      </c>
      <c r="Q1547" s="2">
        <f t="shared" si="123"/>
        <v>0</v>
      </c>
      <c r="S1547" s="1">
        <v>29.876266999999999</v>
      </c>
      <c r="T1547" s="1">
        <v>0</v>
      </c>
      <c r="U1547" s="2">
        <f t="shared" si="124"/>
        <v>0</v>
      </c>
    </row>
    <row r="1548" spans="3:21" x14ac:dyDescent="0.25">
      <c r="C1548" s="1">
        <v>29.510717</v>
      </c>
      <c r="D1548" s="1">
        <v>50</v>
      </c>
      <c r="E1548" s="2">
        <f t="shared" si="120"/>
        <v>2.2572650074264018E-2</v>
      </c>
      <c r="G1548" s="1">
        <v>29.782150000000001</v>
      </c>
      <c r="H1548" s="1">
        <v>25</v>
      </c>
      <c r="I1548" s="2">
        <f t="shared" si="121"/>
        <v>1.6627978902420369E-2</v>
      </c>
      <c r="K1548" s="1">
        <v>29.904883000000002</v>
      </c>
      <c r="L1548" s="1">
        <v>0</v>
      </c>
      <c r="M1548" s="2">
        <f t="shared" si="122"/>
        <v>0</v>
      </c>
      <c r="O1548" s="1">
        <v>29.851317000000002</v>
      </c>
      <c r="P1548" s="1">
        <v>0</v>
      </c>
      <c r="Q1548" s="2">
        <f t="shared" si="123"/>
        <v>0</v>
      </c>
      <c r="S1548" s="1">
        <v>29.889533</v>
      </c>
      <c r="T1548" s="1">
        <v>0</v>
      </c>
      <c r="U1548" s="2">
        <f t="shared" si="124"/>
        <v>0</v>
      </c>
    </row>
    <row r="1549" spans="3:21" x14ac:dyDescent="0.25">
      <c r="C1549" s="1">
        <v>29.523966999999999</v>
      </c>
      <c r="D1549" s="1">
        <v>50</v>
      </c>
      <c r="E1549" s="2">
        <f t="shared" si="120"/>
        <v>2.2572650074264018E-2</v>
      </c>
      <c r="G1549" s="1">
        <v>29.795667000000002</v>
      </c>
      <c r="H1549" s="1">
        <v>25</v>
      </c>
      <c r="I1549" s="2">
        <f t="shared" si="121"/>
        <v>1.6627978902420369E-2</v>
      </c>
      <c r="K1549" s="1">
        <v>29.918133000000001</v>
      </c>
      <c r="L1549" s="1">
        <v>0</v>
      </c>
      <c r="M1549" s="2">
        <f t="shared" si="122"/>
        <v>0</v>
      </c>
      <c r="O1549" s="1">
        <v>29.864567000000001</v>
      </c>
      <c r="P1549" s="1">
        <v>0</v>
      </c>
      <c r="Q1549" s="2">
        <f t="shared" si="123"/>
        <v>0</v>
      </c>
      <c r="S1549" s="1">
        <v>29.902782999999999</v>
      </c>
      <c r="T1549" s="1">
        <v>0</v>
      </c>
      <c r="U1549" s="2">
        <f t="shared" si="124"/>
        <v>0</v>
      </c>
    </row>
    <row r="1550" spans="3:21" x14ac:dyDescent="0.25">
      <c r="C1550" s="1">
        <v>29.537483000000002</v>
      </c>
      <c r="D1550" s="1">
        <v>0</v>
      </c>
      <c r="E1550" s="2">
        <f t="shared" si="120"/>
        <v>0</v>
      </c>
      <c r="G1550" s="1">
        <v>29.808933</v>
      </c>
      <c r="H1550" s="1">
        <v>0</v>
      </c>
      <c r="I1550" s="2">
        <f t="shared" si="121"/>
        <v>0</v>
      </c>
      <c r="K1550" s="1">
        <v>29.9314</v>
      </c>
      <c r="L1550" s="1">
        <v>25</v>
      </c>
      <c r="M1550" s="2">
        <f t="shared" si="122"/>
        <v>9.2985196756676339E-2</v>
      </c>
      <c r="O1550" s="1">
        <v>29.8781</v>
      </c>
      <c r="P1550" s="1">
        <v>0</v>
      </c>
      <c r="Q1550" s="2">
        <f t="shared" si="123"/>
        <v>0</v>
      </c>
      <c r="S1550" s="1">
        <v>29.9163</v>
      </c>
      <c r="T1550" s="1">
        <v>0</v>
      </c>
      <c r="U1550" s="2">
        <f t="shared" si="124"/>
        <v>0</v>
      </c>
    </row>
    <row r="1551" spans="3:21" x14ac:dyDescent="0.25">
      <c r="C1551" s="1">
        <v>29.551017000000002</v>
      </c>
      <c r="D1551" s="1">
        <v>75</v>
      </c>
      <c r="E1551" s="2">
        <f t="shared" si="120"/>
        <v>3.3858975111396031E-2</v>
      </c>
      <c r="G1551" s="1">
        <v>29.822182999999999</v>
      </c>
      <c r="H1551" s="1">
        <v>0</v>
      </c>
      <c r="I1551" s="2">
        <f t="shared" si="121"/>
        <v>0</v>
      </c>
      <c r="K1551" s="1">
        <v>29.944666999999999</v>
      </c>
      <c r="L1551" s="1">
        <v>0</v>
      </c>
      <c r="M1551" s="2">
        <f t="shared" si="122"/>
        <v>0</v>
      </c>
      <c r="O1551" s="1">
        <v>29.891349999999999</v>
      </c>
      <c r="P1551" s="1">
        <v>0</v>
      </c>
      <c r="Q1551" s="2">
        <f t="shared" si="123"/>
        <v>0</v>
      </c>
      <c r="S1551" s="1">
        <v>29.929566999999999</v>
      </c>
      <c r="T1551" s="1">
        <v>25</v>
      </c>
      <c r="U1551" s="2">
        <f t="shared" si="124"/>
        <v>8.01127988207396E-2</v>
      </c>
    </row>
    <row r="1552" spans="3:21" x14ac:dyDescent="0.25">
      <c r="C1552" s="1">
        <v>29.564267000000001</v>
      </c>
      <c r="D1552" s="1">
        <v>75</v>
      </c>
      <c r="E1552" s="2">
        <f t="shared" si="120"/>
        <v>3.3858975111396031E-2</v>
      </c>
      <c r="G1552" s="1">
        <v>29.835450000000002</v>
      </c>
      <c r="H1552" s="1">
        <v>75</v>
      </c>
      <c r="I1552" s="2">
        <f t="shared" si="121"/>
        <v>4.9883936707261108E-2</v>
      </c>
      <c r="K1552" s="1">
        <v>29.957916999999998</v>
      </c>
      <c r="L1552" s="1">
        <v>0</v>
      </c>
      <c r="M1552" s="2">
        <f t="shared" si="122"/>
        <v>0</v>
      </c>
      <c r="O1552" s="1">
        <v>29.904616999999998</v>
      </c>
      <c r="P1552" s="1">
        <v>0</v>
      </c>
      <c r="Q1552" s="2">
        <f t="shared" si="123"/>
        <v>0</v>
      </c>
      <c r="S1552" s="1">
        <v>29.942833</v>
      </c>
      <c r="T1552" s="1">
        <v>0</v>
      </c>
      <c r="U1552" s="2">
        <f t="shared" si="124"/>
        <v>0</v>
      </c>
    </row>
    <row r="1553" spans="3:21" x14ac:dyDescent="0.25">
      <c r="C1553" s="1">
        <v>29.577532999999999</v>
      </c>
      <c r="D1553" s="1">
        <v>125</v>
      </c>
      <c r="E1553" s="2">
        <f t="shared" si="120"/>
        <v>5.6431625185660049E-2</v>
      </c>
      <c r="G1553" s="1">
        <v>29.848700000000001</v>
      </c>
      <c r="H1553" s="1">
        <v>175</v>
      </c>
      <c r="I1553" s="2">
        <f t="shared" si="121"/>
        <v>0.11639585231694258</v>
      </c>
      <c r="K1553" s="1">
        <v>29.971433000000001</v>
      </c>
      <c r="L1553" s="1">
        <v>0</v>
      </c>
      <c r="M1553" s="2">
        <f t="shared" si="122"/>
        <v>0</v>
      </c>
      <c r="O1553" s="1">
        <v>29.917867000000001</v>
      </c>
      <c r="P1553" s="1">
        <v>0</v>
      </c>
      <c r="Q1553" s="2">
        <f t="shared" si="123"/>
        <v>0</v>
      </c>
      <c r="S1553" s="1">
        <v>29.956083</v>
      </c>
      <c r="T1553" s="1">
        <v>0</v>
      </c>
      <c r="U1553" s="2">
        <f t="shared" si="124"/>
        <v>0</v>
      </c>
    </row>
    <row r="1554" spans="3:21" x14ac:dyDescent="0.25">
      <c r="C1554" s="1">
        <v>29.591049999999999</v>
      </c>
      <c r="D1554" s="1">
        <v>150</v>
      </c>
      <c r="E1554" s="2">
        <f t="shared" si="120"/>
        <v>6.7717950222792062E-2</v>
      </c>
      <c r="G1554" s="1">
        <v>29.861967</v>
      </c>
      <c r="H1554" s="1">
        <v>675</v>
      </c>
      <c r="I1554" s="2">
        <f t="shared" si="121"/>
        <v>0.44895543036534996</v>
      </c>
      <c r="K1554" s="1">
        <v>29.9847</v>
      </c>
      <c r="L1554" s="1">
        <v>25</v>
      </c>
      <c r="M1554" s="2">
        <f t="shared" si="122"/>
        <v>9.2985196756676339E-2</v>
      </c>
      <c r="O1554" s="1">
        <v>29.931132999999999</v>
      </c>
      <c r="P1554" s="1">
        <v>25</v>
      </c>
      <c r="Q1554" s="2">
        <f t="shared" si="123"/>
        <v>0.11228385358185493</v>
      </c>
      <c r="S1554" s="1">
        <v>29.969349999999999</v>
      </c>
      <c r="T1554" s="1">
        <v>0</v>
      </c>
      <c r="U1554" s="2">
        <f t="shared" si="124"/>
        <v>0</v>
      </c>
    </row>
    <row r="1555" spans="3:21" x14ac:dyDescent="0.25">
      <c r="C1555" s="1">
        <v>29.604566999999999</v>
      </c>
      <c r="D1555" s="1">
        <v>100</v>
      </c>
      <c r="E1555" s="2">
        <f t="shared" si="120"/>
        <v>4.5145300148528036E-2</v>
      </c>
      <c r="G1555" s="1">
        <v>29.875233000000001</v>
      </c>
      <c r="H1555" s="1">
        <v>800</v>
      </c>
      <c r="I1555" s="2">
        <f t="shared" si="121"/>
        <v>0.53209532487745181</v>
      </c>
      <c r="K1555" s="1">
        <v>29.997966999999999</v>
      </c>
      <c r="L1555" s="1">
        <v>25</v>
      </c>
      <c r="M1555" s="2">
        <f t="shared" si="122"/>
        <v>9.2985196756676339E-2</v>
      </c>
      <c r="O1555" s="1">
        <v>29.944400000000002</v>
      </c>
      <c r="P1555" s="1">
        <v>0</v>
      </c>
      <c r="Q1555" s="2">
        <f t="shared" si="123"/>
        <v>0</v>
      </c>
      <c r="S1555" s="1">
        <v>29.982600000000001</v>
      </c>
      <c r="T1555" s="1">
        <v>0</v>
      </c>
      <c r="U1555" s="2">
        <f t="shared" si="124"/>
        <v>0</v>
      </c>
    </row>
    <row r="1556" spans="3:21" x14ac:dyDescent="0.25">
      <c r="C1556" s="1">
        <v>29.617833000000001</v>
      </c>
      <c r="D1556" s="1">
        <v>150</v>
      </c>
      <c r="E1556" s="2">
        <f t="shared" si="120"/>
        <v>6.7717950222792062E-2</v>
      </c>
      <c r="G1556" s="1">
        <v>29.888483000000001</v>
      </c>
      <c r="H1556" s="1">
        <v>925</v>
      </c>
      <c r="I1556" s="2">
        <f t="shared" si="121"/>
        <v>0.61523521938955361</v>
      </c>
      <c r="K1556" s="1">
        <v>30.011216999999998</v>
      </c>
      <c r="L1556" s="1">
        <v>0</v>
      </c>
      <c r="M1556" s="2">
        <f t="shared" si="122"/>
        <v>0</v>
      </c>
      <c r="O1556" s="1">
        <v>29.957650000000001</v>
      </c>
      <c r="P1556" s="1">
        <v>0</v>
      </c>
      <c r="Q1556" s="2">
        <f t="shared" si="123"/>
        <v>0</v>
      </c>
      <c r="S1556" s="1">
        <v>29.995867000000001</v>
      </c>
      <c r="T1556" s="1">
        <v>0</v>
      </c>
      <c r="U1556" s="2">
        <f t="shared" si="124"/>
        <v>0</v>
      </c>
    </row>
    <row r="1557" spans="3:21" x14ac:dyDescent="0.25">
      <c r="C1557" s="1">
        <v>29.631350000000001</v>
      </c>
      <c r="D1557" s="1">
        <v>100</v>
      </c>
      <c r="E1557" s="2">
        <f t="shared" si="120"/>
        <v>4.5145300148528036E-2</v>
      </c>
      <c r="G1557" s="1">
        <v>29.902000000000001</v>
      </c>
      <c r="H1557" s="1">
        <v>675</v>
      </c>
      <c r="I1557" s="2">
        <f t="shared" si="121"/>
        <v>0.44895543036534996</v>
      </c>
      <c r="K1557" s="1">
        <v>30.024483</v>
      </c>
      <c r="L1557" s="1">
        <v>0</v>
      </c>
      <c r="M1557" s="2">
        <f t="shared" si="122"/>
        <v>0</v>
      </c>
      <c r="O1557" s="1">
        <v>29.971183</v>
      </c>
      <c r="P1557" s="1">
        <v>0</v>
      </c>
      <c r="Q1557" s="2">
        <f t="shared" si="123"/>
        <v>0</v>
      </c>
      <c r="S1557" s="1">
        <v>30.009383</v>
      </c>
      <c r="T1557" s="1">
        <v>0</v>
      </c>
      <c r="U1557" s="2">
        <f t="shared" si="124"/>
        <v>0</v>
      </c>
    </row>
    <row r="1558" spans="3:21" x14ac:dyDescent="0.25">
      <c r="C1558" s="1">
        <v>29.644867000000001</v>
      </c>
      <c r="D1558" s="1">
        <v>75</v>
      </c>
      <c r="E1558" s="2">
        <f t="shared" si="120"/>
        <v>3.3858975111396031E-2</v>
      </c>
      <c r="G1558" s="1">
        <v>29.915267</v>
      </c>
      <c r="H1558" s="1">
        <v>700</v>
      </c>
      <c r="I1558" s="2">
        <f t="shared" si="121"/>
        <v>0.46558340926777031</v>
      </c>
      <c r="K1558" s="1">
        <v>30.037732999999999</v>
      </c>
      <c r="L1558" s="1">
        <v>0</v>
      </c>
      <c r="M1558" s="2">
        <f t="shared" si="122"/>
        <v>0</v>
      </c>
      <c r="O1558" s="1">
        <v>29.984432999999999</v>
      </c>
      <c r="P1558" s="1">
        <v>0</v>
      </c>
      <c r="Q1558" s="2">
        <f t="shared" si="123"/>
        <v>0</v>
      </c>
      <c r="S1558" s="1">
        <v>30.022649999999999</v>
      </c>
      <c r="T1558" s="1">
        <v>0</v>
      </c>
      <c r="U1558" s="2">
        <f t="shared" si="124"/>
        <v>0</v>
      </c>
    </row>
    <row r="1559" spans="3:21" x14ac:dyDescent="0.25">
      <c r="C1559" s="1">
        <v>29.658132999999999</v>
      </c>
      <c r="D1559" s="1">
        <v>225</v>
      </c>
      <c r="E1559" s="2">
        <f t="shared" si="120"/>
        <v>0.10157692533418808</v>
      </c>
      <c r="G1559" s="1">
        <v>29.928533000000002</v>
      </c>
      <c r="H1559" s="1">
        <v>1000</v>
      </c>
      <c r="I1559" s="2">
        <f t="shared" si="121"/>
        <v>0.66511915609681471</v>
      </c>
      <c r="K1559" s="1">
        <v>30.050999999999998</v>
      </c>
      <c r="L1559" s="1">
        <v>0</v>
      </c>
      <c r="M1559" s="2">
        <f t="shared" si="122"/>
        <v>0</v>
      </c>
      <c r="O1559" s="1">
        <v>29.997699999999998</v>
      </c>
      <c r="P1559" s="1">
        <v>0</v>
      </c>
      <c r="Q1559" s="2">
        <f t="shared" si="123"/>
        <v>0</v>
      </c>
      <c r="S1559" s="1">
        <v>30.035917000000001</v>
      </c>
      <c r="T1559" s="1">
        <v>0</v>
      </c>
      <c r="U1559" s="2">
        <f t="shared" si="124"/>
        <v>0</v>
      </c>
    </row>
    <row r="1560" spans="3:21" x14ac:dyDescent="0.25">
      <c r="C1560" s="1">
        <v>29.67165</v>
      </c>
      <c r="D1560" s="1">
        <v>100</v>
      </c>
      <c r="E1560" s="2">
        <f t="shared" si="120"/>
        <v>4.5145300148528036E-2</v>
      </c>
      <c r="G1560" s="1">
        <v>29.941783000000001</v>
      </c>
      <c r="H1560" s="1">
        <v>450</v>
      </c>
      <c r="I1560" s="2">
        <f t="shared" si="121"/>
        <v>0.29930362024356666</v>
      </c>
      <c r="K1560" s="1">
        <v>30.064267000000001</v>
      </c>
      <c r="L1560" s="1">
        <v>0</v>
      </c>
      <c r="M1560" s="2">
        <f t="shared" si="122"/>
        <v>0</v>
      </c>
      <c r="O1560" s="1">
        <v>30.010950000000001</v>
      </c>
      <c r="P1560" s="1">
        <v>0</v>
      </c>
      <c r="Q1560" s="2">
        <f t="shared" si="123"/>
        <v>0</v>
      </c>
      <c r="S1560" s="1">
        <v>30.049167000000001</v>
      </c>
      <c r="T1560" s="1">
        <v>0</v>
      </c>
      <c r="U1560" s="2">
        <f t="shared" si="124"/>
        <v>0</v>
      </c>
    </row>
    <row r="1561" spans="3:21" x14ac:dyDescent="0.25">
      <c r="C1561" s="1">
        <v>29.684916999999999</v>
      </c>
      <c r="D1561" s="1">
        <v>175</v>
      </c>
      <c r="E1561" s="2">
        <f t="shared" si="120"/>
        <v>7.9004275259924067E-2</v>
      </c>
      <c r="G1561" s="1">
        <v>29.95505</v>
      </c>
      <c r="H1561" s="1">
        <v>350</v>
      </c>
      <c r="I1561" s="2">
        <f t="shared" si="121"/>
        <v>0.23279170463388515</v>
      </c>
      <c r="K1561" s="1">
        <v>30.077783</v>
      </c>
      <c r="L1561" s="1">
        <v>0</v>
      </c>
      <c r="M1561" s="2">
        <f t="shared" si="122"/>
        <v>0</v>
      </c>
      <c r="O1561" s="1">
        <v>30.024217</v>
      </c>
      <c r="P1561" s="1">
        <v>0</v>
      </c>
      <c r="Q1561" s="2">
        <f t="shared" si="123"/>
        <v>0</v>
      </c>
      <c r="S1561" s="1">
        <v>30.062432999999999</v>
      </c>
      <c r="T1561" s="1">
        <v>25</v>
      </c>
      <c r="U1561" s="2">
        <f t="shared" si="124"/>
        <v>8.01127988207396E-2</v>
      </c>
    </row>
    <row r="1562" spans="3:21" x14ac:dyDescent="0.25">
      <c r="C1562" s="1">
        <v>29.698433000000001</v>
      </c>
      <c r="D1562" s="1">
        <v>75</v>
      </c>
      <c r="E1562" s="2">
        <f t="shared" si="120"/>
        <v>3.3858975111396031E-2</v>
      </c>
      <c r="G1562" s="1">
        <v>29.968299999999999</v>
      </c>
      <c r="H1562" s="1">
        <v>200</v>
      </c>
      <c r="I1562" s="2">
        <f t="shared" si="121"/>
        <v>0.13302383121936295</v>
      </c>
      <c r="K1562" s="1">
        <v>30.091032999999999</v>
      </c>
      <c r="L1562" s="1">
        <v>0</v>
      </c>
      <c r="M1562" s="2">
        <f t="shared" si="122"/>
        <v>0</v>
      </c>
      <c r="O1562" s="1">
        <v>30.037483000000002</v>
      </c>
      <c r="P1562" s="1">
        <v>0</v>
      </c>
      <c r="Q1562" s="2">
        <f t="shared" si="123"/>
        <v>0</v>
      </c>
      <c r="S1562" s="1">
        <v>30.075683000000001</v>
      </c>
      <c r="T1562" s="1">
        <v>0</v>
      </c>
      <c r="U1562" s="2">
        <f t="shared" si="124"/>
        <v>0</v>
      </c>
    </row>
    <row r="1563" spans="3:21" x14ac:dyDescent="0.25">
      <c r="C1563" s="1">
        <v>29.7117</v>
      </c>
      <c r="D1563" s="1">
        <v>100</v>
      </c>
      <c r="E1563" s="2">
        <f t="shared" si="120"/>
        <v>4.5145300148528036E-2</v>
      </c>
      <c r="G1563" s="1">
        <v>29.981566999999998</v>
      </c>
      <c r="H1563" s="1">
        <v>175</v>
      </c>
      <c r="I1563" s="2">
        <f t="shared" si="121"/>
        <v>0.11639585231694258</v>
      </c>
      <c r="K1563" s="1">
        <v>30.104299999999999</v>
      </c>
      <c r="L1563" s="1">
        <v>0</v>
      </c>
      <c r="M1563" s="2">
        <f t="shared" si="122"/>
        <v>0</v>
      </c>
      <c r="O1563" s="1">
        <v>30.050733000000001</v>
      </c>
      <c r="P1563" s="1">
        <v>25</v>
      </c>
      <c r="Q1563" s="2">
        <f t="shared" si="123"/>
        <v>0.11228385358185493</v>
      </c>
      <c r="S1563" s="1">
        <v>30.088950000000001</v>
      </c>
      <c r="T1563" s="1">
        <v>0</v>
      </c>
      <c r="U1563" s="2">
        <f t="shared" si="124"/>
        <v>0</v>
      </c>
    </row>
    <row r="1564" spans="3:21" x14ac:dyDescent="0.25">
      <c r="C1564" s="1">
        <v>29.725217000000001</v>
      </c>
      <c r="D1564" s="1">
        <v>125</v>
      </c>
      <c r="E1564" s="2">
        <f t="shared" si="120"/>
        <v>5.6431625185660049E-2</v>
      </c>
      <c r="G1564" s="1">
        <v>29.995083000000001</v>
      </c>
      <c r="H1564" s="1">
        <v>75</v>
      </c>
      <c r="I1564" s="2">
        <f t="shared" si="121"/>
        <v>4.9883936707261108E-2</v>
      </c>
      <c r="K1564" s="1">
        <v>30.117567000000001</v>
      </c>
      <c r="L1564" s="1">
        <v>0</v>
      </c>
      <c r="M1564" s="2">
        <f t="shared" si="122"/>
        <v>0</v>
      </c>
      <c r="O1564" s="1">
        <v>30.064250000000001</v>
      </c>
      <c r="P1564" s="1">
        <v>0</v>
      </c>
      <c r="Q1564" s="2">
        <f t="shared" si="123"/>
        <v>0</v>
      </c>
      <c r="S1564" s="1">
        <v>30.102467000000001</v>
      </c>
      <c r="T1564" s="1">
        <v>0</v>
      </c>
      <c r="U1564" s="2">
        <f t="shared" si="124"/>
        <v>0</v>
      </c>
    </row>
    <row r="1565" spans="3:21" x14ac:dyDescent="0.25">
      <c r="C1565" s="1">
        <v>29.738733</v>
      </c>
      <c r="D1565" s="1">
        <v>0</v>
      </c>
      <c r="E1565" s="2">
        <f t="shared" si="120"/>
        <v>0</v>
      </c>
      <c r="G1565" s="1">
        <v>30.00835</v>
      </c>
      <c r="H1565" s="1">
        <v>25</v>
      </c>
      <c r="I1565" s="2">
        <f t="shared" si="121"/>
        <v>1.6627978902420369E-2</v>
      </c>
      <c r="K1565" s="1">
        <v>30.130817</v>
      </c>
      <c r="L1565" s="1">
        <v>0</v>
      </c>
      <c r="M1565" s="2">
        <f t="shared" si="122"/>
        <v>0</v>
      </c>
      <c r="O1565" s="1">
        <v>30.077517</v>
      </c>
      <c r="P1565" s="1">
        <v>0</v>
      </c>
      <c r="Q1565" s="2">
        <f t="shared" si="123"/>
        <v>0</v>
      </c>
      <c r="S1565" s="1">
        <v>30.115732999999999</v>
      </c>
      <c r="T1565" s="1">
        <v>0</v>
      </c>
      <c r="U1565" s="2">
        <f t="shared" si="124"/>
        <v>0</v>
      </c>
    </row>
    <row r="1566" spans="3:21" x14ac:dyDescent="0.25">
      <c r="C1566" s="1">
        <v>29.751999999999999</v>
      </c>
      <c r="D1566" s="1">
        <v>125</v>
      </c>
      <c r="E1566" s="2">
        <f t="shared" si="120"/>
        <v>5.6431625185660049E-2</v>
      </c>
      <c r="G1566" s="1">
        <v>30.021599999999999</v>
      </c>
      <c r="H1566" s="1">
        <v>25</v>
      </c>
      <c r="I1566" s="2">
        <f t="shared" si="121"/>
        <v>1.6627978902420369E-2</v>
      </c>
      <c r="K1566" s="1">
        <v>30.144082999999998</v>
      </c>
      <c r="L1566" s="1">
        <v>25</v>
      </c>
      <c r="M1566" s="2">
        <f t="shared" si="122"/>
        <v>9.2985196756676339E-2</v>
      </c>
      <c r="O1566" s="1">
        <v>30.090782999999998</v>
      </c>
      <c r="P1566" s="1">
        <v>0</v>
      </c>
      <c r="Q1566" s="2">
        <f t="shared" si="123"/>
        <v>0</v>
      </c>
      <c r="S1566" s="1">
        <v>30.128983000000002</v>
      </c>
      <c r="T1566" s="1">
        <v>0</v>
      </c>
      <c r="U1566" s="2">
        <f t="shared" si="124"/>
        <v>0</v>
      </c>
    </row>
    <row r="1567" spans="3:21" x14ac:dyDescent="0.25">
      <c r="C1567" s="1">
        <v>29.765250000000002</v>
      </c>
      <c r="D1567" s="1">
        <v>50</v>
      </c>
      <c r="E1567" s="2">
        <f t="shared" si="120"/>
        <v>2.2572650074264018E-2</v>
      </c>
      <c r="G1567" s="1">
        <v>30.034866999999998</v>
      </c>
      <c r="H1567" s="1">
        <v>75</v>
      </c>
      <c r="I1567" s="2">
        <f t="shared" si="121"/>
        <v>4.9883936707261108E-2</v>
      </c>
      <c r="K1567" s="1">
        <v>30.157333000000001</v>
      </c>
      <c r="L1567" s="1">
        <v>25</v>
      </c>
      <c r="M1567" s="2">
        <f t="shared" si="122"/>
        <v>9.2985196756676339E-2</v>
      </c>
      <c r="O1567" s="1">
        <v>30.104033000000001</v>
      </c>
      <c r="P1567" s="1">
        <v>0</v>
      </c>
      <c r="Q1567" s="2">
        <f t="shared" si="123"/>
        <v>0</v>
      </c>
      <c r="S1567" s="1">
        <v>30.142250000000001</v>
      </c>
      <c r="T1567" s="1">
        <v>0</v>
      </c>
      <c r="U1567" s="2">
        <f t="shared" si="124"/>
        <v>0</v>
      </c>
    </row>
    <row r="1568" spans="3:21" x14ac:dyDescent="0.25">
      <c r="C1568" s="1">
        <v>29.778517000000001</v>
      </c>
      <c r="D1568" s="1">
        <v>125</v>
      </c>
      <c r="E1568" s="2">
        <f t="shared" si="120"/>
        <v>5.6431625185660049E-2</v>
      </c>
      <c r="G1568" s="1">
        <v>30.048133</v>
      </c>
      <c r="H1568" s="1">
        <v>75</v>
      </c>
      <c r="I1568" s="2">
        <f t="shared" si="121"/>
        <v>4.9883936707261108E-2</v>
      </c>
      <c r="K1568" s="1">
        <v>30.170867000000001</v>
      </c>
      <c r="L1568" s="1">
        <v>0</v>
      </c>
      <c r="M1568" s="2">
        <f t="shared" si="122"/>
        <v>0</v>
      </c>
      <c r="O1568" s="1">
        <v>30.1173</v>
      </c>
      <c r="P1568" s="1">
        <v>0</v>
      </c>
      <c r="Q1568" s="2">
        <f t="shared" si="123"/>
        <v>0</v>
      </c>
      <c r="S1568" s="1">
        <v>30.155517</v>
      </c>
      <c r="T1568" s="1">
        <v>25</v>
      </c>
      <c r="U1568" s="2">
        <f t="shared" si="124"/>
        <v>8.01127988207396E-2</v>
      </c>
    </row>
    <row r="1569" spans="3:21" x14ac:dyDescent="0.25">
      <c r="C1569" s="1">
        <v>29.792033</v>
      </c>
      <c r="D1569" s="1">
        <v>150</v>
      </c>
      <c r="E1569" s="2">
        <f t="shared" si="120"/>
        <v>6.7717950222792062E-2</v>
      </c>
      <c r="G1569" s="1">
        <v>30.061382999999999</v>
      </c>
      <c r="H1569" s="1">
        <v>25</v>
      </c>
      <c r="I1569" s="2">
        <f t="shared" si="121"/>
        <v>1.6627978902420369E-2</v>
      </c>
      <c r="K1569" s="1">
        <v>30.184117000000001</v>
      </c>
      <c r="L1569" s="1">
        <v>0</v>
      </c>
      <c r="M1569" s="2">
        <f t="shared" si="122"/>
        <v>0</v>
      </c>
      <c r="O1569" s="1">
        <v>30.130549999999999</v>
      </c>
      <c r="P1569" s="1">
        <v>0</v>
      </c>
      <c r="Q1569" s="2">
        <f t="shared" si="123"/>
        <v>0</v>
      </c>
      <c r="S1569" s="1">
        <v>30.168766999999999</v>
      </c>
      <c r="T1569" s="1">
        <v>0</v>
      </c>
      <c r="U1569" s="2">
        <f t="shared" si="124"/>
        <v>0</v>
      </c>
    </row>
    <row r="1570" spans="3:21" x14ac:dyDescent="0.25">
      <c r="C1570" s="1">
        <v>29.805299999999999</v>
      </c>
      <c r="D1570" s="1">
        <v>125</v>
      </c>
      <c r="E1570" s="2">
        <f t="shared" si="120"/>
        <v>5.6431625185660049E-2</v>
      </c>
      <c r="G1570" s="1">
        <v>30.074649999999998</v>
      </c>
      <c r="H1570" s="1">
        <v>0</v>
      </c>
      <c r="I1570" s="2">
        <f t="shared" si="121"/>
        <v>0</v>
      </c>
      <c r="K1570" s="1">
        <v>30.197382999999999</v>
      </c>
      <c r="L1570" s="1">
        <v>0</v>
      </c>
      <c r="M1570" s="2">
        <f t="shared" si="122"/>
        <v>0</v>
      </c>
      <c r="O1570" s="1">
        <v>30.143816999999999</v>
      </c>
      <c r="P1570" s="1">
        <v>0</v>
      </c>
      <c r="Q1570" s="2">
        <f t="shared" si="123"/>
        <v>0</v>
      </c>
      <c r="S1570" s="1">
        <v>30.182033000000001</v>
      </c>
      <c r="T1570" s="1">
        <v>0</v>
      </c>
      <c r="U1570" s="2">
        <f t="shared" si="124"/>
        <v>0</v>
      </c>
    </row>
    <row r="1571" spans="3:21" x14ac:dyDescent="0.25">
      <c r="C1571" s="1">
        <v>29.818816999999999</v>
      </c>
      <c r="D1571" s="1">
        <v>225</v>
      </c>
      <c r="E1571" s="2">
        <f t="shared" si="120"/>
        <v>0.10157692533418808</v>
      </c>
      <c r="G1571" s="1">
        <v>30.088166999999999</v>
      </c>
      <c r="H1571" s="1">
        <v>50</v>
      </c>
      <c r="I1571" s="2">
        <f t="shared" si="121"/>
        <v>3.3255957804840738E-2</v>
      </c>
      <c r="K1571" s="1">
        <v>30.210633000000001</v>
      </c>
      <c r="L1571" s="1">
        <v>0</v>
      </c>
      <c r="M1571" s="2">
        <f t="shared" si="122"/>
        <v>0</v>
      </c>
      <c r="O1571" s="1">
        <v>30.157333000000001</v>
      </c>
      <c r="P1571" s="1">
        <v>0</v>
      </c>
      <c r="Q1571" s="2">
        <f t="shared" si="123"/>
        <v>0</v>
      </c>
      <c r="S1571" s="1">
        <v>30.195550000000001</v>
      </c>
      <c r="T1571" s="1">
        <v>25</v>
      </c>
      <c r="U1571" s="2">
        <f t="shared" si="124"/>
        <v>8.01127988207396E-2</v>
      </c>
    </row>
    <row r="1572" spans="3:21" x14ac:dyDescent="0.25">
      <c r="C1572" s="1">
        <v>29.832332999999998</v>
      </c>
      <c r="D1572" s="1">
        <v>325</v>
      </c>
      <c r="E1572" s="2">
        <f t="shared" si="120"/>
        <v>0.14672222548271613</v>
      </c>
      <c r="G1572" s="1">
        <v>30.101433</v>
      </c>
      <c r="H1572" s="1">
        <v>0</v>
      </c>
      <c r="I1572" s="2">
        <f t="shared" si="121"/>
        <v>0</v>
      </c>
      <c r="K1572" s="1">
        <v>30.2239</v>
      </c>
      <c r="L1572" s="1">
        <v>0</v>
      </c>
      <c r="M1572" s="2">
        <f t="shared" si="122"/>
        <v>0</v>
      </c>
      <c r="O1572" s="1">
        <v>30.1706</v>
      </c>
      <c r="P1572" s="1">
        <v>0</v>
      </c>
      <c r="Q1572" s="2">
        <f t="shared" si="123"/>
        <v>0</v>
      </c>
      <c r="S1572" s="1">
        <v>30.208817</v>
      </c>
      <c r="T1572" s="1">
        <v>0</v>
      </c>
      <c r="U1572" s="2">
        <f t="shared" si="124"/>
        <v>0</v>
      </c>
    </row>
    <row r="1573" spans="3:21" x14ac:dyDescent="0.25">
      <c r="C1573" s="1">
        <v>29.845849999999999</v>
      </c>
      <c r="D1573" s="1">
        <v>1650</v>
      </c>
      <c r="E1573" s="2">
        <f t="shared" si="120"/>
        <v>0.74489745245071259</v>
      </c>
      <c r="G1573" s="1">
        <v>30.114682999999999</v>
      </c>
      <c r="H1573" s="1">
        <v>50</v>
      </c>
      <c r="I1573" s="2">
        <f t="shared" si="121"/>
        <v>3.3255957804840738E-2</v>
      </c>
      <c r="K1573" s="1">
        <v>30.237166999999999</v>
      </c>
      <c r="L1573" s="1">
        <v>0</v>
      </c>
      <c r="M1573" s="2">
        <f t="shared" si="122"/>
        <v>0</v>
      </c>
      <c r="O1573" s="1">
        <v>30.18385</v>
      </c>
      <c r="P1573" s="1">
        <v>0</v>
      </c>
      <c r="Q1573" s="2">
        <f t="shared" si="123"/>
        <v>0</v>
      </c>
      <c r="S1573" s="1">
        <v>30.222066999999999</v>
      </c>
      <c r="T1573" s="1">
        <v>0</v>
      </c>
      <c r="U1573" s="2">
        <f t="shared" si="124"/>
        <v>0</v>
      </c>
    </row>
    <row r="1574" spans="3:21" x14ac:dyDescent="0.25">
      <c r="C1574" s="1">
        <v>29.859117000000001</v>
      </c>
      <c r="D1574" s="1">
        <v>4775</v>
      </c>
      <c r="E1574" s="2">
        <f t="shared" si="120"/>
        <v>2.155688082092214</v>
      </c>
      <c r="G1574" s="1">
        <v>30.127949999999998</v>
      </c>
      <c r="H1574" s="1">
        <v>0</v>
      </c>
      <c r="I1574" s="2">
        <f t="shared" si="121"/>
        <v>0</v>
      </c>
      <c r="K1574" s="1">
        <v>30.250416999999999</v>
      </c>
      <c r="L1574" s="1">
        <v>0</v>
      </c>
      <c r="M1574" s="2">
        <f t="shared" si="122"/>
        <v>0</v>
      </c>
      <c r="O1574" s="1">
        <v>30.197116999999999</v>
      </c>
      <c r="P1574" s="1">
        <v>0</v>
      </c>
      <c r="Q1574" s="2">
        <f t="shared" si="123"/>
        <v>0</v>
      </c>
      <c r="S1574" s="1">
        <v>30.235333000000001</v>
      </c>
      <c r="T1574" s="1">
        <v>0</v>
      </c>
      <c r="U1574" s="2">
        <f t="shared" si="124"/>
        <v>0</v>
      </c>
    </row>
    <row r="1575" spans="3:21" x14ac:dyDescent="0.25">
      <c r="C1575" s="1">
        <v>29.872367000000001</v>
      </c>
      <c r="D1575" s="1">
        <v>7024</v>
      </c>
      <c r="E1575" s="2">
        <f t="shared" si="120"/>
        <v>3.1710058824326093</v>
      </c>
      <c r="G1575" s="1">
        <v>30.141200000000001</v>
      </c>
      <c r="H1575" s="1">
        <v>25</v>
      </c>
      <c r="I1575" s="2">
        <f t="shared" si="121"/>
        <v>1.6627978902420369E-2</v>
      </c>
      <c r="K1575" s="1">
        <v>30.263933000000002</v>
      </c>
      <c r="L1575" s="1">
        <v>25</v>
      </c>
      <c r="M1575" s="2">
        <f t="shared" si="122"/>
        <v>9.2985196756676339E-2</v>
      </c>
      <c r="O1575" s="1">
        <v>30.210383</v>
      </c>
      <c r="P1575" s="1">
        <v>0</v>
      </c>
      <c r="Q1575" s="2">
        <f t="shared" si="123"/>
        <v>0</v>
      </c>
      <c r="S1575" s="1">
        <v>30.248583</v>
      </c>
      <c r="T1575" s="1">
        <v>0</v>
      </c>
      <c r="U1575" s="2">
        <f t="shared" si="124"/>
        <v>0</v>
      </c>
    </row>
    <row r="1576" spans="3:21" x14ac:dyDescent="0.25">
      <c r="C1576" s="1">
        <v>29.885117000000001</v>
      </c>
      <c r="D1576" s="1">
        <v>5499</v>
      </c>
      <c r="E1576" s="2">
        <f t="shared" si="120"/>
        <v>2.4825400551675569</v>
      </c>
      <c r="G1576" s="1">
        <v>30.154467</v>
      </c>
      <c r="H1576" s="1">
        <v>25</v>
      </c>
      <c r="I1576" s="2">
        <f t="shared" si="121"/>
        <v>1.6627978902420369E-2</v>
      </c>
      <c r="K1576" s="1">
        <v>30.277200000000001</v>
      </c>
      <c r="L1576" s="1">
        <v>25</v>
      </c>
      <c r="M1576" s="2">
        <f t="shared" si="122"/>
        <v>9.2985196756676339E-2</v>
      </c>
      <c r="O1576" s="1">
        <v>30.223633</v>
      </c>
      <c r="P1576" s="1">
        <v>0</v>
      </c>
      <c r="Q1576" s="2">
        <f t="shared" si="123"/>
        <v>0</v>
      </c>
      <c r="S1576" s="1">
        <v>30.261849999999999</v>
      </c>
      <c r="T1576" s="1">
        <v>0</v>
      </c>
      <c r="U1576" s="2">
        <f t="shared" si="124"/>
        <v>0</v>
      </c>
    </row>
    <row r="1577" spans="3:21" x14ac:dyDescent="0.25">
      <c r="C1577" s="1">
        <v>29.898116999999999</v>
      </c>
      <c r="D1577" s="1">
        <v>4649</v>
      </c>
      <c r="E1577" s="2">
        <f t="shared" si="120"/>
        <v>2.0988050039050683</v>
      </c>
      <c r="G1577" s="1">
        <v>30.167732999999998</v>
      </c>
      <c r="H1577" s="1">
        <v>50</v>
      </c>
      <c r="I1577" s="2">
        <f t="shared" si="121"/>
        <v>3.3255957804840738E-2</v>
      </c>
      <c r="K1577" s="1">
        <v>30.290467</v>
      </c>
      <c r="L1577" s="1">
        <v>0</v>
      </c>
      <c r="M1577" s="2">
        <f t="shared" si="122"/>
        <v>0</v>
      </c>
      <c r="O1577" s="1">
        <v>30.236899999999999</v>
      </c>
      <c r="P1577" s="1">
        <v>0</v>
      </c>
      <c r="Q1577" s="2">
        <f t="shared" si="123"/>
        <v>0</v>
      </c>
      <c r="S1577" s="1">
        <v>30.275117000000002</v>
      </c>
      <c r="T1577" s="1">
        <v>0</v>
      </c>
      <c r="U1577" s="2">
        <f t="shared" si="124"/>
        <v>0</v>
      </c>
    </row>
    <row r="1578" spans="3:21" x14ac:dyDescent="0.25">
      <c r="C1578" s="1">
        <v>29.911366999999998</v>
      </c>
      <c r="D1578" s="1">
        <v>6624</v>
      </c>
      <c r="E1578" s="2">
        <f t="shared" si="120"/>
        <v>2.9904246818384972</v>
      </c>
      <c r="G1578" s="1">
        <v>30.181249999999999</v>
      </c>
      <c r="H1578" s="1">
        <v>75</v>
      </c>
      <c r="I1578" s="2">
        <f t="shared" si="121"/>
        <v>4.9883936707261108E-2</v>
      </c>
      <c r="K1578" s="1">
        <v>30.303716999999999</v>
      </c>
      <c r="L1578" s="1">
        <v>0</v>
      </c>
      <c r="M1578" s="2">
        <f t="shared" si="122"/>
        <v>0</v>
      </c>
      <c r="O1578" s="1">
        <v>30.250416999999999</v>
      </c>
      <c r="P1578" s="1">
        <v>0</v>
      </c>
      <c r="Q1578" s="2">
        <f t="shared" si="123"/>
        <v>0</v>
      </c>
      <c r="S1578" s="1">
        <v>30.288633000000001</v>
      </c>
      <c r="T1578" s="1">
        <v>0</v>
      </c>
      <c r="U1578" s="2">
        <f t="shared" si="124"/>
        <v>0</v>
      </c>
    </row>
    <row r="1579" spans="3:21" x14ac:dyDescent="0.25">
      <c r="C1579" s="1">
        <v>29.924367</v>
      </c>
      <c r="D1579" s="1">
        <v>6874</v>
      </c>
      <c r="E1579" s="2">
        <f t="shared" si="120"/>
        <v>3.1032879322098172</v>
      </c>
      <c r="G1579" s="1">
        <v>30.194500000000001</v>
      </c>
      <c r="H1579" s="1">
        <v>175</v>
      </c>
      <c r="I1579" s="2">
        <f t="shared" si="121"/>
        <v>0.11639585231694258</v>
      </c>
      <c r="K1579" s="1">
        <v>30.316983</v>
      </c>
      <c r="L1579" s="1">
        <v>0</v>
      </c>
      <c r="M1579" s="2">
        <f t="shared" si="122"/>
        <v>0</v>
      </c>
      <c r="O1579" s="1">
        <v>30.263683</v>
      </c>
      <c r="P1579" s="1">
        <v>0</v>
      </c>
      <c r="Q1579" s="2">
        <f t="shared" si="123"/>
        <v>0</v>
      </c>
      <c r="S1579" s="1">
        <v>30.301883</v>
      </c>
      <c r="T1579" s="1">
        <v>0</v>
      </c>
      <c r="U1579" s="2">
        <f t="shared" si="124"/>
        <v>0</v>
      </c>
    </row>
    <row r="1580" spans="3:21" x14ac:dyDescent="0.25">
      <c r="C1580" s="1">
        <v>29.937117000000001</v>
      </c>
      <c r="D1580" s="1">
        <v>3300</v>
      </c>
      <c r="E1580" s="2">
        <f t="shared" si="120"/>
        <v>1.4897949049014252</v>
      </c>
      <c r="G1580" s="1">
        <v>30.207767</v>
      </c>
      <c r="H1580" s="1">
        <v>200</v>
      </c>
      <c r="I1580" s="2">
        <f t="shared" si="121"/>
        <v>0.13302383121936295</v>
      </c>
      <c r="K1580" s="1">
        <v>30.330249999999999</v>
      </c>
      <c r="L1580" s="1">
        <v>0</v>
      </c>
      <c r="M1580" s="2">
        <f t="shared" si="122"/>
        <v>0</v>
      </c>
      <c r="O1580" s="1">
        <v>30.276933</v>
      </c>
      <c r="P1580" s="1">
        <v>0</v>
      </c>
      <c r="Q1580" s="2">
        <f t="shared" si="123"/>
        <v>0</v>
      </c>
      <c r="S1580" s="1">
        <v>30.315149999999999</v>
      </c>
      <c r="T1580" s="1">
        <v>0</v>
      </c>
      <c r="U1580" s="2">
        <f t="shared" si="124"/>
        <v>0</v>
      </c>
    </row>
    <row r="1581" spans="3:21" x14ac:dyDescent="0.25">
      <c r="C1581" s="1">
        <v>29.950367</v>
      </c>
      <c r="D1581" s="1">
        <v>1300</v>
      </c>
      <c r="E1581" s="2">
        <f t="shared" si="120"/>
        <v>0.58688890193086451</v>
      </c>
      <c r="G1581" s="1">
        <v>30.221032999999998</v>
      </c>
      <c r="H1581" s="1">
        <v>200</v>
      </c>
      <c r="I1581" s="2">
        <f t="shared" si="121"/>
        <v>0.13302383121936295</v>
      </c>
      <c r="K1581" s="1">
        <v>30.343499999999999</v>
      </c>
      <c r="L1581" s="1">
        <v>0</v>
      </c>
      <c r="M1581" s="2">
        <f t="shared" si="122"/>
        <v>0</v>
      </c>
      <c r="O1581" s="1">
        <v>30.290199999999999</v>
      </c>
      <c r="P1581" s="1">
        <v>0</v>
      </c>
      <c r="Q1581" s="2">
        <f t="shared" si="123"/>
        <v>0</v>
      </c>
      <c r="S1581" s="1">
        <v>30.328417000000002</v>
      </c>
      <c r="T1581" s="1">
        <v>0</v>
      </c>
      <c r="U1581" s="2">
        <f t="shared" si="124"/>
        <v>0</v>
      </c>
    </row>
    <row r="1582" spans="3:21" x14ac:dyDescent="0.25">
      <c r="C1582" s="1">
        <v>29.963633000000002</v>
      </c>
      <c r="D1582" s="1">
        <v>800</v>
      </c>
      <c r="E1582" s="2">
        <f t="shared" si="120"/>
        <v>0.36116240118822429</v>
      </c>
      <c r="G1582" s="1">
        <v>30.234283000000001</v>
      </c>
      <c r="H1582" s="1">
        <v>175</v>
      </c>
      <c r="I1582" s="2">
        <f t="shared" si="121"/>
        <v>0.11639585231694258</v>
      </c>
      <c r="K1582" s="1">
        <v>30.357016999999999</v>
      </c>
      <c r="L1582" s="1">
        <v>0</v>
      </c>
      <c r="M1582" s="2">
        <f t="shared" si="122"/>
        <v>0</v>
      </c>
      <c r="O1582" s="1">
        <v>30.303450000000002</v>
      </c>
      <c r="P1582" s="1">
        <v>0</v>
      </c>
      <c r="Q1582" s="2">
        <f t="shared" si="123"/>
        <v>0</v>
      </c>
      <c r="S1582" s="1">
        <v>30.341667000000001</v>
      </c>
      <c r="T1582" s="1">
        <v>0</v>
      </c>
      <c r="U1582" s="2">
        <f t="shared" si="124"/>
        <v>0</v>
      </c>
    </row>
    <row r="1583" spans="3:21" x14ac:dyDescent="0.25">
      <c r="C1583" s="1">
        <v>29.977150000000002</v>
      </c>
      <c r="D1583" s="1">
        <v>475</v>
      </c>
      <c r="E1583" s="2">
        <f t="shared" si="120"/>
        <v>0.21444017570550819</v>
      </c>
      <c r="G1583" s="1">
        <v>30.24755</v>
      </c>
      <c r="H1583" s="1">
        <v>325</v>
      </c>
      <c r="I1583" s="2">
        <f t="shared" si="121"/>
        <v>0.21616372573146478</v>
      </c>
      <c r="K1583" s="1">
        <v>30.370283000000001</v>
      </c>
      <c r="L1583" s="1">
        <v>0</v>
      </c>
      <c r="M1583" s="2">
        <f t="shared" si="122"/>
        <v>0</v>
      </c>
      <c r="O1583" s="1">
        <v>30.316717000000001</v>
      </c>
      <c r="P1583" s="1">
        <v>0</v>
      </c>
      <c r="Q1583" s="2">
        <f t="shared" si="123"/>
        <v>0</v>
      </c>
      <c r="S1583" s="1">
        <v>30.354932999999999</v>
      </c>
      <c r="T1583" s="1">
        <v>0</v>
      </c>
      <c r="U1583" s="2">
        <f t="shared" si="124"/>
        <v>0</v>
      </c>
    </row>
    <row r="1584" spans="3:21" x14ac:dyDescent="0.25">
      <c r="C1584" s="1">
        <v>29.990666999999998</v>
      </c>
      <c r="D1584" s="1">
        <v>400</v>
      </c>
      <c r="E1584" s="2">
        <f t="shared" si="120"/>
        <v>0.18058120059411215</v>
      </c>
      <c r="G1584" s="1">
        <v>30.261067000000001</v>
      </c>
      <c r="H1584" s="1">
        <v>200</v>
      </c>
      <c r="I1584" s="2">
        <f t="shared" si="121"/>
        <v>0.13302383121936295</v>
      </c>
      <c r="K1584" s="1">
        <v>30.38355</v>
      </c>
      <c r="L1584" s="1">
        <v>0</v>
      </c>
      <c r="M1584" s="2">
        <f t="shared" si="122"/>
        <v>0</v>
      </c>
      <c r="O1584" s="1">
        <v>30.329982999999999</v>
      </c>
      <c r="P1584" s="1">
        <v>0</v>
      </c>
      <c r="Q1584" s="2">
        <f t="shared" si="123"/>
        <v>0</v>
      </c>
      <c r="S1584" s="1">
        <v>30.368182999999998</v>
      </c>
      <c r="T1584" s="1">
        <v>0</v>
      </c>
      <c r="U1584" s="2">
        <f t="shared" si="124"/>
        <v>0</v>
      </c>
    </row>
    <row r="1585" spans="3:21" x14ac:dyDescent="0.25">
      <c r="C1585" s="1">
        <v>30.004449999999999</v>
      </c>
      <c r="D1585" s="1">
        <v>300</v>
      </c>
      <c r="E1585" s="2">
        <f t="shared" si="120"/>
        <v>0.13543590044558412</v>
      </c>
      <c r="G1585" s="1">
        <v>30.274332999999999</v>
      </c>
      <c r="H1585" s="1">
        <v>200</v>
      </c>
      <c r="I1585" s="2">
        <f t="shared" si="121"/>
        <v>0.13302383121936295</v>
      </c>
      <c r="K1585" s="1">
        <v>30.396799999999999</v>
      </c>
      <c r="L1585" s="1">
        <v>25</v>
      </c>
      <c r="M1585" s="2">
        <f t="shared" si="122"/>
        <v>9.2985196756676339E-2</v>
      </c>
      <c r="O1585" s="1">
        <v>30.343499999999999</v>
      </c>
      <c r="P1585" s="1">
        <v>0</v>
      </c>
      <c r="Q1585" s="2">
        <f t="shared" si="123"/>
        <v>0</v>
      </c>
      <c r="S1585" s="1">
        <v>30.381716999999998</v>
      </c>
      <c r="T1585" s="1">
        <v>0</v>
      </c>
      <c r="U1585" s="2">
        <f t="shared" si="124"/>
        <v>0</v>
      </c>
    </row>
    <row r="1586" spans="3:21" x14ac:dyDescent="0.25">
      <c r="C1586" s="1">
        <v>30.017717000000001</v>
      </c>
      <c r="D1586" s="1">
        <v>300</v>
      </c>
      <c r="E1586" s="2">
        <f t="shared" si="120"/>
        <v>0.13543590044558412</v>
      </c>
      <c r="G1586" s="1">
        <v>30.287583000000001</v>
      </c>
      <c r="H1586" s="1">
        <v>125</v>
      </c>
      <c r="I1586" s="2">
        <f t="shared" si="121"/>
        <v>8.3139894512101839E-2</v>
      </c>
      <c r="K1586" s="1">
        <v>30.410067000000002</v>
      </c>
      <c r="L1586" s="1">
        <v>0</v>
      </c>
      <c r="M1586" s="2">
        <f t="shared" si="122"/>
        <v>0</v>
      </c>
      <c r="O1586" s="1">
        <v>30.356750000000002</v>
      </c>
      <c r="P1586" s="1">
        <v>0</v>
      </c>
      <c r="Q1586" s="2">
        <f t="shared" si="123"/>
        <v>0</v>
      </c>
      <c r="S1586" s="1">
        <v>30.394967000000001</v>
      </c>
      <c r="T1586" s="1">
        <v>0</v>
      </c>
      <c r="U1586" s="2">
        <f t="shared" si="124"/>
        <v>0</v>
      </c>
    </row>
    <row r="1587" spans="3:21" x14ac:dyDescent="0.25">
      <c r="C1587" s="1">
        <v>30.031233</v>
      </c>
      <c r="D1587" s="1">
        <v>425</v>
      </c>
      <c r="E1587" s="2">
        <f t="shared" si="120"/>
        <v>0.19186752563124415</v>
      </c>
      <c r="G1587" s="1">
        <v>30.300850000000001</v>
      </c>
      <c r="H1587" s="1">
        <v>50</v>
      </c>
      <c r="I1587" s="2">
        <f t="shared" si="121"/>
        <v>3.3255957804840738E-2</v>
      </c>
      <c r="K1587" s="1">
        <v>30.423317000000001</v>
      </c>
      <c r="L1587" s="1">
        <v>0</v>
      </c>
      <c r="M1587" s="2">
        <f t="shared" si="122"/>
        <v>0</v>
      </c>
      <c r="O1587" s="1">
        <v>30.370017000000001</v>
      </c>
      <c r="P1587" s="1">
        <v>0</v>
      </c>
      <c r="Q1587" s="2">
        <f t="shared" si="123"/>
        <v>0</v>
      </c>
      <c r="S1587" s="1">
        <v>30.408232999999999</v>
      </c>
      <c r="T1587" s="1">
        <v>0</v>
      </c>
      <c r="U1587" s="2">
        <f t="shared" si="124"/>
        <v>0</v>
      </c>
    </row>
    <row r="1588" spans="3:21" x14ac:dyDescent="0.25">
      <c r="C1588" s="1">
        <v>30.044499999999999</v>
      </c>
      <c r="D1588" s="1">
        <v>175</v>
      </c>
      <c r="E1588" s="2">
        <f t="shared" si="120"/>
        <v>7.9004275259924067E-2</v>
      </c>
      <c r="G1588" s="1">
        <v>30.314117</v>
      </c>
      <c r="H1588" s="1">
        <v>50</v>
      </c>
      <c r="I1588" s="2">
        <f t="shared" si="121"/>
        <v>3.3255957804840738E-2</v>
      </c>
      <c r="K1588" s="1">
        <v>30.436582999999999</v>
      </c>
      <c r="L1588" s="1">
        <v>0</v>
      </c>
      <c r="M1588" s="2">
        <f t="shared" si="122"/>
        <v>0</v>
      </c>
      <c r="O1588" s="1">
        <v>30.383282999999999</v>
      </c>
      <c r="P1588" s="1">
        <v>0</v>
      </c>
      <c r="Q1588" s="2">
        <f t="shared" si="123"/>
        <v>0</v>
      </c>
      <c r="S1588" s="1">
        <v>30.421482999999998</v>
      </c>
      <c r="T1588" s="1">
        <v>0</v>
      </c>
      <c r="U1588" s="2">
        <f t="shared" si="124"/>
        <v>0</v>
      </c>
    </row>
    <row r="1589" spans="3:21" x14ac:dyDescent="0.25">
      <c r="C1589" s="1">
        <v>30.058017</v>
      </c>
      <c r="D1589" s="1">
        <v>125</v>
      </c>
      <c r="E1589" s="2">
        <f t="shared" si="120"/>
        <v>5.6431625185660049E-2</v>
      </c>
      <c r="G1589" s="1">
        <v>30.327366999999999</v>
      </c>
      <c r="H1589" s="1">
        <v>50</v>
      </c>
      <c r="I1589" s="2">
        <f t="shared" si="121"/>
        <v>3.3255957804840738E-2</v>
      </c>
      <c r="K1589" s="1">
        <v>30.450099999999999</v>
      </c>
      <c r="L1589" s="1">
        <v>0</v>
      </c>
      <c r="M1589" s="2">
        <f t="shared" si="122"/>
        <v>0</v>
      </c>
      <c r="O1589" s="1">
        <v>30.396533000000002</v>
      </c>
      <c r="P1589" s="1">
        <v>0</v>
      </c>
      <c r="Q1589" s="2">
        <f t="shared" si="123"/>
        <v>0</v>
      </c>
      <c r="S1589" s="1">
        <v>30.434750000000001</v>
      </c>
      <c r="T1589" s="1">
        <v>0</v>
      </c>
      <c r="U1589" s="2">
        <f t="shared" si="124"/>
        <v>0</v>
      </c>
    </row>
    <row r="1590" spans="3:21" x14ac:dyDescent="0.25">
      <c r="C1590" s="1">
        <v>30.071283000000001</v>
      </c>
      <c r="D1590" s="1">
        <v>150</v>
      </c>
      <c r="E1590" s="2">
        <f t="shared" si="120"/>
        <v>6.7717950222792062E-2</v>
      </c>
      <c r="G1590" s="1">
        <v>30.340633</v>
      </c>
      <c r="H1590" s="1">
        <v>25</v>
      </c>
      <c r="I1590" s="2">
        <f t="shared" si="121"/>
        <v>1.6627978902420369E-2</v>
      </c>
      <c r="K1590" s="1">
        <v>30.463367000000002</v>
      </c>
      <c r="L1590" s="1">
        <v>0</v>
      </c>
      <c r="M1590" s="2">
        <f t="shared" si="122"/>
        <v>0</v>
      </c>
      <c r="O1590" s="1">
        <v>30.409800000000001</v>
      </c>
      <c r="P1590" s="1">
        <v>0</v>
      </c>
      <c r="Q1590" s="2">
        <f t="shared" si="123"/>
        <v>0</v>
      </c>
      <c r="S1590" s="1">
        <v>30.448017</v>
      </c>
      <c r="T1590" s="1">
        <v>0</v>
      </c>
      <c r="U1590" s="2">
        <f t="shared" si="124"/>
        <v>0</v>
      </c>
    </row>
    <row r="1591" spans="3:21" x14ac:dyDescent="0.25">
      <c r="C1591" s="1">
        <v>30.084800000000001</v>
      </c>
      <c r="D1591" s="1">
        <v>125</v>
      </c>
      <c r="E1591" s="2">
        <f t="shared" si="120"/>
        <v>5.6431625185660049E-2</v>
      </c>
      <c r="G1591" s="1">
        <v>30.353883</v>
      </c>
      <c r="H1591" s="1">
        <v>25</v>
      </c>
      <c r="I1591" s="2">
        <f t="shared" si="121"/>
        <v>1.6627978902420369E-2</v>
      </c>
      <c r="K1591" s="1">
        <v>30.476617000000001</v>
      </c>
      <c r="L1591" s="1">
        <v>0</v>
      </c>
      <c r="M1591" s="2">
        <f t="shared" si="122"/>
        <v>0</v>
      </c>
      <c r="O1591" s="1">
        <v>30.42305</v>
      </c>
      <c r="P1591" s="1">
        <v>0</v>
      </c>
      <c r="Q1591" s="2">
        <f t="shared" si="123"/>
        <v>0</v>
      </c>
      <c r="S1591" s="1">
        <v>30.461266999999999</v>
      </c>
      <c r="T1591" s="1">
        <v>0</v>
      </c>
      <c r="U1591" s="2">
        <f t="shared" si="124"/>
        <v>0</v>
      </c>
    </row>
    <row r="1592" spans="3:21" x14ac:dyDescent="0.25">
      <c r="C1592" s="1">
        <v>30.098317000000002</v>
      </c>
      <c r="D1592" s="1">
        <v>50</v>
      </c>
      <c r="E1592" s="2">
        <f t="shared" si="120"/>
        <v>2.2572650074264018E-2</v>
      </c>
      <c r="G1592" s="1">
        <v>30.367417</v>
      </c>
      <c r="H1592" s="1">
        <v>50</v>
      </c>
      <c r="I1592" s="2">
        <f t="shared" si="121"/>
        <v>3.3255957804840738E-2</v>
      </c>
      <c r="K1592" s="1">
        <v>30.489882999999999</v>
      </c>
      <c r="L1592" s="1">
        <v>0</v>
      </c>
      <c r="M1592" s="2">
        <f t="shared" si="122"/>
        <v>0</v>
      </c>
      <c r="O1592" s="1">
        <v>30.436582999999999</v>
      </c>
      <c r="P1592" s="1">
        <v>0</v>
      </c>
      <c r="Q1592" s="2">
        <f t="shared" si="123"/>
        <v>0</v>
      </c>
      <c r="S1592" s="1">
        <v>30.474782999999999</v>
      </c>
      <c r="T1592" s="1">
        <v>25</v>
      </c>
      <c r="U1592" s="2">
        <f t="shared" si="124"/>
        <v>8.01127988207396E-2</v>
      </c>
    </row>
    <row r="1593" spans="3:21" x14ac:dyDescent="0.25">
      <c r="C1593" s="1">
        <v>30.111833000000001</v>
      </c>
      <c r="D1593" s="1">
        <v>150</v>
      </c>
      <c r="E1593" s="2">
        <f t="shared" si="120"/>
        <v>6.7717950222792062E-2</v>
      </c>
      <c r="G1593" s="1">
        <v>30.380666999999999</v>
      </c>
      <c r="H1593" s="1">
        <v>25</v>
      </c>
      <c r="I1593" s="2">
        <f t="shared" si="121"/>
        <v>1.6627978902420369E-2</v>
      </c>
      <c r="K1593" s="1">
        <v>30.503150000000002</v>
      </c>
      <c r="L1593" s="1">
        <v>0</v>
      </c>
      <c r="M1593" s="2">
        <f t="shared" si="122"/>
        <v>0</v>
      </c>
      <c r="O1593" s="1">
        <v>30.449833000000002</v>
      </c>
      <c r="P1593" s="1">
        <v>0</v>
      </c>
      <c r="Q1593" s="2">
        <f t="shared" si="123"/>
        <v>0</v>
      </c>
      <c r="S1593" s="1">
        <v>30.488050000000001</v>
      </c>
      <c r="T1593" s="1">
        <v>0</v>
      </c>
      <c r="U1593" s="2">
        <f t="shared" si="124"/>
        <v>0</v>
      </c>
    </row>
    <row r="1594" spans="3:21" x14ac:dyDescent="0.25">
      <c r="C1594" s="1">
        <v>30.1251</v>
      </c>
      <c r="D1594" s="1">
        <v>175</v>
      </c>
      <c r="E1594" s="2">
        <f t="shared" si="120"/>
        <v>7.9004275259924067E-2</v>
      </c>
      <c r="G1594" s="1">
        <v>30.393933000000001</v>
      </c>
      <c r="H1594" s="1">
        <v>50</v>
      </c>
      <c r="I1594" s="2">
        <f t="shared" si="121"/>
        <v>3.3255957804840738E-2</v>
      </c>
      <c r="K1594" s="1">
        <v>30.516400000000001</v>
      </c>
      <c r="L1594" s="1">
        <v>0</v>
      </c>
      <c r="M1594" s="2">
        <f t="shared" si="122"/>
        <v>0</v>
      </c>
      <c r="O1594" s="1">
        <v>30.463100000000001</v>
      </c>
      <c r="P1594" s="1">
        <v>0</v>
      </c>
      <c r="Q1594" s="2">
        <f t="shared" si="123"/>
        <v>0</v>
      </c>
      <c r="S1594" s="1">
        <v>30.501317</v>
      </c>
      <c r="T1594" s="1">
        <v>0</v>
      </c>
      <c r="U1594" s="2">
        <f t="shared" si="124"/>
        <v>0</v>
      </c>
    </row>
    <row r="1595" spans="3:21" x14ac:dyDescent="0.25">
      <c r="C1595" s="1">
        <v>30.138617</v>
      </c>
      <c r="D1595" s="1">
        <v>175</v>
      </c>
      <c r="E1595" s="2">
        <f t="shared" si="120"/>
        <v>7.9004275259924067E-2</v>
      </c>
      <c r="G1595" s="1">
        <v>30.407183</v>
      </c>
      <c r="H1595" s="1">
        <v>50</v>
      </c>
      <c r="I1595" s="2">
        <f t="shared" si="121"/>
        <v>3.3255957804840738E-2</v>
      </c>
      <c r="K1595" s="1">
        <v>30.529667</v>
      </c>
      <c r="L1595" s="1">
        <v>0</v>
      </c>
      <c r="M1595" s="2">
        <f t="shared" si="122"/>
        <v>0</v>
      </c>
      <c r="O1595" s="1">
        <v>30.476367</v>
      </c>
      <c r="P1595" s="1">
        <v>0</v>
      </c>
      <c r="Q1595" s="2">
        <f t="shared" si="123"/>
        <v>0</v>
      </c>
      <c r="S1595" s="1">
        <v>30.514567</v>
      </c>
      <c r="T1595" s="1">
        <v>0</v>
      </c>
      <c r="U1595" s="2">
        <f t="shared" si="124"/>
        <v>0</v>
      </c>
    </row>
    <row r="1596" spans="3:21" x14ac:dyDescent="0.25">
      <c r="C1596" s="1">
        <v>30.151883000000002</v>
      </c>
      <c r="D1596" s="1">
        <v>300</v>
      </c>
      <c r="E1596" s="2">
        <f t="shared" si="120"/>
        <v>0.13543590044558412</v>
      </c>
      <c r="G1596" s="1">
        <v>30.420449999999999</v>
      </c>
      <c r="H1596" s="1">
        <v>75</v>
      </c>
      <c r="I1596" s="2">
        <f t="shared" si="121"/>
        <v>4.9883936707261108E-2</v>
      </c>
      <c r="K1596" s="1">
        <v>30.543182999999999</v>
      </c>
      <c r="L1596" s="1">
        <v>0</v>
      </c>
      <c r="M1596" s="2">
        <f t="shared" si="122"/>
        <v>0</v>
      </c>
      <c r="O1596" s="1">
        <v>30.489616999999999</v>
      </c>
      <c r="P1596" s="1">
        <v>0</v>
      </c>
      <c r="Q1596" s="2">
        <f t="shared" si="123"/>
        <v>0</v>
      </c>
      <c r="S1596" s="1">
        <v>30.527833000000001</v>
      </c>
      <c r="T1596" s="1">
        <v>25</v>
      </c>
      <c r="U1596" s="2">
        <f t="shared" si="124"/>
        <v>8.01127988207396E-2</v>
      </c>
    </row>
    <row r="1597" spans="3:21" x14ac:dyDescent="0.25">
      <c r="C1597" s="1">
        <v>30.165400000000002</v>
      </c>
      <c r="D1597" s="1">
        <v>325</v>
      </c>
      <c r="E1597" s="2">
        <f t="shared" si="120"/>
        <v>0.14672222548271613</v>
      </c>
      <c r="G1597" s="1">
        <v>30.433717000000001</v>
      </c>
      <c r="H1597" s="1">
        <v>0</v>
      </c>
      <c r="I1597" s="2">
        <f t="shared" si="121"/>
        <v>0</v>
      </c>
      <c r="K1597" s="1">
        <v>30.556450000000002</v>
      </c>
      <c r="L1597" s="1">
        <v>0</v>
      </c>
      <c r="M1597" s="2">
        <f t="shared" si="122"/>
        <v>0</v>
      </c>
      <c r="O1597" s="1">
        <v>30.502883000000001</v>
      </c>
      <c r="P1597" s="1">
        <v>0</v>
      </c>
      <c r="Q1597" s="2">
        <f t="shared" si="123"/>
        <v>0</v>
      </c>
      <c r="S1597" s="1">
        <v>30.5411</v>
      </c>
      <c r="T1597" s="1">
        <v>25</v>
      </c>
      <c r="U1597" s="2">
        <f t="shared" si="124"/>
        <v>8.01127988207396E-2</v>
      </c>
    </row>
    <row r="1598" spans="3:21" x14ac:dyDescent="0.25">
      <c r="C1598" s="1">
        <v>30.178650000000001</v>
      </c>
      <c r="D1598" s="1">
        <v>1225</v>
      </c>
      <c r="E1598" s="2">
        <f t="shared" si="120"/>
        <v>0.5530299268194685</v>
      </c>
      <c r="G1598" s="1">
        <v>30.447233000000001</v>
      </c>
      <c r="H1598" s="1">
        <v>25</v>
      </c>
      <c r="I1598" s="2">
        <f t="shared" si="121"/>
        <v>1.6627978902420369E-2</v>
      </c>
      <c r="K1598" s="1">
        <v>30.569700000000001</v>
      </c>
      <c r="L1598" s="1">
        <v>0</v>
      </c>
      <c r="M1598" s="2">
        <f t="shared" si="122"/>
        <v>0</v>
      </c>
      <c r="O1598" s="1">
        <v>30.516133</v>
      </c>
      <c r="P1598" s="1">
        <v>0</v>
      </c>
      <c r="Q1598" s="2">
        <f t="shared" si="123"/>
        <v>0</v>
      </c>
      <c r="S1598" s="1">
        <v>30.554349999999999</v>
      </c>
      <c r="T1598" s="1">
        <v>0</v>
      </c>
      <c r="U1598" s="2">
        <f t="shared" si="124"/>
        <v>0</v>
      </c>
    </row>
    <row r="1599" spans="3:21" x14ac:dyDescent="0.25">
      <c r="C1599" s="1">
        <v>30.191917</v>
      </c>
      <c r="D1599" s="1">
        <v>1175</v>
      </c>
      <c r="E1599" s="2">
        <f t="shared" si="120"/>
        <v>0.53045727674520449</v>
      </c>
      <c r="G1599" s="1">
        <v>30.460483</v>
      </c>
      <c r="H1599" s="1">
        <v>0</v>
      </c>
      <c r="I1599" s="2">
        <f t="shared" si="121"/>
        <v>0</v>
      </c>
      <c r="K1599" s="1">
        <v>30.582967</v>
      </c>
      <c r="L1599" s="1">
        <v>0</v>
      </c>
      <c r="M1599" s="2">
        <f t="shared" si="122"/>
        <v>0</v>
      </c>
      <c r="O1599" s="1">
        <v>30.529667</v>
      </c>
      <c r="P1599" s="1">
        <v>0</v>
      </c>
      <c r="Q1599" s="2">
        <f t="shared" si="123"/>
        <v>0</v>
      </c>
      <c r="S1599" s="1">
        <v>30.567867</v>
      </c>
      <c r="T1599" s="1">
        <v>0</v>
      </c>
      <c r="U1599" s="2">
        <f t="shared" si="124"/>
        <v>0</v>
      </c>
    </row>
    <row r="1600" spans="3:21" x14ac:dyDescent="0.25">
      <c r="C1600" s="1">
        <v>30.204916999999998</v>
      </c>
      <c r="D1600" s="1">
        <v>1450</v>
      </c>
      <c r="E1600" s="2">
        <f t="shared" si="120"/>
        <v>0.65460685215365655</v>
      </c>
      <c r="G1600" s="1">
        <v>30.473749999999999</v>
      </c>
      <c r="H1600" s="1">
        <v>50</v>
      </c>
      <c r="I1600" s="2">
        <f t="shared" si="121"/>
        <v>3.3255957804840738E-2</v>
      </c>
      <c r="K1600" s="1">
        <v>30.596216999999999</v>
      </c>
      <c r="L1600" s="1">
        <v>0</v>
      </c>
      <c r="M1600" s="2">
        <f t="shared" si="122"/>
        <v>0</v>
      </c>
      <c r="O1600" s="1">
        <v>30.542916999999999</v>
      </c>
      <c r="P1600" s="1">
        <v>0</v>
      </c>
      <c r="Q1600" s="2">
        <f t="shared" si="123"/>
        <v>0</v>
      </c>
      <c r="S1600" s="1">
        <v>30.581133000000001</v>
      </c>
      <c r="T1600" s="1">
        <v>0</v>
      </c>
      <c r="U1600" s="2">
        <f t="shared" si="124"/>
        <v>0</v>
      </c>
    </row>
    <row r="1601" spans="3:21" x14ac:dyDescent="0.25">
      <c r="C1601" s="1">
        <v>30.217917</v>
      </c>
      <c r="D1601" s="1">
        <v>1075</v>
      </c>
      <c r="E1601" s="2">
        <f t="shared" si="120"/>
        <v>0.48531197659667641</v>
      </c>
      <c r="G1601" s="1">
        <v>30.487017000000002</v>
      </c>
      <c r="H1601" s="1">
        <v>0</v>
      </c>
      <c r="I1601" s="2">
        <f t="shared" si="121"/>
        <v>0</v>
      </c>
      <c r="K1601" s="1">
        <v>30.609483000000001</v>
      </c>
      <c r="L1601" s="1">
        <v>25</v>
      </c>
      <c r="M1601" s="2">
        <f t="shared" si="122"/>
        <v>9.2985196756676339E-2</v>
      </c>
      <c r="O1601" s="1">
        <v>30.556183000000001</v>
      </c>
      <c r="P1601" s="1">
        <v>0</v>
      </c>
      <c r="Q1601" s="2">
        <f t="shared" si="123"/>
        <v>0</v>
      </c>
      <c r="S1601" s="1">
        <v>30.5944</v>
      </c>
      <c r="T1601" s="1">
        <v>0</v>
      </c>
      <c r="U1601" s="2">
        <f t="shared" si="124"/>
        <v>0</v>
      </c>
    </row>
    <row r="1602" spans="3:21" x14ac:dyDescent="0.25">
      <c r="C1602" s="1">
        <v>30.230917000000002</v>
      </c>
      <c r="D1602" s="1">
        <v>1650</v>
      </c>
      <c r="E1602" s="2">
        <f t="shared" si="120"/>
        <v>0.74489745245071259</v>
      </c>
      <c r="G1602" s="1">
        <v>30.500267000000001</v>
      </c>
      <c r="H1602" s="1">
        <v>0</v>
      </c>
      <c r="I1602" s="2">
        <f t="shared" si="121"/>
        <v>0</v>
      </c>
      <c r="K1602" s="1">
        <v>30.62275</v>
      </c>
      <c r="L1602" s="1">
        <v>0</v>
      </c>
      <c r="M1602" s="2">
        <f t="shared" si="122"/>
        <v>0</v>
      </c>
      <c r="O1602" s="1">
        <v>30.569433</v>
      </c>
      <c r="P1602" s="1">
        <v>0</v>
      </c>
      <c r="Q1602" s="2">
        <f t="shared" si="123"/>
        <v>0</v>
      </c>
      <c r="S1602" s="1">
        <v>30.60765</v>
      </c>
      <c r="T1602" s="1">
        <v>0</v>
      </c>
      <c r="U1602" s="2">
        <f t="shared" si="124"/>
        <v>0</v>
      </c>
    </row>
    <row r="1603" spans="3:21" x14ac:dyDescent="0.25">
      <c r="C1603" s="1">
        <v>30.243917</v>
      </c>
      <c r="D1603" s="1">
        <v>1925</v>
      </c>
      <c r="E1603" s="2">
        <f t="shared" si="120"/>
        <v>0.86904702785916477</v>
      </c>
      <c r="G1603" s="1">
        <v>30.513783</v>
      </c>
      <c r="H1603" s="1">
        <v>25</v>
      </c>
      <c r="I1603" s="2">
        <f t="shared" si="121"/>
        <v>1.6627978902420369E-2</v>
      </c>
      <c r="K1603" s="1">
        <v>30.636267</v>
      </c>
      <c r="L1603" s="1">
        <v>0</v>
      </c>
      <c r="M1603" s="2">
        <f t="shared" si="122"/>
        <v>0</v>
      </c>
      <c r="O1603" s="1">
        <v>30.582699999999999</v>
      </c>
      <c r="P1603" s="1">
        <v>0</v>
      </c>
      <c r="Q1603" s="2">
        <f t="shared" si="123"/>
        <v>0</v>
      </c>
      <c r="S1603" s="1">
        <v>30.620916999999999</v>
      </c>
      <c r="T1603" s="1">
        <v>0</v>
      </c>
      <c r="U1603" s="2">
        <f t="shared" si="124"/>
        <v>0</v>
      </c>
    </row>
    <row r="1604" spans="3:21" x14ac:dyDescent="0.25">
      <c r="C1604" s="1">
        <v>30.257183000000001</v>
      </c>
      <c r="D1604" s="1">
        <v>1125</v>
      </c>
      <c r="E1604" s="2">
        <f t="shared" si="120"/>
        <v>0.50788462667094048</v>
      </c>
      <c r="G1604" s="1">
        <v>30.527049999999999</v>
      </c>
      <c r="H1604" s="1">
        <v>25</v>
      </c>
      <c r="I1604" s="2">
        <f t="shared" si="121"/>
        <v>1.6627978902420369E-2</v>
      </c>
      <c r="K1604" s="1">
        <v>30.649516999999999</v>
      </c>
      <c r="L1604" s="1">
        <v>0</v>
      </c>
      <c r="M1604" s="2">
        <f t="shared" si="122"/>
        <v>0</v>
      </c>
      <c r="O1604" s="1">
        <v>30.595967000000002</v>
      </c>
      <c r="P1604" s="1">
        <v>0</v>
      </c>
      <c r="Q1604" s="2">
        <f t="shared" si="123"/>
        <v>0</v>
      </c>
      <c r="S1604" s="1">
        <v>30.634167000000001</v>
      </c>
      <c r="T1604" s="1">
        <v>0</v>
      </c>
      <c r="U1604" s="2">
        <f t="shared" si="124"/>
        <v>0</v>
      </c>
    </row>
    <row r="1605" spans="3:21" x14ac:dyDescent="0.25">
      <c r="C1605" s="1">
        <v>30.270182999999999</v>
      </c>
      <c r="D1605" s="1">
        <v>550</v>
      </c>
      <c r="E1605" s="2">
        <f t="shared" si="120"/>
        <v>0.24829915081690421</v>
      </c>
      <c r="G1605" s="1">
        <v>30.540317000000002</v>
      </c>
      <c r="H1605" s="1">
        <v>0</v>
      </c>
      <c r="I1605" s="2">
        <f t="shared" si="121"/>
        <v>0</v>
      </c>
      <c r="K1605" s="1">
        <v>30.662783000000001</v>
      </c>
      <c r="L1605" s="1">
        <v>25</v>
      </c>
      <c r="M1605" s="2">
        <f t="shared" si="122"/>
        <v>9.2985196756676339E-2</v>
      </c>
      <c r="O1605" s="1">
        <v>30.609217000000001</v>
      </c>
      <c r="P1605" s="1">
        <v>0</v>
      </c>
      <c r="Q1605" s="2">
        <f t="shared" si="123"/>
        <v>0</v>
      </c>
      <c r="S1605" s="1">
        <v>30.647432999999999</v>
      </c>
      <c r="T1605" s="1">
        <v>25</v>
      </c>
      <c r="U1605" s="2">
        <f t="shared" si="124"/>
        <v>8.01127988207396E-2</v>
      </c>
    </row>
    <row r="1606" spans="3:21" x14ac:dyDescent="0.25">
      <c r="C1606" s="1">
        <v>30.283432999999999</v>
      </c>
      <c r="D1606" s="1">
        <v>625</v>
      </c>
      <c r="E1606" s="2">
        <f t="shared" si="120"/>
        <v>0.28215812592830025</v>
      </c>
      <c r="G1606" s="1">
        <v>30.553567000000001</v>
      </c>
      <c r="H1606" s="1">
        <v>25</v>
      </c>
      <c r="I1606" s="2">
        <f t="shared" si="121"/>
        <v>1.6627978902420369E-2</v>
      </c>
      <c r="K1606" s="1">
        <v>30.67605</v>
      </c>
      <c r="L1606" s="1">
        <v>25</v>
      </c>
      <c r="M1606" s="2">
        <f t="shared" si="122"/>
        <v>9.2985196756676339E-2</v>
      </c>
      <c r="O1606" s="1">
        <v>30.622733</v>
      </c>
      <c r="P1606" s="1">
        <v>25</v>
      </c>
      <c r="Q1606" s="2">
        <f t="shared" si="123"/>
        <v>0.11228385358185493</v>
      </c>
      <c r="S1606" s="1">
        <v>30.66095</v>
      </c>
      <c r="T1606" s="1">
        <v>0</v>
      </c>
      <c r="U1606" s="2">
        <f t="shared" si="124"/>
        <v>0</v>
      </c>
    </row>
    <row r="1607" spans="3:21" x14ac:dyDescent="0.25">
      <c r="C1607" s="1">
        <v>30.296700000000001</v>
      </c>
      <c r="D1607" s="1">
        <v>275</v>
      </c>
      <c r="E1607" s="2">
        <f t="shared" si="120"/>
        <v>0.1241495754084521</v>
      </c>
      <c r="G1607" s="1">
        <v>30.566832999999999</v>
      </c>
      <c r="H1607" s="1">
        <v>25</v>
      </c>
      <c r="I1607" s="2">
        <f t="shared" si="121"/>
        <v>1.6627978902420369E-2</v>
      </c>
      <c r="K1607" s="1">
        <v>30.689299999999999</v>
      </c>
      <c r="L1607" s="1">
        <v>0</v>
      </c>
      <c r="M1607" s="2">
        <f t="shared" si="122"/>
        <v>0</v>
      </c>
      <c r="O1607" s="1">
        <v>30.635999999999999</v>
      </c>
      <c r="P1607" s="1">
        <v>0</v>
      </c>
      <c r="Q1607" s="2">
        <f t="shared" si="123"/>
        <v>0</v>
      </c>
      <c r="S1607" s="1">
        <v>30.674216999999999</v>
      </c>
      <c r="T1607" s="1">
        <v>0</v>
      </c>
      <c r="U1607" s="2">
        <f t="shared" si="124"/>
        <v>0</v>
      </c>
    </row>
    <row r="1608" spans="3:21" x14ac:dyDescent="0.25">
      <c r="C1608" s="1">
        <v>30.310217000000002</v>
      </c>
      <c r="D1608" s="1">
        <v>175</v>
      </c>
      <c r="E1608" s="2">
        <f t="shared" si="120"/>
        <v>7.9004275259924067E-2</v>
      </c>
      <c r="G1608" s="1">
        <v>30.580082999999998</v>
      </c>
      <c r="H1608" s="1">
        <v>0</v>
      </c>
      <c r="I1608" s="2">
        <f t="shared" si="121"/>
        <v>0</v>
      </c>
      <c r="K1608" s="1">
        <v>30.702566999999998</v>
      </c>
      <c r="L1608" s="1">
        <v>0</v>
      </c>
      <c r="M1608" s="2">
        <f t="shared" si="122"/>
        <v>0</v>
      </c>
      <c r="O1608" s="1">
        <v>30.649266999999998</v>
      </c>
      <c r="P1608" s="1">
        <v>0</v>
      </c>
      <c r="Q1608" s="2">
        <f t="shared" si="123"/>
        <v>0</v>
      </c>
      <c r="S1608" s="1">
        <v>30.687467000000002</v>
      </c>
      <c r="T1608" s="1">
        <v>0</v>
      </c>
      <c r="U1608" s="2">
        <f t="shared" si="124"/>
        <v>0</v>
      </c>
    </row>
    <row r="1609" spans="3:21" x14ac:dyDescent="0.25">
      <c r="C1609" s="1">
        <v>30.323483</v>
      </c>
      <c r="D1609" s="1">
        <v>275</v>
      </c>
      <c r="E1609" s="2">
        <f t="shared" si="120"/>
        <v>0.1241495754084521</v>
      </c>
      <c r="G1609" s="1">
        <v>30.593350000000001</v>
      </c>
      <c r="H1609" s="1">
        <v>50</v>
      </c>
      <c r="I1609" s="2">
        <f t="shared" si="121"/>
        <v>3.3255957804840738E-2</v>
      </c>
      <c r="K1609" s="1">
        <v>30.715817000000001</v>
      </c>
      <c r="L1609" s="1">
        <v>0</v>
      </c>
      <c r="M1609" s="2">
        <f t="shared" si="122"/>
        <v>0</v>
      </c>
      <c r="O1609" s="1">
        <v>30.662517000000001</v>
      </c>
      <c r="P1609" s="1">
        <v>0</v>
      </c>
      <c r="Q1609" s="2">
        <f t="shared" si="123"/>
        <v>0</v>
      </c>
      <c r="S1609" s="1">
        <v>30.700733</v>
      </c>
      <c r="T1609" s="1">
        <v>0</v>
      </c>
      <c r="U1609" s="2">
        <f t="shared" si="124"/>
        <v>0</v>
      </c>
    </row>
    <row r="1610" spans="3:21" x14ac:dyDescent="0.25">
      <c r="C1610" s="1">
        <v>30.336732999999999</v>
      </c>
      <c r="D1610" s="1">
        <v>175</v>
      </c>
      <c r="E1610" s="2">
        <f t="shared" ref="E1610:E1673" si="125">100*D1610/MAX(D$9:D$2806)</f>
        <v>7.9004275259924067E-2</v>
      </c>
      <c r="G1610" s="1">
        <v>30.606617</v>
      </c>
      <c r="H1610" s="1">
        <v>25</v>
      </c>
      <c r="I1610" s="2">
        <f t="shared" ref="I1610:I1673" si="126">100*H1610/MAX(H$9:H$2785)</f>
        <v>1.6627978902420369E-2</v>
      </c>
      <c r="K1610" s="1">
        <v>30.729082999999999</v>
      </c>
      <c r="L1610" s="1">
        <v>0</v>
      </c>
      <c r="M1610" s="2">
        <f t="shared" ref="M1610:M1673" si="127">100*L1610/MAX(L$9:L$2781)</f>
        <v>0</v>
      </c>
      <c r="O1610" s="1">
        <v>30.675782999999999</v>
      </c>
      <c r="P1610" s="1">
        <v>0</v>
      </c>
      <c r="Q1610" s="2">
        <f t="shared" ref="Q1610:Q1673" si="128">100*P1610/MAX(P$9:P$2794)</f>
        <v>0</v>
      </c>
      <c r="S1610" s="1">
        <v>30.713999999999999</v>
      </c>
      <c r="T1610" s="1">
        <v>25</v>
      </c>
      <c r="U1610" s="2">
        <f t="shared" ref="U1610:U1673" si="129">100*T1610/MAX(T$9:T$2783)</f>
        <v>8.01127988207396E-2</v>
      </c>
    </row>
    <row r="1611" spans="3:21" x14ac:dyDescent="0.25">
      <c r="C1611" s="1">
        <v>30.35</v>
      </c>
      <c r="D1611" s="1">
        <v>150</v>
      </c>
      <c r="E1611" s="2">
        <f t="shared" si="125"/>
        <v>6.7717950222792062E-2</v>
      </c>
      <c r="G1611" s="1">
        <v>30.620132999999999</v>
      </c>
      <c r="H1611" s="1">
        <v>25</v>
      </c>
      <c r="I1611" s="2">
        <f t="shared" si="126"/>
        <v>1.6627978902420369E-2</v>
      </c>
      <c r="K1611" s="1">
        <v>30.742599999999999</v>
      </c>
      <c r="L1611" s="1">
        <v>0</v>
      </c>
      <c r="M1611" s="2">
        <f t="shared" si="127"/>
        <v>0</v>
      </c>
      <c r="O1611" s="1">
        <v>30.689032999999998</v>
      </c>
      <c r="P1611" s="1">
        <v>0</v>
      </c>
      <c r="Q1611" s="2">
        <f t="shared" si="128"/>
        <v>0</v>
      </c>
      <c r="S1611" s="1">
        <v>30.727516999999999</v>
      </c>
      <c r="T1611" s="1">
        <v>0</v>
      </c>
      <c r="U1611" s="2">
        <f t="shared" si="129"/>
        <v>0</v>
      </c>
    </row>
    <row r="1612" spans="3:21" x14ac:dyDescent="0.25">
      <c r="C1612" s="1">
        <v>30.363517000000002</v>
      </c>
      <c r="D1612" s="1">
        <v>100</v>
      </c>
      <c r="E1612" s="2">
        <f t="shared" si="125"/>
        <v>4.5145300148528036E-2</v>
      </c>
      <c r="G1612" s="1">
        <v>30.633382999999998</v>
      </c>
      <c r="H1612" s="1">
        <v>50</v>
      </c>
      <c r="I1612" s="2">
        <f t="shared" si="126"/>
        <v>3.3255957804840738E-2</v>
      </c>
      <c r="K1612" s="1">
        <v>30.755866999999999</v>
      </c>
      <c r="L1612" s="1">
        <v>0</v>
      </c>
      <c r="M1612" s="2">
        <f t="shared" si="127"/>
        <v>0</v>
      </c>
      <c r="O1612" s="1">
        <v>30.702300000000001</v>
      </c>
      <c r="P1612" s="1">
        <v>0</v>
      </c>
      <c r="Q1612" s="2">
        <f t="shared" si="128"/>
        <v>0</v>
      </c>
      <c r="S1612" s="1">
        <v>30.740767000000002</v>
      </c>
      <c r="T1612" s="1">
        <v>0</v>
      </c>
      <c r="U1612" s="2">
        <f t="shared" si="129"/>
        <v>0</v>
      </c>
    </row>
    <row r="1613" spans="3:21" x14ac:dyDescent="0.25">
      <c r="C1613" s="1">
        <v>30.377033000000001</v>
      </c>
      <c r="D1613" s="1">
        <v>250</v>
      </c>
      <c r="E1613" s="2">
        <f t="shared" si="125"/>
        <v>0.1128632503713201</v>
      </c>
      <c r="G1613" s="1">
        <v>30.646650000000001</v>
      </c>
      <c r="H1613" s="1">
        <v>75</v>
      </c>
      <c r="I1613" s="2">
        <f t="shared" si="126"/>
        <v>4.9883936707261108E-2</v>
      </c>
      <c r="K1613" s="1">
        <v>30.769117000000001</v>
      </c>
      <c r="L1613" s="1">
        <v>0</v>
      </c>
      <c r="M1613" s="2">
        <f t="shared" si="127"/>
        <v>0</v>
      </c>
      <c r="O1613" s="1">
        <v>30.715817000000001</v>
      </c>
      <c r="P1613" s="1">
        <v>0</v>
      </c>
      <c r="Q1613" s="2">
        <f t="shared" si="128"/>
        <v>0</v>
      </c>
      <c r="S1613" s="1">
        <v>30.754033</v>
      </c>
      <c r="T1613" s="1">
        <v>0</v>
      </c>
      <c r="U1613" s="2">
        <f t="shared" si="129"/>
        <v>0</v>
      </c>
    </row>
    <row r="1614" spans="3:21" x14ac:dyDescent="0.25">
      <c r="C1614" s="1">
        <v>30.3903</v>
      </c>
      <c r="D1614" s="1">
        <v>150</v>
      </c>
      <c r="E1614" s="2">
        <f t="shared" si="125"/>
        <v>6.7717950222792062E-2</v>
      </c>
      <c r="G1614" s="1">
        <v>30.659917</v>
      </c>
      <c r="H1614" s="1">
        <v>25</v>
      </c>
      <c r="I1614" s="2">
        <f t="shared" si="126"/>
        <v>1.6627978902420369E-2</v>
      </c>
      <c r="K1614" s="1">
        <v>30.782382999999999</v>
      </c>
      <c r="L1614" s="1">
        <v>0</v>
      </c>
      <c r="M1614" s="2">
        <f t="shared" si="127"/>
        <v>0</v>
      </c>
      <c r="O1614" s="1">
        <v>30.729082999999999</v>
      </c>
      <c r="P1614" s="1">
        <v>0</v>
      </c>
      <c r="Q1614" s="2">
        <f t="shared" si="128"/>
        <v>0</v>
      </c>
      <c r="S1614" s="1">
        <v>30.767299999999999</v>
      </c>
      <c r="T1614" s="1">
        <v>0</v>
      </c>
      <c r="U1614" s="2">
        <f t="shared" si="129"/>
        <v>0</v>
      </c>
    </row>
    <row r="1615" spans="3:21" x14ac:dyDescent="0.25">
      <c r="C1615" s="1">
        <v>30.403817</v>
      </c>
      <c r="D1615" s="1">
        <v>225</v>
      </c>
      <c r="E1615" s="2">
        <f t="shared" si="125"/>
        <v>0.10157692533418808</v>
      </c>
      <c r="G1615" s="1">
        <v>30.673166999999999</v>
      </c>
      <c r="H1615" s="1">
        <v>100</v>
      </c>
      <c r="I1615" s="2">
        <f t="shared" si="126"/>
        <v>6.6511915609681477E-2</v>
      </c>
      <c r="K1615" s="1">
        <v>30.795649999999998</v>
      </c>
      <c r="L1615" s="1">
        <v>0</v>
      </c>
      <c r="M1615" s="2">
        <f t="shared" si="127"/>
        <v>0</v>
      </c>
      <c r="O1615" s="1">
        <v>30.742332999999999</v>
      </c>
      <c r="P1615" s="1">
        <v>0</v>
      </c>
      <c r="Q1615" s="2">
        <f t="shared" si="128"/>
        <v>0</v>
      </c>
      <c r="S1615" s="1">
        <v>30.780550000000002</v>
      </c>
      <c r="T1615" s="1">
        <v>0</v>
      </c>
      <c r="U1615" s="2">
        <f t="shared" si="129"/>
        <v>0</v>
      </c>
    </row>
    <row r="1616" spans="3:21" x14ac:dyDescent="0.25">
      <c r="C1616" s="1">
        <v>30.417083000000002</v>
      </c>
      <c r="D1616" s="1">
        <v>175</v>
      </c>
      <c r="E1616" s="2">
        <f t="shared" si="125"/>
        <v>7.9004275259924067E-2</v>
      </c>
      <c r="G1616" s="1">
        <v>30.686433000000001</v>
      </c>
      <c r="H1616" s="1">
        <v>25</v>
      </c>
      <c r="I1616" s="2">
        <f t="shared" si="126"/>
        <v>1.6627978902420369E-2</v>
      </c>
      <c r="K1616" s="1">
        <v>30.808900000000001</v>
      </c>
      <c r="L1616" s="1">
        <v>0</v>
      </c>
      <c r="M1616" s="2">
        <f t="shared" si="127"/>
        <v>0</v>
      </c>
      <c r="O1616" s="1">
        <v>30.755600000000001</v>
      </c>
      <c r="P1616" s="1">
        <v>0</v>
      </c>
      <c r="Q1616" s="2">
        <f t="shared" si="128"/>
        <v>0</v>
      </c>
      <c r="S1616" s="1">
        <v>30.793817000000001</v>
      </c>
      <c r="T1616" s="1">
        <v>25</v>
      </c>
      <c r="U1616" s="2">
        <f t="shared" si="129"/>
        <v>8.01127988207396E-2</v>
      </c>
    </row>
    <row r="1617" spans="3:21" x14ac:dyDescent="0.25">
      <c r="C1617" s="1">
        <v>30.430599999999998</v>
      </c>
      <c r="D1617" s="1">
        <v>50</v>
      </c>
      <c r="E1617" s="2">
        <f t="shared" si="125"/>
        <v>2.2572650074264018E-2</v>
      </c>
      <c r="G1617" s="1">
        <v>30.699683</v>
      </c>
      <c r="H1617" s="1">
        <v>0</v>
      </c>
      <c r="I1617" s="2">
        <f t="shared" si="126"/>
        <v>0</v>
      </c>
      <c r="K1617" s="1">
        <v>30.822167</v>
      </c>
      <c r="L1617" s="1">
        <v>0</v>
      </c>
      <c r="M1617" s="2">
        <f t="shared" si="127"/>
        <v>0</v>
      </c>
      <c r="O1617" s="1">
        <v>30.768867</v>
      </c>
      <c r="P1617" s="1">
        <v>0</v>
      </c>
      <c r="Q1617" s="2">
        <f t="shared" si="128"/>
        <v>0</v>
      </c>
      <c r="S1617" s="1">
        <v>30.807333</v>
      </c>
      <c r="T1617" s="1">
        <v>0</v>
      </c>
      <c r="U1617" s="2">
        <f t="shared" si="129"/>
        <v>0</v>
      </c>
    </row>
    <row r="1618" spans="3:21" x14ac:dyDescent="0.25">
      <c r="C1618" s="1">
        <v>30.444116999999999</v>
      </c>
      <c r="D1618" s="1">
        <v>225</v>
      </c>
      <c r="E1618" s="2">
        <f t="shared" si="125"/>
        <v>0.10157692533418808</v>
      </c>
      <c r="G1618" s="1">
        <v>30.713217</v>
      </c>
      <c r="H1618" s="1">
        <v>50</v>
      </c>
      <c r="I1618" s="2">
        <f t="shared" si="126"/>
        <v>3.3255957804840738E-2</v>
      </c>
      <c r="K1618" s="1">
        <v>30.835683</v>
      </c>
      <c r="L1618" s="1">
        <v>0</v>
      </c>
      <c r="M1618" s="2">
        <f t="shared" si="127"/>
        <v>0</v>
      </c>
      <c r="O1618" s="1">
        <v>30.782117</v>
      </c>
      <c r="P1618" s="1">
        <v>0</v>
      </c>
      <c r="Q1618" s="2">
        <f t="shared" si="128"/>
        <v>0</v>
      </c>
      <c r="S1618" s="1">
        <v>30.820599999999999</v>
      </c>
      <c r="T1618" s="1">
        <v>0</v>
      </c>
      <c r="U1618" s="2">
        <f t="shared" si="129"/>
        <v>0</v>
      </c>
    </row>
    <row r="1619" spans="3:21" x14ac:dyDescent="0.25">
      <c r="C1619" s="1">
        <v>30.457383</v>
      </c>
      <c r="D1619" s="1">
        <v>175</v>
      </c>
      <c r="E1619" s="2">
        <f t="shared" si="125"/>
        <v>7.9004275259924067E-2</v>
      </c>
      <c r="G1619" s="1">
        <v>30.726467</v>
      </c>
      <c r="H1619" s="1">
        <v>25</v>
      </c>
      <c r="I1619" s="2">
        <f t="shared" si="126"/>
        <v>1.6627978902420369E-2</v>
      </c>
      <c r="K1619" s="1">
        <v>30.848949999999999</v>
      </c>
      <c r="L1619" s="1">
        <v>0</v>
      </c>
      <c r="M1619" s="2">
        <f t="shared" si="127"/>
        <v>0</v>
      </c>
      <c r="O1619" s="1">
        <v>30.795383000000001</v>
      </c>
      <c r="P1619" s="1">
        <v>0</v>
      </c>
      <c r="Q1619" s="2">
        <f t="shared" si="128"/>
        <v>0</v>
      </c>
      <c r="S1619" s="1">
        <v>30.833850000000002</v>
      </c>
      <c r="T1619" s="1">
        <v>0</v>
      </c>
      <c r="U1619" s="2">
        <f t="shared" si="129"/>
        <v>0</v>
      </c>
    </row>
    <row r="1620" spans="3:21" x14ac:dyDescent="0.25">
      <c r="C1620" s="1">
        <v>30.4709</v>
      </c>
      <c r="D1620" s="1">
        <v>125</v>
      </c>
      <c r="E1620" s="2">
        <f t="shared" si="125"/>
        <v>5.6431625185660049E-2</v>
      </c>
      <c r="G1620" s="1">
        <v>30.739733000000001</v>
      </c>
      <c r="H1620" s="1">
        <v>25</v>
      </c>
      <c r="I1620" s="2">
        <f t="shared" si="126"/>
        <v>1.6627978902420369E-2</v>
      </c>
      <c r="K1620" s="1">
        <v>30.862200000000001</v>
      </c>
      <c r="L1620" s="1">
        <v>0</v>
      </c>
      <c r="M1620" s="2">
        <f t="shared" si="127"/>
        <v>0</v>
      </c>
      <c r="O1620" s="1">
        <v>30.808900000000001</v>
      </c>
      <c r="P1620" s="1">
        <v>0</v>
      </c>
      <c r="Q1620" s="2">
        <f t="shared" si="128"/>
        <v>0</v>
      </c>
      <c r="S1620" s="1">
        <v>30.847117000000001</v>
      </c>
      <c r="T1620" s="1">
        <v>0</v>
      </c>
      <c r="U1620" s="2">
        <f t="shared" si="129"/>
        <v>0</v>
      </c>
    </row>
    <row r="1621" spans="3:21" x14ac:dyDescent="0.25">
      <c r="C1621" s="1">
        <v>30.484417000000001</v>
      </c>
      <c r="D1621" s="1">
        <v>75</v>
      </c>
      <c r="E1621" s="2">
        <f t="shared" si="125"/>
        <v>3.3858975111396031E-2</v>
      </c>
      <c r="G1621" s="1">
        <v>30.753</v>
      </c>
      <c r="H1621" s="1">
        <v>50</v>
      </c>
      <c r="I1621" s="2">
        <f t="shared" si="126"/>
        <v>3.3255957804840738E-2</v>
      </c>
      <c r="K1621" s="1">
        <v>30.875467</v>
      </c>
      <c r="L1621" s="1">
        <v>0</v>
      </c>
      <c r="M1621" s="2">
        <f t="shared" si="127"/>
        <v>0</v>
      </c>
      <c r="O1621" s="1">
        <v>30.822167</v>
      </c>
      <c r="P1621" s="1">
        <v>0</v>
      </c>
      <c r="Q1621" s="2">
        <f t="shared" si="128"/>
        <v>0</v>
      </c>
      <c r="S1621" s="1">
        <v>30.860367</v>
      </c>
      <c r="T1621" s="1">
        <v>0</v>
      </c>
      <c r="U1621" s="2">
        <f t="shared" si="129"/>
        <v>0</v>
      </c>
    </row>
    <row r="1622" spans="3:21" x14ac:dyDescent="0.25">
      <c r="C1622" s="1">
        <v>30.497933</v>
      </c>
      <c r="D1622" s="1">
        <v>175</v>
      </c>
      <c r="E1622" s="2">
        <f t="shared" si="125"/>
        <v>7.9004275259924067E-2</v>
      </c>
      <c r="G1622" s="1">
        <v>30.766249999999999</v>
      </c>
      <c r="H1622" s="1">
        <v>0</v>
      </c>
      <c r="I1622" s="2">
        <f t="shared" si="126"/>
        <v>0</v>
      </c>
      <c r="K1622" s="1">
        <v>30.888732999999998</v>
      </c>
      <c r="L1622" s="1">
        <v>0</v>
      </c>
      <c r="M1622" s="2">
        <f t="shared" si="127"/>
        <v>0</v>
      </c>
      <c r="O1622" s="1">
        <v>30.835417</v>
      </c>
      <c r="P1622" s="1">
        <v>25</v>
      </c>
      <c r="Q1622" s="2">
        <f t="shared" si="128"/>
        <v>0.11228385358185493</v>
      </c>
      <c r="S1622" s="1">
        <v>30.873633000000002</v>
      </c>
      <c r="T1622" s="1">
        <v>0</v>
      </c>
      <c r="U1622" s="2">
        <f t="shared" si="129"/>
        <v>0</v>
      </c>
    </row>
    <row r="1623" spans="3:21" x14ac:dyDescent="0.25">
      <c r="C1623" s="1">
        <v>30.51145</v>
      </c>
      <c r="D1623" s="1">
        <v>175</v>
      </c>
      <c r="E1623" s="2">
        <f t="shared" si="125"/>
        <v>7.9004275259924067E-2</v>
      </c>
      <c r="G1623" s="1">
        <v>30.779516999999998</v>
      </c>
      <c r="H1623" s="1">
        <v>25</v>
      </c>
      <c r="I1623" s="2">
        <f t="shared" si="126"/>
        <v>1.6627978902420369E-2</v>
      </c>
      <c r="K1623" s="1">
        <v>30.901983000000001</v>
      </c>
      <c r="L1623" s="1">
        <v>25</v>
      </c>
      <c r="M1623" s="2">
        <f t="shared" si="127"/>
        <v>9.2985196756676339E-2</v>
      </c>
      <c r="O1623" s="1">
        <v>30.848683000000001</v>
      </c>
      <c r="P1623" s="1">
        <v>25</v>
      </c>
      <c r="Q1623" s="2">
        <f t="shared" si="128"/>
        <v>0.11228385358185493</v>
      </c>
      <c r="S1623" s="1">
        <v>30.886900000000001</v>
      </c>
      <c r="T1623" s="1">
        <v>0</v>
      </c>
      <c r="U1623" s="2">
        <f t="shared" si="129"/>
        <v>0</v>
      </c>
    </row>
    <row r="1624" spans="3:21" x14ac:dyDescent="0.25">
      <c r="C1624" s="1">
        <v>30.524716999999999</v>
      </c>
      <c r="D1624" s="1">
        <v>175</v>
      </c>
      <c r="E1624" s="2">
        <f t="shared" si="125"/>
        <v>7.9004275259924067E-2</v>
      </c>
      <c r="G1624" s="1">
        <v>30.792767000000001</v>
      </c>
      <c r="H1624" s="1">
        <v>125</v>
      </c>
      <c r="I1624" s="2">
        <f t="shared" si="126"/>
        <v>8.3139894512101839E-2</v>
      </c>
      <c r="K1624" s="1">
        <v>30.915500000000002</v>
      </c>
      <c r="L1624" s="1">
        <v>0</v>
      </c>
      <c r="M1624" s="2">
        <f t="shared" si="127"/>
        <v>0</v>
      </c>
      <c r="O1624" s="1">
        <v>30.861933000000001</v>
      </c>
      <c r="P1624" s="1">
        <v>0</v>
      </c>
      <c r="Q1624" s="2">
        <f t="shared" si="128"/>
        <v>0</v>
      </c>
      <c r="S1624" s="1">
        <v>30.900417000000001</v>
      </c>
      <c r="T1624" s="1">
        <v>0</v>
      </c>
      <c r="U1624" s="2">
        <f t="shared" si="129"/>
        <v>0</v>
      </c>
    </row>
    <row r="1625" spans="3:21" x14ac:dyDescent="0.25">
      <c r="C1625" s="1">
        <v>30.537983000000001</v>
      </c>
      <c r="D1625" s="1">
        <v>125</v>
      </c>
      <c r="E1625" s="2">
        <f t="shared" si="125"/>
        <v>5.6431625185660049E-2</v>
      </c>
      <c r="G1625" s="1">
        <v>30.8063</v>
      </c>
      <c r="H1625" s="1">
        <v>50</v>
      </c>
      <c r="I1625" s="2">
        <f t="shared" si="126"/>
        <v>3.3255957804840738E-2</v>
      </c>
      <c r="K1625" s="1">
        <v>30.928767000000001</v>
      </c>
      <c r="L1625" s="1">
        <v>0</v>
      </c>
      <c r="M1625" s="2">
        <f t="shared" si="127"/>
        <v>0</v>
      </c>
      <c r="O1625" s="1">
        <v>30.8752</v>
      </c>
      <c r="P1625" s="1">
        <v>0</v>
      </c>
      <c r="Q1625" s="2">
        <f t="shared" si="128"/>
        <v>0</v>
      </c>
      <c r="S1625" s="1">
        <v>30.913667</v>
      </c>
      <c r="T1625" s="1">
        <v>25</v>
      </c>
      <c r="U1625" s="2">
        <f t="shared" si="129"/>
        <v>8.01127988207396E-2</v>
      </c>
    </row>
    <row r="1626" spans="3:21" x14ac:dyDescent="0.25">
      <c r="C1626" s="1">
        <v>30.551500000000001</v>
      </c>
      <c r="D1626" s="1">
        <v>50</v>
      </c>
      <c r="E1626" s="2">
        <f t="shared" si="125"/>
        <v>2.2572650074264018E-2</v>
      </c>
      <c r="G1626" s="1">
        <v>30.81955</v>
      </c>
      <c r="H1626" s="1">
        <v>75</v>
      </c>
      <c r="I1626" s="2">
        <f t="shared" si="126"/>
        <v>4.9883936707261108E-2</v>
      </c>
      <c r="K1626" s="1">
        <v>30.942032999999999</v>
      </c>
      <c r="L1626" s="1">
        <v>0</v>
      </c>
      <c r="M1626" s="2">
        <f t="shared" si="127"/>
        <v>0</v>
      </c>
      <c r="O1626" s="1">
        <v>30.888466999999999</v>
      </c>
      <c r="P1626" s="1">
        <v>0</v>
      </c>
      <c r="Q1626" s="2">
        <f t="shared" si="128"/>
        <v>0</v>
      </c>
      <c r="S1626" s="1">
        <v>30.926932999999998</v>
      </c>
      <c r="T1626" s="1">
        <v>0</v>
      </c>
      <c r="U1626" s="2">
        <f t="shared" si="129"/>
        <v>0</v>
      </c>
    </row>
    <row r="1627" spans="3:21" x14ac:dyDescent="0.25">
      <c r="C1627" s="1">
        <v>30.565017000000001</v>
      </c>
      <c r="D1627" s="1">
        <v>150</v>
      </c>
      <c r="E1627" s="2">
        <f t="shared" si="125"/>
        <v>6.7717950222792062E-2</v>
      </c>
      <c r="G1627" s="1">
        <v>30.832816999999999</v>
      </c>
      <c r="H1627" s="1">
        <v>25</v>
      </c>
      <c r="I1627" s="2">
        <f t="shared" si="126"/>
        <v>1.6627978902420369E-2</v>
      </c>
      <c r="K1627" s="1">
        <v>30.955283000000001</v>
      </c>
      <c r="L1627" s="1">
        <v>0</v>
      </c>
      <c r="M1627" s="2">
        <f t="shared" si="127"/>
        <v>0</v>
      </c>
      <c r="O1627" s="1">
        <v>30.901983000000001</v>
      </c>
      <c r="P1627" s="1">
        <v>0</v>
      </c>
      <c r="Q1627" s="2">
        <f t="shared" si="128"/>
        <v>0</v>
      </c>
      <c r="S1627" s="1">
        <v>30.940200000000001</v>
      </c>
      <c r="T1627" s="1">
        <v>0</v>
      </c>
      <c r="U1627" s="2">
        <f t="shared" si="129"/>
        <v>0</v>
      </c>
    </row>
    <row r="1628" spans="3:21" x14ac:dyDescent="0.25">
      <c r="C1628" s="1">
        <v>30.578282999999999</v>
      </c>
      <c r="D1628" s="1">
        <v>75</v>
      </c>
      <c r="E1628" s="2">
        <f t="shared" si="125"/>
        <v>3.3858975111396031E-2</v>
      </c>
      <c r="G1628" s="1">
        <v>30.846067000000001</v>
      </c>
      <c r="H1628" s="1">
        <v>25</v>
      </c>
      <c r="I1628" s="2">
        <f t="shared" si="126"/>
        <v>1.6627978902420369E-2</v>
      </c>
      <c r="K1628" s="1">
        <v>30.96855</v>
      </c>
      <c r="L1628" s="1">
        <v>0</v>
      </c>
      <c r="M1628" s="2">
        <f t="shared" si="127"/>
        <v>0</v>
      </c>
      <c r="O1628" s="1">
        <v>30.915233000000001</v>
      </c>
      <c r="P1628" s="1">
        <v>0</v>
      </c>
      <c r="Q1628" s="2">
        <f t="shared" si="128"/>
        <v>0</v>
      </c>
      <c r="S1628" s="1">
        <v>30.95345</v>
      </c>
      <c r="T1628" s="1">
        <v>0</v>
      </c>
      <c r="U1628" s="2">
        <f t="shared" si="129"/>
        <v>0</v>
      </c>
    </row>
    <row r="1629" spans="3:21" x14ac:dyDescent="0.25">
      <c r="C1629" s="1">
        <v>30.591532999999998</v>
      </c>
      <c r="D1629" s="1">
        <v>225</v>
      </c>
      <c r="E1629" s="2">
        <f t="shared" si="125"/>
        <v>0.10157692533418808</v>
      </c>
      <c r="G1629" s="1">
        <v>30.859332999999999</v>
      </c>
      <c r="H1629" s="1">
        <v>25</v>
      </c>
      <c r="I1629" s="2">
        <f t="shared" si="126"/>
        <v>1.6627978902420369E-2</v>
      </c>
      <c r="K1629" s="1">
        <v>30.982067000000001</v>
      </c>
      <c r="L1629" s="1">
        <v>0</v>
      </c>
      <c r="M1629" s="2">
        <f t="shared" si="127"/>
        <v>0</v>
      </c>
      <c r="O1629" s="1">
        <v>30.9285</v>
      </c>
      <c r="P1629" s="1">
        <v>0</v>
      </c>
      <c r="Q1629" s="2">
        <f t="shared" si="128"/>
        <v>0</v>
      </c>
      <c r="S1629" s="1">
        <v>30.966716999999999</v>
      </c>
      <c r="T1629" s="1">
        <v>0</v>
      </c>
      <c r="U1629" s="2">
        <f t="shared" si="129"/>
        <v>0</v>
      </c>
    </row>
    <row r="1630" spans="3:21" x14ac:dyDescent="0.25">
      <c r="C1630" s="1">
        <v>30.605066999999998</v>
      </c>
      <c r="D1630" s="1">
        <v>600</v>
      </c>
      <c r="E1630" s="2">
        <f t="shared" si="125"/>
        <v>0.27087180089116825</v>
      </c>
      <c r="G1630" s="1">
        <v>30.872599999999998</v>
      </c>
      <c r="H1630" s="1">
        <v>0</v>
      </c>
      <c r="I1630" s="2">
        <f t="shared" si="126"/>
        <v>0</v>
      </c>
      <c r="K1630" s="1">
        <v>30.995332999999999</v>
      </c>
      <c r="L1630" s="1">
        <v>0</v>
      </c>
      <c r="M1630" s="2">
        <f t="shared" si="127"/>
        <v>0</v>
      </c>
      <c r="O1630" s="1">
        <v>30.941766999999999</v>
      </c>
      <c r="P1630" s="1">
        <v>0</v>
      </c>
      <c r="Q1630" s="2">
        <f t="shared" si="128"/>
        <v>0</v>
      </c>
      <c r="S1630" s="1">
        <v>30.979966999999998</v>
      </c>
      <c r="T1630" s="1">
        <v>0</v>
      </c>
      <c r="U1630" s="2">
        <f t="shared" si="129"/>
        <v>0</v>
      </c>
    </row>
    <row r="1631" spans="3:21" x14ac:dyDescent="0.25">
      <c r="C1631" s="1">
        <v>30.618317000000001</v>
      </c>
      <c r="D1631" s="1">
        <v>1225</v>
      </c>
      <c r="E1631" s="2">
        <f t="shared" si="125"/>
        <v>0.5530299268194685</v>
      </c>
      <c r="G1631" s="1">
        <v>30.885850000000001</v>
      </c>
      <c r="H1631" s="1">
        <v>50</v>
      </c>
      <c r="I1631" s="2">
        <f t="shared" si="126"/>
        <v>3.3255957804840738E-2</v>
      </c>
      <c r="K1631" s="1">
        <v>31.008583000000002</v>
      </c>
      <c r="L1631" s="1">
        <v>0</v>
      </c>
      <c r="M1631" s="2">
        <f t="shared" si="127"/>
        <v>0</v>
      </c>
      <c r="O1631" s="1">
        <v>30.955017000000002</v>
      </c>
      <c r="P1631" s="1">
        <v>25</v>
      </c>
      <c r="Q1631" s="2">
        <f t="shared" si="128"/>
        <v>0.11228385358185493</v>
      </c>
      <c r="S1631" s="1">
        <v>30.993500000000001</v>
      </c>
      <c r="T1631" s="1">
        <v>0</v>
      </c>
      <c r="U1631" s="2">
        <f t="shared" si="129"/>
        <v>0</v>
      </c>
    </row>
    <row r="1632" spans="3:21" x14ac:dyDescent="0.25">
      <c r="C1632" s="1">
        <v>30.631582999999999</v>
      </c>
      <c r="D1632" s="1">
        <v>1700</v>
      </c>
      <c r="E1632" s="2">
        <f t="shared" si="125"/>
        <v>0.76747010252497661</v>
      </c>
      <c r="G1632" s="1">
        <v>30.899367000000002</v>
      </c>
      <c r="H1632" s="1">
        <v>50</v>
      </c>
      <c r="I1632" s="2">
        <f t="shared" si="126"/>
        <v>3.3255957804840738E-2</v>
      </c>
      <c r="K1632" s="1">
        <v>31.021850000000001</v>
      </c>
      <c r="L1632" s="1">
        <v>0</v>
      </c>
      <c r="M1632" s="2">
        <f t="shared" si="127"/>
        <v>0</v>
      </c>
      <c r="O1632" s="1">
        <v>30.968283</v>
      </c>
      <c r="P1632" s="1">
        <v>0</v>
      </c>
      <c r="Q1632" s="2">
        <f t="shared" si="128"/>
        <v>0</v>
      </c>
      <c r="S1632" s="1">
        <v>31.00675</v>
      </c>
      <c r="T1632" s="1">
        <v>25</v>
      </c>
      <c r="U1632" s="2">
        <f t="shared" si="129"/>
        <v>8.01127988207396E-2</v>
      </c>
    </row>
    <row r="1633" spans="3:21" x14ac:dyDescent="0.25">
      <c r="C1633" s="1">
        <v>30.644583000000001</v>
      </c>
      <c r="D1633" s="1">
        <v>1100</v>
      </c>
      <c r="E1633" s="2">
        <f t="shared" si="125"/>
        <v>0.49659830163380841</v>
      </c>
      <c r="G1633" s="1">
        <v>30.912633</v>
      </c>
      <c r="H1633" s="1">
        <v>25</v>
      </c>
      <c r="I1633" s="2">
        <f t="shared" si="126"/>
        <v>1.6627978902420369E-2</v>
      </c>
      <c r="K1633" s="1">
        <v>31.0351</v>
      </c>
      <c r="L1633" s="1">
        <v>0</v>
      </c>
      <c r="M1633" s="2">
        <f t="shared" si="127"/>
        <v>0</v>
      </c>
      <c r="O1633" s="1">
        <v>30.981549999999999</v>
      </c>
      <c r="P1633" s="1">
        <v>0</v>
      </c>
      <c r="Q1633" s="2">
        <f t="shared" si="128"/>
        <v>0</v>
      </c>
      <c r="S1633" s="1">
        <v>31.020016999999999</v>
      </c>
      <c r="T1633" s="1">
        <v>0</v>
      </c>
      <c r="U1633" s="2">
        <f t="shared" si="129"/>
        <v>0</v>
      </c>
    </row>
    <row r="1634" spans="3:21" x14ac:dyDescent="0.25">
      <c r="C1634" s="1">
        <v>30.658100000000001</v>
      </c>
      <c r="D1634" s="1">
        <v>500</v>
      </c>
      <c r="E1634" s="2">
        <f t="shared" si="125"/>
        <v>0.2257265007426402</v>
      </c>
      <c r="G1634" s="1">
        <v>30.925899999999999</v>
      </c>
      <c r="H1634" s="1">
        <v>50</v>
      </c>
      <c r="I1634" s="2">
        <f t="shared" si="126"/>
        <v>3.3255957804840738E-2</v>
      </c>
      <c r="K1634" s="1">
        <v>31.048366999999999</v>
      </c>
      <c r="L1634" s="1">
        <v>0</v>
      </c>
      <c r="M1634" s="2">
        <f t="shared" si="127"/>
        <v>0</v>
      </c>
      <c r="O1634" s="1">
        <v>30.995066999999999</v>
      </c>
      <c r="P1634" s="1">
        <v>0</v>
      </c>
      <c r="Q1634" s="2">
        <f t="shared" si="128"/>
        <v>0</v>
      </c>
      <c r="S1634" s="1">
        <v>31.033266999999999</v>
      </c>
      <c r="T1634" s="1">
        <v>25</v>
      </c>
      <c r="U1634" s="2">
        <f t="shared" si="129"/>
        <v>8.01127988207396E-2</v>
      </c>
    </row>
    <row r="1635" spans="3:21" x14ac:dyDescent="0.25">
      <c r="C1635" s="1">
        <v>30.671617000000001</v>
      </c>
      <c r="D1635" s="1">
        <v>475</v>
      </c>
      <c r="E1635" s="2">
        <f t="shared" si="125"/>
        <v>0.21444017570550819</v>
      </c>
      <c r="G1635" s="1">
        <v>30.939150000000001</v>
      </c>
      <c r="H1635" s="1">
        <v>50</v>
      </c>
      <c r="I1635" s="2">
        <f t="shared" si="126"/>
        <v>3.3255957804840738E-2</v>
      </c>
      <c r="K1635" s="1">
        <v>31.061633</v>
      </c>
      <c r="L1635" s="1">
        <v>0</v>
      </c>
      <c r="M1635" s="2">
        <f t="shared" si="127"/>
        <v>0</v>
      </c>
      <c r="O1635" s="1">
        <v>31.008317000000002</v>
      </c>
      <c r="P1635" s="1">
        <v>0</v>
      </c>
      <c r="Q1635" s="2">
        <f t="shared" si="128"/>
        <v>0</v>
      </c>
      <c r="S1635" s="1">
        <v>31.046533</v>
      </c>
      <c r="T1635" s="1">
        <v>0</v>
      </c>
      <c r="U1635" s="2">
        <f t="shared" si="129"/>
        <v>0</v>
      </c>
    </row>
    <row r="1636" spans="3:21" x14ac:dyDescent="0.25">
      <c r="C1636" s="1">
        <v>30.684882999999999</v>
      </c>
      <c r="D1636" s="1">
        <v>275</v>
      </c>
      <c r="E1636" s="2">
        <f t="shared" si="125"/>
        <v>0.1241495754084521</v>
      </c>
      <c r="G1636" s="1">
        <v>30.952417000000001</v>
      </c>
      <c r="H1636" s="1">
        <v>25</v>
      </c>
      <c r="I1636" s="2">
        <f t="shared" si="126"/>
        <v>1.6627978902420369E-2</v>
      </c>
      <c r="K1636" s="1">
        <v>31.075150000000001</v>
      </c>
      <c r="L1636" s="1">
        <v>25</v>
      </c>
      <c r="M1636" s="2">
        <f t="shared" si="127"/>
        <v>9.2985196756676339E-2</v>
      </c>
      <c r="O1636" s="1">
        <v>31.021583</v>
      </c>
      <c r="P1636" s="1">
        <v>25</v>
      </c>
      <c r="Q1636" s="2">
        <f t="shared" si="128"/>
        <v>0.11228385358185493</v>
      </c>
      <c r="S1636" s="1">
        <v>31.059799999999999</v>
      </c>
      <c r="T1636" s="1">
        <v>75</v>
      </c>
      <c r="U1636" s="2">
        <f t="shared" si="129"/>
        <v>0.2403383964622188</v>
      </c>
    </row>
    <row r="1637" spans="3:21" x14ac:dyDescent="0.25">
      <c r="C1637" s="1">
        <v>30.698132999999999</v>
      </c>
      <c r="D1637" s="1">
        <v>200</v>
      </c>
      <c r="E1637" s="2">
        <f t="shared" si="125"/>
        <v>9.0290600297056073E-2</v>
      </c>
      <c r="G1637" s="1">
        <v>30.965667</v>
      </c>
      <c r="H1637" s="1">
        <v>25</v>
      </c>
      <c r="I1637" s="2">
        <f t="shared" si="126"/>
        <v>1.6627978902420369E-2</v>
      </c>
      <c r="K1637" s="1">
        <v>31.0884</v>
      </c>
      <c r="L1637" s="1">
        <v>0</v>
      </c>
      <c r="M1637" s="2">
        <f t="shared" si="127"/>
        <v>0</v>
      </c>
      <c r="O1637" s="1">
        <v>31.034849999999999</v>
      </c>
      <c r="P1637" s="1">
        <v>0</v>
      </c>
      <c r="Q1637" s="2">
        <f t="shared" si="128"/>
        <v>0</v>
      </c>
      <c r="S1637" s="1">
        <v>31.073049999999999</v>
      </c>
      <c r="T1637" s="1">
        <v>25</v>
      </c>
      <c r="U1637" s="2">
        <f t="shared" si="129"/>
        <v>8.01127988207396E-2</v>
      </c>
    </row>
    <row r="1638" spans="3:21" x14ac:dyDescent="0.25">
      <c r="C1638" s="1">
        <v>30.711400000000001</v>
      </c>
      <c r="D1638" s="1">
        <v>275</v>
      </c>
      <c r="E1638" s="2">
        <f t="shared" si="125"/>
        <v>0.1241495754084521</v>
      </c>
      <c r="G1638" s="1">
        <v>30.978933000000001</v>
      </c>
      <c r="H1638" s="1">
        <v>0</v>
      </c>
      <c r="I1638" s="2">
        <f t="shared" si="126"/>
        <v>0</v>
      </c>
      <c r="K1638" s="1">
        <v>31.101666999999999</v>
      </c>
      <c r="L1638" s="1">
        <v>0</v>
      </c>
      <c r="M1638" s="2">
        <f t="shared" si="127"/>
        <v>0</v>
      </c>
      <c r="O1638" s="1">
        <v>31.048100000000002</v>
      </c>
      <c r="P1638" s="1">
        <v>0</v>
      </c>
      <c r="Q1638" s="2">
        <f t="shared" si="128"/>
        <v>0</v>
      </c>
      <c r="S1638" s="1">
        <v>31.086317000000001</v>
      </c>
      <c r="T1638" s="1">
        <v>75</v>
      </c>
      <c r="U1638" s="2">
        <f t="shared" si="129"/>
        <v>0.2403383964622188</v>
      </c>
    </row>
    <row r="1639" spans="3:21" x14ac:dyDescent="0.25">
      <c r="C1639" s="1">
        <v>30.724917000000001</v>
      </c>
      <c r="D1639" s="1">
        <v>200</v>
      </c>
      <c r="E1639" s="2">
        <f t="shared" si="125"/>
        <v>9.0290600297056073E-2</v>
      </c>
      <c r="G1639" s="1">
        <v>30.992450000000002</v>
      </c>
      <c r="H1639" s="1">
        <v>0</v>
      </c>
      <c r="I1639" s="2">
        <f t="shared" si="126"/>
        <v>0</v>
      </c>
      <c r="K1639" s="1">
        <v>31.114933000000001</v>
      </c>
      <c r="L1639" s="1">
        <v>0</v>
      </c>
      <c r="M1639" s="2">
        <f t="shared" si="127"/>
        <v>0</v>
      </c>
      <c r="O1639" s="1">
        <v>31.061367000000001</v>
      </c>
      <c r="P1639" s="1">
        <v>0</v>
      </c>
      <c r="Q1639" s="2">
        <f t="shared" si="128"/>
        <v>0</v>
      </c>
      <c r="S1639" s="1">
        <v>31.099833</v>
      </c>
      <c r="T1639" s="1">
        <v>75</v>
      </c>
      <c r="U1639" s="2">
        <f t="shared" si="129"/>
        <v>0.2403383964622188</v>
      </c>
    </row>
    <row r="1640" spans="3:21" x14ac:dyDescent="0.25">
      <c r="C1640" s="1">
        <v>30.738433000000001</v>
      </c>
      <c r="D1640" s="1">
        <v>375</v>
      </c>
      <c r="E1640" s="2">
        <f t="shared" si="125"/>
        <v>0.16929487555698014</v>
      </c>
      <c r="G1640" s="1">
        <v>31.005717000000001</v>
      </c>
      <c r="H1640" s="1">
        <v>25</v>
      </c>
      <c r="I1640" s="2">
        <f t="shared" si="126"/>
        <v>1.6627978902420369E-2</v>
      </c>
      <c r="K1640" s="1">
        <v>31.128183</v>
      </c>
      <c r="L1640" s="1">
        <v>25</v>
      </c>
      <c r="M1640" s="2">
        <f t="shared" si="127"/>
        <v>9.2985196756676339E-2</v>
      </c>
      <c r="O1640" s="1">
        <v>31.074617</v>
      </c>
      <c r="P1640" s="1">
        <v>0</v>
      </c>
      <c r="Q1640" s="2">
        <f t="shared" si="128"/>
        <v>0</v>
      </c>
      <c r="S1640" s="1">
        <v>31.113099999999999</v>
      </c>
      <c r="T1640" s="1">
        <v>25</v>
      </c>
      <c r="U1640" s="2">
        <f t="shared" si="129"/>
        <v>8.01127988207396E-2</v>
      </c>
    </row>
    <row r="1641" spans="3:21" x14ac:dyDescent="0.25">
      <c r="C1641" s="1">
        <v>30.751967</v>
      </c>
      <c r="D1641" s="1">
        <v>300</v>
      </c>
      <c r="E1641" s="2">
        <f t="shared" si="125"/>
        <v>0.13543590044558412</v>
      </c>
      <c r="G1641" s="1">
        <v>31.018967</v>
      </c>
      <c r="H1641" s="1">
        <v>0</v>
      </c>
      <c r="I1641" s="2">
        <f t="shared" si="126"/>
        <v>0</v>
      </c>
      <c r="K1641" s="1">
        <v>31.141449999999999</v>
      </c>
      <c r="L1641" s="1">
        <v>0</v>
      </c>
      <c r="M1641" s="2">
        <f t="shared" si="127"/>
        <v>0</v>
      </c>
      <c r="O1641" s="1">
        <v>31.088149999999999</v>
      </c>
      <c r="P1641" s="1">
        <v>0</v>
      </c>
      <c r="Q1641" s="2">
        <f t="shared" si="128"/>
        <v>0</v>
      </c>
      <c r="S1641" s="1">
        <v>31.126349999999999</v>
      </c>
      <c r="T1641" s="1">
        <v>0</v>
      </c>
      <c r="U1641" s="2">
        <f t="shared" si="129"/>
        <v>0</v>
      </c>
    </row>
    <row r="1642" spans="3:21" x14ac:dyDescent="0.25">
      <c r="C1642" s="1">
        <v>30.764966999999999</v>
      </c>
      <c r="D1642" s="1">
        <v>300</v>
      </c>
      <c r="E1642" s="2">
        <f t="shared" si="125"/>
        <v>0.13543590044558412</v>
      </c>
      <c r="G1642" s="1">
        <v>31.032233000000002</v>
      </c>
      <c r="H1642" s="1">
        <v>0</v>
      </c>
      <c r="I1642" s="2">
        <f t="shared" si="126"/>
        <v>0</v>
      </c>
      <c r="K1642" s="1">
        <v>31.154699999999998</v>
      </c>
      <c r="L1642" s="1">
        <v>25</v>
      </c>
      <c r="M1642" s="2">
        <f t="shared" si="127"/>
        <v>9.2985196756676339E-2</v>
      </c>
      <c r="O1642" s="1">
        <v>31.101400000000002</v>
      </c>
      <c r="P1642" s="1">
        <v>0</v>
      </c>
      <c r="Q1642" s="2">
        <f t="shared" si="128"/>
        <v>0</v>
      </c>
      <c r="S1642" s="1">
        <v>31.139617000000001</v>
      </c>
      <c r="T1642" s="1">
        <v>0</v>
      </c>
      <c r="U1642" s="2">
        <f t="shared" si="129"/>
        <v>0</v>
      </c>
    </row>
    <row r="1643" spans="3:21" x14ac:dyDescent="0.25">
      <c r="C1643" s="1">
        <v>30.778483000000001</v>
      </c>
      <c r="D1643" s="1">
        <v>325</v>
      </c>
      <c r="E1643" s="2">
        <f t="shared" si="125"/>
        <v>0.14672222548271613</v>
      </c>
      <c r="G1643" s="1">
        <v>31.045500000000001</v>
      </c>
      <c r="H1643" s="1">
        <v>75</v>
      </c>
      <c r="I1643" s="2">
        <f t="shared" si="126"/>
        <v>4.9883936707261108E-2</v>
      </c>
      <c r="K1643" s="1">
        <v>31.168233000000001</v>
      </c>
      <c r="L1643" s="1">
        <v>0</v>
      </c>
      <c r="M1643" s="2">
        <f t="shared" si="127"/>
        <v>0</v>
      </c>
      <c r="O1643" s="1">
        <v>31.114667000000001</v>
      </c>
      <c r="P1643" s="1">
        <v>0</v>
      </c>
      <c r="Q1643" s="2">
        <f t="shared" si="128"/>
        <v>0</v>
      </c>
      <c r="S1643" s="1">
        <v>31.152882999999999</v>
      </c>
      <c r="T1643" s="1">
        <v>0</v>
      </c>
      <c r="U1643" s="2">
        <f t="shared" si="129"/>
        <v>0</v>
      </c>
    </row>
    <row r="1644" spans="3:21" x14ac:dyDescent="0.25">
      <c r="C1644" s="1">
        <v>30.791733000000001</v>
      </c>
      <c r="D1644" s="1">
        <v>350</v>
      </c>
      <c r="E1644" s="2">
        <f t="shared" si="125"/>
        <v>0.15800855051984813</v>
      </c>
      <c r="G1644" s="1">
        <v>31.05875</v>
      </c>
      <c r="H1644" s="1">
        <v>100</v>
      </c>
      <c r="I1644" s="2">
        <f t="shared" si="126"/>
        <v>6.6511915609681477E-2</v>
      </c>
      <c r="K1644" s="1">
        <v>31.181483</v>
      </c>
      <c r="L1644" s="1">
        <v>0</v>
      </c>
      <c r="M1644" s="2">
        <f t="shared" si="127"/>
        <v>0</v>
      </c>
      <c r="O1644" s="1">
        <v>31.127917</v>
      </c>
      <c r="P1644" s="1">
        <v>0</v>
      </c>
      <c r="Q1644" s="2">
        <f t="shared" si="128"/>
        <v>0</v>
      </c>
      <c r="S1644" s="1">
        <v>31.166132999999999</v>
      </c>
      <c r="T1644" s="1">
        <v>0</v>
      </c>
      <c r="U1644" s="2">
        <f t="shared" si="129"/>
        <v>0</v>
      </c>
    </row>
    <row r="1645" spans="3:21" x14ac:dyDescent="0.25">
      <c r="C1645" s="1">
        <v>30.805267000000001</v>
      </c>
      <c r="D1645" s="1">
        <v>200</v>
      </c>
      <c r="E1645" s="2">
        <f t="shared" si="125"/>
        <v>9.0290600297056073E-2</v>
      </c>
      <c r="G1645" s="1">
        <v>31.072267</v>
      </c>
      <c r="H1645" s="1">
        <v>425</v>
      </c>
      <c r="I1645" s="2">
        <f t="shared" si="126"/>
        <v>0.28267564134114626</v>
      </c>
      <c r="K1645" s="1">
        <v>31.194749999999999</v>
      </c>
      <c r="L1645" s="1">
        <v>75</v>
      </c>
      <c r="M1645" s="2">
        <f t="shared" si="127"/>
        <v>0.27895559027002903</v>
      </c>
      <c r="O1645" s="1">
        <v>31.141183000000002</v>
      </c>
      <c r="P1645" s="1">
        <v>25</v>
      </c>
      <c r="Q1645" s="2">
        <f t="shared" si="128"/>
        <v>0.11228385358185493</v>
      </c>
      <c r="S1645" s="1">
        <v>31.179400000000001</v>
      </c>
      <c r="T1645" s="1">
        <v>0</v>
      </c>
      <c r="U1645" s="2">
        <f t="shared" si="129"/>
        <v>0</v>
      </c>
    </row>
    <row r="1646" spans="3:21" x14ac:dyDescent="0.25">
      <c r="C1646" s="1">
        <v>30.818783</v>
      </c>
      <c r="D1646" s="1">
        <v>275</v>
      </c>
      <c r="E1646" s="2">
        <f t="shared" si="125"/>
        <v>0.1241495754084521</v>
      </c>
      <c r="G1646" s="1">
        <v>31.085533000000002</v>
      </c>
      <c r="H1646" s="1">
        <v>975</v>
      </c>
      <c r="I1646" s="2">
        <f t="shared" si="126"/>
        <v>0.64849117719439442</v>
      </c>
      <c r="K1646" s="1">
        <v>31.207999999999998</v>
      </c>
      <c r="L1646" s="1">
        <v>25</v>
      </c>
      <c r="M1646" s="2">
        <f t="shared" si="127"/>
        <v>9.2985196756676339E-2</v>
      </c>
      <c r="O1646" s="1">
        <v>31.154450000000001</v>
      </c>
      <c r="P1646" s="1">
        <v>0</v>
      </c>
      <c r="Q1646" s="2">
        <f t="shared" si="128"/>
        <v>0</v>
      </c>
      <c r="S1646" s="1">
        <v>31.192917000000001</v>
      </c>
      <c r="T1646" s="1">
        <v>0</v>
      </c>
      <c r="U1646" s="2">
        <f t="shared" si="129"/>
        <v>0</v>
      </c>
    </row>
    <row r="1647" spans="3:21" x14ac:dyDescent="0.25">
      <c r="C1647" s="1">
        <v>30.8323</v>
      </c>
      <c r="D1647" s="1">
        <v>150</v>
      </c>
      <c r="E1647" s="2">
        <f t="shared" si="125"/>
        <v>6.7717950222792062E-2</v>
      </c>
      <c r="G1647" s="1">
        <v>31.098800000000001</v>
      </c>
      <c r="H1647" s="1">
        <v>2250</v>
      </c>
      <c r="I1647" s="2">
        <f t="shared" si="126"/>
        <v>1.4965181012178332</v>
      </c>
      <c r="K1647" s="1">
        <v>31.221267000000001</v>
      </c>
      <c r="L1647" s="1">
        <v>0</v>
      </c>
      <c r="M1647" s="2">
        <f t="shared" si="127"/>
        <v>0</v>
      </c>
      <c r="O1647" s="1">
        <v>31.1677</v>
      </c>
      <c r="P1647" s="1">
        <v>0</v>
      </c>
      <c r="Q1647" s="2">
        <f t="shared" si="128"/>
        <v>0</v>
      </c>
      <c r="S1647" s="1">
        <v>31.206182999999999</v>
      </c>
      <c r="T1647" s="1">
        <v>0</v>
      </c>
      <c r="U1647" s="2">
        <f t="shared" si="129"/>
        <v>0</v>
      </c>
    </row>
    <row r="1648" spans="3:21" x14ac:dyDescent="0.25">
      <c r="C1648" s="1">
        <v>30.845817</v>
      </c>
      <c r="D1648" s="1">
        <v>150</v>
      </c>
      <c r="E1648" s="2">
        <f t="shared" si="125"/>
        <v>6.7717950222792062E-2</v>
      </c>
      <c r="G1648" s="1">
        <v>31.11205</v>
      </c>
      <c r="H1648" s="1">
        <v>2850</v>
      </c>
      <c r="I1648" s="2">
        <f t="shared" si="126"/>
        <v>1.895589594875922</v>
      </c>
      <c r="K1648" s="1">
        <v>31.234532999999999</v>
      </c>
      <c r="L1648" s="1">
        <v>0</v>
      </c>
      <c r="M1648" s="2">
        <f t="shared" si="127"/>
        <v>0</v>
      </c>
      <c r="O1648" s="1">
        <v>31.181217</v>
      </c>
      <c r="P1648" s="1">
        <v>0</v>
      </c>
      <c r="Q1648" s="2">
        <f t="shared" si="128"/>
        <v>0</v>
      </c>
      <c r="S1648" s="1">
        <v>31.219432999999999</v>
      </c>
      <c r="T1648" s="1">
        <v>0</v>
      </c>
      <c r="U1648" s="2">
        <f t="shared" si="129"/>
        <v>0</v>
      </c>
    </row>
    <row r="1649" spans="3:21" x14ac:dyDescent="0.25">
      <c r="C1649" s="1">
        <v>30.859332999999999</v>
      </c>
      <c r="D1649" s="1">
        <v>225</v>
      </c>
      <c r="E1649" s="2">
        <f t="shared" si="125"/>
        <v>0.10157692533418808</v>
      </c>
      <c r="G1649" s="1">
        <v>31.125316999999999</v>
      </c>
      <c r="H1649" s="1">
        <v>3200</v>
      </c>
      <c r="I1649" s="2">
        <f t="shared" si="126"/>
        <v>2.1283812995098073</v>
      </c>
      <c r="K1649" s="1">
        <v>31.247782999999998</v>
      </c>
      <c r="L1649" s="1">
        <v>0</v>
      </c>
      <c r="M1649" s="2">
        <f t="shared" si="127"/>
        <v>0</v>
      </c>
      <c r="O1649" s="1">
        <v>31.194483000000002</v>
      </c>
      <c r="P1649" s="1">
        <v>0</v>
      </c>
      <c r="Q1649" s="2">
        <f t="shared" si="128"/>
        <v>0</v>
      </c>
      <c r="S1649" s="1">
        <v>31.232700000000001</v>
      </c>
      <c r="T1649" s="1">
        <v>0</v>
      </c>
      <c r="U1649" s="2">
        <f t="shared" si="129"/>
        <v>0</v>
      </c>
    </row>
    <row r="1650" spans="3:21" x14ac:dyDescent="0.25">
      <c r="C1650" s="1">
        <v>30.872599999999998</v>
      </c>
      <c r="D1650" s="1">
        <v>200</v>
      </c>
      <c r="E1650" s="2">
        <f t="shared" si="125"/>
        <v>9.0290600297056073E-2</v>
      </c>
      <c r="G1650" s="1">
        <v>31.138566999999998</v>
      </c>
      <c r="H1650" s="1">
        <v>3150</v>
      </c>
      <c r="I1650" s="2">
        <f t="shared" si="126"/>
        <v>2.0951253417049664</v>
      </c>
      <c r="K1650" s="1">
        <v>31.261050000000001</v>
      </c>
      <c r="L1650" s="1">
        <v>50</v>
      </c>
      <c r="M1650" s="2">
        <f t="shared" si="127"/>
        <v>0.18597039351335268</v>
      </c>
      <c r="O1650" s="1">
        <v>31.207750000000001</v>
      </c>
      <c r="P1650" s="1">
        <v>0</v>
      </c>
      <c r="Q1650" s="2">
        <f t="shared" si="128"/>
        <v>0</v>
      </c>
      <c r="S1650" s="1">
        <v>31.245950000000001</v>
      </c>
      <c r="T1650" s="1">
        <v>0</v>
      </c>
      <c r="U1650" s="2">
        <f t="shared" si="129"/>
        <v>0</v>
      </c>
    </row>
    <row r="1651" spans="3:21" x14ac:dyDescent="0.25">
      <c r="C1651" s="1">
        <v>30.886116999999999</v>
      </c>
      <c r="D1651" s="1">
        <v>200</v>
      </c>
      <c r="E1651" s="2">
        <f t="shared" si="125"/>
        <v>9.0290600297056073E-2</v>
      </c>
      <c r="G1651" s="1">
        <v>31.151833</v>
      </c>
      <c r="H1651" s="1">
        <v>1875</v>
      </c>
      <c r="I1651" s="2">
        <f t="shared" si="126"/>
        <v>1.2470984176815276</v>
      </c>
      <c r="K1651" s="1">
        <v>31.274567000000001</v>
      </c>
      <c r="L1651" s="1">
        <v>0</v>
      </c>
      <c r="M1651" s="2">
        <f t="shared" si="127"/>
        <v>0</v>
      </c>
      <c r="O1651" s="1">
        <v>31.221</v>
      </c>
      <c r="P1651" s="1">
        <v>0</v>
      </c>
      <c r="Q1651" s="2">
        <f t="shared" si="128"/>
        <v>0</v>
      </c>
      <c r="S1651" s="1">
        <v>31.259217</v>
      </c>
      <c r="T1651" s="1">
        <v>0</v>
      </c>
      <c r="U1651" s="2">
        <f t="shared" si="129"/>
        <v>0</v>
      </c>
    </row>
    <row r="1652" spans="3:21" x14ac:dyDescent="0.25">
      <c r="C1652" s="1">
        <v>30.899633000000001</v>
      </c>
      <c r="D1652" s="1">
        <v>125</v>
      </c>
      <c r="E1652" s="2">
        <f t="shared" si="125"/>
        <v>5.6431625185660049E-2</v>
      </c>
      <c r="G1652" s="1">
        <v>31.16535</v>
      </c>
      <c r="H1652" s="1">
        <v>925</v>
      </c>
      <c r="I1652" s="2">
        <f t="shared" si="126"/>
        <v>0.61523521938955361</v>
      </c>
      <c r="K1652" s="1">
        <v>31.287832999999999</v>
      </c>
      <c r="L1652" s="1">
        <v>0</v>
      </c>
      <c r="M1652" s="2">
        <f t="shared" si="127"/>
        <v>0</v>
      </c>
      <c r="O1652" s="1">
        <v>31.234266999999999</v>
      </c>
      <c r="P1652" s="1">
        <v>0</v>
      </c>
      <c r="Q1652" s="2">
        <f t="shared" si="128"/>
        <v>0</v>
      </c>
      <c r="S1652" s="1">
        <v>31.272732999999999</v>
      </c>
      <c r="T1652" s="1">
        <v>0</v>
      </c>
      <c r="U1652" s="2">
        <f t="shared" si="129"/>
        <v>0</v>
      </c>
    </row>
    <row r="1653" spans="3:21" x14ac:dyDescent="0.25">
      <c r="C1653" s="1">
        <v>30.913167000000001</v>
      </c>
      <c r="D1653" s="1">
        <v>250</v>
      </c>
      <c r="E1653" s="2">
        <f t="shared" si="125"/>
        <v>0.1128632503713201</v>
      </c>
      <c r="G1653" s="1">
        <v>31.178616999999999</v>
      </c>
      <c r="H1653" s="1">
        <v>650</v>
      </c>
      <c r="I1653" s="2">
        <f t="shared" si="126"/>
        <v>0.43232745146292956</v>
      </c>
      <c r="K1653" s="1">
        <v>31.301082999999998</v>
      </c>
      <c r="L1653" s="1">
        <v>0</v>
      </c>
      <c r="M1653" s="2">
        <f t="shared" si="127"/>
        <v>0</v>
      </c>
      <c r="O1653" s="1">
        <v>31.247516999999998</v>
      </c>
      <c r="P1653" s="1">
        <v>25</v>
      </c>
      <c r="Q1653" s="2">
        <f t="shared" si="128"/>
        <v>0.11228385358185493</v>
      </c>
      <c r="S1653" s="1">
        <v>31.286000000000001</v>
      </c>
      <c r="T1653" s="1">
        <v>0</v>
      </c>
      <c r="U1653" s="2">
        <f t="shared" si="129"/>
        <v>0</v>
      </c>
    </row>
    <row r="1654" spans="3:21" x14ac:dyDescent="0.25">
      <c r="C1654" s="1">
        <v>30.926417000000001</v>
      </c>
      <c r="D1654" s="1">
        <v>175</v>
      </c>
      <c r="E1654" s="2">
        <f t="shared" si="125"/>
        <v>7.9004275259924067E-2</v>
      </c>
      <c r="G1654" s="1">
        <v>31.191866999999998</v>
      </c>
      <c r="H1654" s="1">
        <v>425</v>
      </c>
      <c r="I1654" s="2">
        <f t="shared" si="126"/>
        <v>0.28267564134114626</v>
      </c>
      <c r="K1654" s="1">
        <v>31.314350000000001</v>
      </c>
      <c r="L1654" s="1">
        <v>0</v>
      </c>
      <c r="M1654" s="2">
        <f t="shared" si="127"/>
        <v>0</v>
      </c>
      <c r="O1654" s="1">
        <v>31.260783</v>
      </c>
      <c r="P1654" s="1">
        <v>0</v>
      </c>
      <c r="Q1654" s="2">
        <f t="shared" si="128"/>
        <v>0</v>
      </c>
      <c r="S1654" s="1">
        <v>31.299250000000001</v>
      </c>
      <c r="T1654" s="1">
        <v>0</v>
      </c>
      <c r="U1654" s="2">
        <f t="shared" si="129"/>
        <v>0</v>
      </c>
    </row>
    <row r="1655" spans="3:21" x14ac:dyDescent="0.25">
      <c r="C1655" s="1">
        <v>30.939933</v>
      </c>
      <c r="D1655" s="1">
        <v>200</v>
      </c>
      <c r="E1655" s="2">
        <f t="shared" si="125"/>
        <v>9.0290600297056073E-2</v>
      </c>
      <c r="G1655" s="1">
        <v>31.205400000000001</v>
      </c>
      <c r="H1655" s="1">
        <v>525</v>
      </c>
      <c r="I1655" s="2">
        <f t="shared" si="126"/>
        <v>0.34918755695082776</v>
      </c>
      <c r="K1655" s="1">
        <v>31.3276</v>
      </c>
      <c r="L1655" s="1">
        <v>0</v>
      </c>
      <c r="M1655" s="2">
        <f t="shared" si="127"/>
        <v>0</v>
      </c>
      <c r="O1655" s="1">
        <v>31.2743</v>
      </c>
      <c r="P1655" s="1">
        <v>0</v>
      </c>
      <c r="Q1655" s="2">
        <f t="shared" si="128"/>
        <v>0</v>
      </c>
      <c r="S1655" s="1">
        <v>31.312517</v>
      </c>
      <c r="T1655" s="1">
        <v>0</v>
      </c>
      <c r="U1655" s="2">
        <f t="shared" si="129"/>
        <v>0</v>
      </c>
    </row>
    <row r="1656" spans="3:21" x14ac:dyDescent="0.25">
      <c r="C1656" s="1">
        <v>30.953467</v>
      </c>
      <c r="D1656" s="1">
        <v>225</v>
      </c>
      <c r="E1656" s="2">
        <f t="shared" si="125"/>
        <v>0.10157692533418808</v>
      </c>
      <c r="G1656" s="1">
        <v>31.21865</v>
      </c>
      <c r="H1656" s="1">
        <v>225</v>
      </c>
      <c r="I1656" s="2">
        <f t="shared" si="126"/>
        <v>0.14965181012178333</v>
      </c>
      <c r="K1656" s="1">
        <v>31.340866999999999</v>
      </c>
      <c r="L1656" s="1">
        <v>0</v>
      </c>
      <c r="M1656" s="2">
        <f t="shared" si="127"/>
        <v>0</v>
      </c>
      <c r="O1656" s="1">
        <v>31.287566999999999</v>
      </c>
      <c r="P1656" s="1">
        <v>0</v>
      </c>
      <c r="Q1656" s="2">
        <f t="shared" si="128"/>
        <v>0</v>
      </c>
      <c r="S1656" s="1">
        <v>31.325783000000001</v>
      </c>
      <c r="T1656" s="1">
        <v>25</v>
      </c>
      <c r="U1656" s="2">
        <f t="shared" si="129"/>
        <v>8.01127988207396E-2</v>
      </c>
    </row>
    <row r="1657" spans="3:21" x14ac:dyDescent="0.25">
      <c r="C1657" s="1">
        <v>30.966982999999999</v>
      </c>
      <c r="D1657" s="1">
        <v>250</v>
      </c>
      <c r="E1657" s="2">
        <f t="shared" si="125"/>
        <v>0.1128632503713201</v>
      </c>
      <c r="G1657" s="1">
        <v>31.231916999999999</v>
      </c>
      <c r="H1657" s="1">
        <v>275</v>
      </c>
      <c r="I1657" s="2">
        <f t="shared" si="126"/>
        <v>0.18290776792662405</v>
      </c>
      <c r="K1657" s="1">
        <v>31.354133000000001</v>
      </c>
      <c r="L1657" s="1">
        <v>0</v>
      </c>
      <c r="M1657" s="2">
        <f t="shared" si="127"/>
        <v>0</v>
      </c>
      <c r="O1657" s="1">
        <v>31.300816999999999</v>
      </c>
      <c r="P1657" s="1">
        <v>0</v>
      </c>
      <c r="Q1657" s="2">
        <f t="shared" si="128"/>
        <v>0</v>
      </c>
      <c r="S1657" s="1">
        <v>31.339033000000001</v>
      </c>
      <c r="T1657" s="1">
        <v>0</v>
      </c>
      <c r="U1657" s="2">
        <f t="shared" si="129"/>
        <v>0</v>
      </c>
    </row>
    <row r="1658" spans="3:21" x14ac:dyDescent="0.25">
      <c r="C1658" s="1">
        <v>30.980232999999998</v>
      </c>
      <c r="D1658" s="1">
        <v>275</v>
      </c>
      <c r="E1658" s="2">
        <f t="shared" si="125"/>
        <v>0.1241495754084521</v>
      </c>
      <c r="G1658" s="1">
        <v>31.245166999999999</v>
      </c>
      <c r="H1658" s="1">
        <v>225</v>
      </c>
      <c r="I1658" s="2">
        <f t="shared" si="126"/>
        <v>0.14965181012178333</v>
      </c>
      <c r="K1658" s="1">
        <v>31.367650000000001</v>
      </c>
      <c r="L1658" s="1">
        <v>0</v>
      </c>
      <c r="M1658" s="2">
        <f t="shared" si="127"/>
        <v>0</v>
      </c>
      <c r="O1658" s="1">
        <v>31.314083</v>
      </c>
      <c r="P1658" s="1">
        <v>0</v>
      </c>
      <c r="Q1658" s="2">
        <f t="shared" si="128"/>
        <v>0</v>
      </c>
      <c r="S1658" s="1">
        <v>31.352550000000001</v>
      </c>
      <c r="T1658" s="1">
        <v>0</v>
      </c>
      <c r="U1658" s="2">
        <f t="shared" si="129"/>
        <v>0</v>
      </c>
    </row>
    <row r="1659" spans="3:21" x14ac:dyDescent="0.25">
      <c r="C1659" s="1">
        <v>30.993766999999998</v>
      </c>
      <c r="D1659" s="1">
        <v>175</v>
      </c>
      <c r="E1659" s="2">
        <f t="shared" si="125"/>
        <v>7.9004275259924067E-2</v>
      </c>
      <c r="G1659" s="1">
        <v>31.258433</v>
      </c>
      <c r="H1659" s="1">
        <v>150</v>
      </c>
      <c r="I1659" s="2">
        <f t="shared" si="126"/>
        <v>9.9767873414522215E-2</v>
      </c>
      <c r="K1659" s="1">
        <v>31.380917</v>
      </c>
      <c r="L1659" s="1">
        <v>0</v>
      </c>
      <c r="M1659" s="2">
        <f t="shared" si="127"/>
        <v>0</v>
      </c>
      <c r="O1659" s="1">
        <v>31.327349999999999</v>
      </c>
      <c r="P1659" s="1">
        <v>0</v>
      </c>
      <c r="Q1659" s="2">
        <f t="shared" si="128"/>
        <v>0</v>
      </c>
      <c r="S1659" s="1">
        <v>31.365817</v>
      </c>
      <c r="T1659" s="1">
        <v>0</v>
      </c>
      <c r="U1659" s="2">
        <f t="shared" si="129"/>
        <v>0</v>
      </c>
    </row>
    <row r="1660" spans="3:21" x14ac:dyDescent="0.25">
      <c r="C1660" s="1">
        <v>31.007283000000001</v>
      </c>
      <c r="D1660" s="1">
        <v>250</v>
      </c>
      <c r="E1660" s="2">
        <f t="shared" si="125"/>
        <v>0.1128632503713201</v>
      </c>
      <c r="G1660" s="1">
        <v>31.271699999999999</v>
      </c>
      <c r="H1660" s="1">
        <v>225</v>
      </c>
      <c r="I1660" s="2">
        <f t="shared" si="126"/>
        <v>0.14965181012178333</v>
      </c>
      <c r="K1660" s="1">
        <v>31.394166999999999</v>
      </c>
      <c r="L1660" s="1">
        <v>0</v>
      </c>
      <c r="M1660" s="2">
        <f t="shared" si="127"/>
        <v>0</v>
      </c>
      <c r="O1660" s="1">
        <v>31.340599999999998</v>
      </c>
      <c r="P1660" s="1">
        <v>0</v>
      </c>
      <c r="Q1660" s="2">
        <f t="shared" si="128"/>
        <v>0</v>
      </c>
      <c r="S1660" s="1">
        <v>31.379083000000001</v>
      </c>
      <c r="T1660" s="1">
        <v>0</v>
      </c>
      <c r="U1660" s="2">
        <f t="shared" si="129"/>
        <v>0</v>
      </c>
    </row>
    <row r="1661" spans="3:21" x14ac:dyDescent="0.25">
      <c r="C1661" s="1">
        <v>31.020533</v>
      </c>
      <c r="D1661" s="1">
        <v>150</v>
      </c>
      <c r="E1661" s="2">
        <f t="shared" si="125"/>
        <v>6.7717950222792062E-2</v>
      </c>
      <c r="G1661" s="1">
        <v>31.284949999999998</v>
      </c>
      <c r="H1661" s="1">
        <v>175</v>
      </c>
      <c r="I1661" s="2">
        <f t="shared" si="126"/>
        <v>0.11639585231694258</v>
      </c>
      <c r="K1661" s="1">
        <v>31.407433000000001</v>
      </c>
      <c r="L1661" s="1">
        <v>0</v>
      </c>
      <c r="M1661" s="2">
        <f t="shared" si="127"/>
        <v>0</v>
      </c>
      <c r="O1661" s="1">
        <v>31.353867000000001</v>
      </c>
      <c r="P1661" s="1">
        <v>0</v>
      </c>
      <c r="Q1661" s="2">
        <f t="shared" si="128"/>
        <v>0</v>
      </c>
      <c r="S1661" s="1">
        <v>31.392333000000001</v>
      </c>
      <c r="T1661" s="1">
        <v>0</v>
      </c>
      <c r="U1661" s="2">
        <f t="shared" si="129"/>
        <v>0</v>
      </c>
    </row>
    <row r="1662" spans="3:21" x14ac:dyDescent="0.25">
      <c r="C1662" s="1">
        <v>31.034067</v>
      </c>
      <c r="D1662" s="1">
        <v>275</v>
      </c>
      <c r="E1662" s="2">
        <f t="shared" si="125"/>
        <v>0.1241495754084521</v>
      </c>
      <c r="G1662" s="1">
        <v>31.298483000000001</v>
      </c>
      <c r="H1662" s="1">
        <v>175</v>
      </c>
      <c r="I1662" s="2">
        <f t="shared" si="126"/>
        <v>0.11639585231694258</v>
      </c>
      <c r="K1662" s="1">
        <v>31.420683</v>
      </c>
      <c r="L1662" s="1">
        <v>0</v>
      </c>
      <c r="M1662" s="2">
        <f t="shared" si="127"/>
        <v>0</v>
      </c>
      <c r="O1662" s="1">
        <v>31.367383</v>
      </c>
      <c r="P1662" s="1">
        <v>0</v>
      </c>
      <c r="Q1662" s="2">
        <f t="shared" si="128"/>
        <v>0</v>
      </c>
      <c r="S1662" s="1">
        <v>31.4056</v>
      </c>
      <c r="T1662" s="1">
        <v>0</v>
      </c>
      <c r="U1662" s="2">
        <f t="shared" si="129"/>
        <v>0</v>
      </c>
    </row>
    <row r="1663" spans="3:21" x14ac:dyDescent="0.25">
      <c r="C1663" s="1">
        <v>31.047582999999999</v>
      </c>
      <c r="D1663" s="1">
        <v>200</v>
      </c>
      <c r="E1663" s="2">
        <f t="shared" si="125"/>
        <v>9.0290600297056073E-2</v>
      </c>
      <c r="G1663" s="1">
        <v>31.311733</v>
      </c>
      <c r="H1663" s="1">
        <v>100</v>
      </c>
      <c r="I1663" s="2">
        <f t="shared" si="126"/>
        <v>6.6511915609681477E-2</v>
      </c>
      <c r="K1663" s="1">
        <v>31.433949999999999</v>
      </c>
      <c r="L1663" s="1">
        <v>0</v>
      </c>
      <c r="M1663" s="2">
        <f t="shared" si="127"/>
        <v>0</v>
      </c>
      <c r="O1663" s="1">
        <v>31.380649999999999</v>
      </c>
      <c r="P1663" s="1">
        <v>0</v>
      </c>
      <c r="Q1663" s="2">
        <f t="shared" si="128"/>
        <v>0</v>
      </c>
      <c r="S1663" s="1">
        <v>31.418849999999999</v>
      </c>
      <c r="T1663" s="1">
        <v>0</v>
      </c>
      <c r="U1663" s="2">
        <f t="shared" si="129"/>
        <v>0</v>
      </c>
    </row>
    <row r="1664" spans="3:21" x14ac:dyDescent="0.25">
      <c r="C1664" s="1">
        <v>31.0611</v>
      </c>
      <c r="D1664" s="1">
        <v>525</v>
      </c>
      <c r="E1664" s="2">
        <f t="shared" si="125"/>
        <v>0.2370128257797722</v>
      </c>
      <c r="G1664" s="1">
        <v>31.324999999999999</v>
      </c>
      <c r="H1664" s="1">
        <v>175</v>
      </c>
      <c r="I1664" s="2">
        <f t="shared" si="126"/>
        <v>0.11639585231694258</v>
      </c>
      <c r="K1664" s="1">
        <v>31.447216999999998</v>
      </c>
      <c r="L1664" s="1">
        <v>0</v>
      </c>
      <c r="M1664" s="2">
        <f t="shared" si="127"/>
        <v>0</v>
      </c>
      <c r="O1664" s="1">
        <v>31.393899999999999</v>
      </c>
      <c r="P1664" s="1">
        <v>0</v>
      </c>
      <c r="Q1664" s="2">
        <f t="shared" si="128"/>
        <v>0</v>
      </c>
      <c r="S1664" s="1">
        <v>31.432117000000002</v>
      </c>
      <c r="T1664" s="1">
        <v>0</v>
      </c>
      <c r="U1664" s="2">
        <f t="shared" si="129"/>
        <v>0</v>
      </c>
    </row>
    <row r="1665" spans="3:21" x14ac:dyDescent="0.25">
      <c r="C1665" s="1">
        <v>31.074617</v>
      </c>
      <c r="D1665" s="1">
        <v>1700</v>
      </c>
      <c r="E1665" s="2">
        <f t="shared" si="125"/>
        <v>0.76747010252497661</v>
      </c>
      <c r="G1665" s="1">
        <v>31.338249999999999</v>
      </c>
      <c r="H1665" s="1">
        <v>225</v>
      </c>
      <c r="I1665" s="2">
        <f t="shared" si="126"/>
        <v>0.14965181012178333</v>
      </c>
      <c r="K1665" s="1">
        <v>31.460733000000001</v>
      </c>
      <c r="L1665" s="1">
        <v>0</v>
      </c>
      <c r="M1665" s="2">
        <f t="shared" si="127"/>
        <v>0</v>
      </c>
      <c r="O1665" s="1">
        <v>31.407167000000001</v>
      </c>
      <c r="P1665" s="1">
        <v>0</v>
      </c>
      <c r="Q1665" s="2">
        <f t="shared" si="128"/>
        <v>0</v>
      </c>
      <c r="S1665" s="1">
        <v>31.445633000000001</v>
      </c>
      <c r="T1665" s="1">
        <v>0</v>
      </c>
      <c r="U1665" s="2">
        <f t="shared" si="129"/>
        <v>0</v>
      </c>
    </row>
    <row r="1666" spans="3:21" x14ac:dyDescent="0.25">
      <c r="C1666" s="1">
        <v>31.087883000000001</v>
      </c>
      <c r="D1666" s="1">
        <v>5675</v>
      </c>
      <c r="E1666" s="2">
        <f t="shared" si="125"/>
        <v>2.5619957834289662</v>
      </c>
      <c r="G1666" s="1">
        <v>31.351517000000001</v>
      </c>
      <c r="H1666" s="1">
        <v>50</v>
      </c>
      <c r="I1666" s="2">
        <f t="shared" si="126"/>
        <v>3.3255957804840738E-2</v>
      </c>
      <c r="K1666" s="1">
        <v>31.473983</v>
      </c>
      <c r="L1666" s="1">
        <v>0</v>
      </c>
      <c r="M1666" s="2">
        <f t="shared" si="127"/>
        <v>0</v>
      </c>
      <c r="O1666" s="1">
        <v>31.420417</v>
      </c>
      <c r="P1666" s="1">
        <v>0</v>
      </c>
      <c r="Q1666" s="2">
        <f t="shared" si="128"/>
        <v>0</v>
      </c>
      <c r="S1666" s="1">
        <v>31.4589</v>
      </c>
      <c r="T1666" s="1">
        <v>0</v>
      </c>
      <c r="U1666" s="2">
        <f t="shared" si="129"/>
        <v>0</v>
      </c>
    </row>
    <row r="1667" spans="3:21" x14ac:dyDescent="0.25">
      <c r="C1667" s="1">
        <v>31.100883</v>
      </c>
      <c r="D1667" s="1">
        <v>13297</v>
      </c>
      <c r="E1667" s="2">
        <f t="shared" si="125"/>
        <v>6.0029705607497732</v>
      </c>
      <c r="G1667" s="1">
        <v>31.364782999999999</v>
      </c>
      <c r="H1667" s="1">
        <v>150</v>
      </c>
      <c r="I1667" s="2">
        <f t="shared" si="126"/>
        <v>9.9767873414522215E-2</v>
      </c>
      <c r="K1667" s="1">
        <v>31.48725</v>
      </c>
      <c r="L1667" s="1">
        <v>0</v>
      </c>
      <c r="M1667" s="2">
        <f t="shared" si="127"/>
        <v>0</v>
      </c>
      <c r="O1667" s="1">
        <v>31.433682999999998</v>
      </c>
      <c r="P1667" s="1">
        <v>0</v>
      </c>
      <c r="Q1667" s="2">
        <f t="shared" si="128"/>
        <v>0</v>
      </c>
      <c r="S1667" s="1">
        <v>31.472149999999999</v>
      </c>
      <c r="T1667" s="1">
        <v>0</v>
      </c>
      <c r="U1667" s="2">
        <f t="shared" si="129"/>
        <v>0</v>
      </c>
    </row>
    <row r="1668" spans="3:21" x14ac:dyDescent="0.25">
      <c r="C1668" s="1">
        <v>31.113883000000001</v>
      </c>
      <c r="D1668" s="1">
        <v>25569</v>
      </c>
      <c r="E1668" s="2">
        <f t="shared" si="125"/>
        <v>11.543201794977135</v>
      </c>
      <c r="G1668" s="1">
        <v>31.378032999999999</v>
      </c>
      <c r="H1668" s="1">
        <v>75</v>
      </c>
      <c r="I1668" s="2">
        <f t="shared" si="126"/>
        <v>4.9883936707261108E-2</v>
      </c>
      <c r="K1668" s="1">
        <v>31.500516999999999</v>
      </c>
      <c r="L1668" s="1">
        <v>0</v>
      </c>
      <c r="M1668" s="2">
        <f t="shared" si="127"/>
        <v>0</v>
      </c>
      <c r="O1668" s="1">
        <v>31.446950000000001</v>
      </c>
      <c r="P1668" s="1">
        <v>0</v>
      </c>
      <c r="Q1668" s="2">
        <f t="shared" si="128"/>
        <v>0</v>
      </c>
      <c r="S1668" s="1">
        <v>31.485417000000002</v>
      </c>
      <c r="T1668" s="1">
        <v>0</v>
      </c>
      <c r="U1668" s="2">
        <f t="shared" si="129"/>
        <v>0</v>
      </c>
    </row>
    <row r="1669" spans="3:21" x14ac:dyDescent="0.25">
      <c r="C1669" s="1">
        <v>31.126617</v>
      </c>
      <c r="D1669" s="1">
        <v>20294</v>
      </c>
      <c r="E1669" s="2">
        <f t="shared" si="125"/>
        <v>9.1617872121422792</v>
      </c>
      <c r="G1669" s="1">
        <v>31.391549999999999</v>
      </c>
      <c r="H1669" s="1">
        <v>50</v>
      </c>
      <c r="I1669" s="2">
        <f t="shared" si="126"/>
        <v>3.3255957804840738E-2</v>
      </c>
      <c r="K1669" s="1">
        <v>31.513767000000001</v>
      </c>
      <c r="L1669" s="1">
        <v>0</v>
      </c>
      <c r="M1669" s="2">
        <f t="shared" si="127"/>
        <v>0</v>
      </c>
      <c r="O1669" s="1">
        <v>31.460467000000001</v>
      </c>
      <c r="P1669" s="1">
        <v>0</v>
      </c>
      <c r="Q1669" s="2">
        <f t="shared" si="128"/>
        <v>0</v>
      </c>
      <c r="S1669" s="1">
        <v>31.498683</v>
      </c>
      <c r="T1669" s="1">
        <v>0</v>
      </c>
      <c r="U1669" s="2">
        <f t="shared" si="129"/>
        <v>0</v>
      </c>
    </row>
    <row r="1670" spans="3:21" x14ac:dyDescent="0.25">
      <c r="C1670" s="1">
        <v>31.139367</v>
      </c>
      <c r="D1670" s="1">
        <v>14472</v>
      </c>
      <c r="E1670" s="2">
        <f t="shared" si="125"/>
        <v>6.5334278374949779</v>
      </c>
      <c r="G1670" s="1">
        <v>31.404817000000001</v>
      </c>
      <c r="H1670" s="1">
        <v>125</v>
      </c>
      <c r="I1670" s="2">
        <f t="shared" si="126"/>
        <v>8.3139894512101839E-2</v>
      </c>
      <c r="K1670" s="1">
        <v>31.527032999999999</v>
      </c>
      <c r="L1670" s="1">
        <v>0</v>
      </c>
      <c r="M1670" s="2">
        <f t="shared" si="127"/>
        <v>0</v>
      </c>
      <c r="O1670" s="1">
        <v>31.473717000000001</v>
      </c>
      <c r="P1670" s="1">
        <v>0</v>
      </c>
      <c r="Q1670" s="2">
        <f t="shared" si="128"/>
        <v>0</v>
      </c>
      <c r="S1670" s="1">
        <v>31.511932999999999</v>
      </c>
      <c r="T1670" s="1">
        <v>0</v>
      </c>
      <c r="U1670" s="2">
        <f t="shared" si="129"/>
        <v>0</v>
      </c>
    </row>
    <row r="1671" spans="3:21" x14ac:dyDescent="0.25">
      <c r="C1671" s="1">
        <v>31.152367000000002</v>
      </c>
      <c r="D1671" s="1">
        <v>6949</v>
      </c>
      <c r="E1671" s="2">
        <f t="shared" si="125"/>
        <v>3.1371469073212133</v>
      </c>
      <c r="G1671" s="1">
        <v>31.418082999999999</v>
      </c>
      <c r="H1671" s="1">
        <v>25</v>
      </c>
      <c r="I1671" s="2">
        <f t="shared" si="126"/>
        <v>1.6627978902420369E-2</v>
      </c>
      <c r="K1671" s="1">
        <v>31.54055</v>
      </c>
      <c r="L1671" s="1">
        <v>0</v>
      </c>
      <c r="M1671" s="2">
        <f t="shared" si="127"/>
        <v>0</v>
      </c>
      <c r="O1671" s="1">
        <v>31.486982999999999</v>
      </c>
      <c r="P1671" s="1">
        <v>25</v>
      </c>
      <c r="Q1671" s="2">
        <f t="shared" si="128"/>
        <v>0.11228385358185493</v>
      </c>
      <c r="S1671" s="1">
        <v>31.525200000000002</v>
      </c>
      <c r="T1671" s="1">
        <v>0</v>
      </c>
      <c r="U1671" s="2">
        <f t="shared" si="129"/>
        <v>0</v>
      </c>
    </row>
    <row r="1672" spans="3:21" x14ac:dyDescent="0.25">
      <c r="C1672" s="1">
        <v>31.165367</v>
      </c>
      <c r="D1672" s="1">
        <v>3825</v>
      </c>
      <c r="E1672" s="2">
        <f t="shared" si="125"/>
        <v>1.7268077306811975</v>
      </c>
      <c r="G1672" s="1">
        <v>31.431332999999999</v>
      </c>
      <c r="H1672" s="1">
        <v>75</v>
      </c>
      <c r="I1672" s="2">
        <f t="shared" si="126"/>
        <v>4.9883936707261108E-2</v>
      </c>
      <c r="K1672" s="1">
        <v>31.553816999999999</v>
      </c>
      <c r="L1672" s="1">
        <v>0</v>
      </c>
      <c r="M1672" s="2">
        <f t="shared" si="127"/>
        <v>0</v>
      </c>
      <c r="O1672" s="1">
        <v>31.500250000000001</v>
      </c>
      <c r="P1672" s="1">
        <v>0</v>
      </c>
      <c r="Q1672" s="2">
        <f t="shared" si="128"/>
        <v>0</v>
      </c>
      <c r="S1672" s="1">
        <v>31.538716999999998</v>
      </c>
      <c r="T1672" s="1">
        <v>0</v>
      </c>
      <c r="U1672" s="2">
        <f t="shared" si="129"/>
        <v>0</v>
      </c>
    </row>
    <row r="1673" spans="3:21" x14ac:dyDescent="0.25">
      <c r="C1673" s="1">
        <v>31.178616999999999</v>
      </c>
      <c r="D1673" s="1">
        <v>2350</v>
      </c>
      <c r="E1673" s="2">
        <f t="shared" si="125"/>
        <v>1.060914553490409</v>
      </c>
      <c r="G1673" s="1">
        <v>31.444600000000001</v>
      </c>
      <c r="H1673" s="1">
        <v>50</v>
      </c>
      <c r="I1673" s="2">
        <f t="shared" si="126"/>
        <v>3.3255957804840738E-2</v>
      </c>
      <c r="K1673" s="1">
        <v>31.567067000000002</v>
      </c>
      <c r="L1673" s="1">
        <v>0</v>
      </c>
      <c r="M1673" s="2">
        <f t="shared" si="127"/>
        <v>0</v>
      </c>
      <c r="O1673" s="1">
        <v>31.513500000000001</v>
      </c>
      <c r="P1673" s="1">
        <v>0</v>
      </c>
      <c r="Q1673" s="2">
        <f t="shared" si="128"/>
        <v>0</v>
      </c>
      <c r="S1673" s="1">
        <v>31.551983</v>
      </c>
      <c r="T1673" s="1">
        <v>0</v>
      </c>
      <c r="U1673" s="2">
        <f t="shared" si="129"/>
        <v>0</v>
      </c>
    </row>
    <row r="1674" spans="3:21" x14ac:dyDescent="0.25">
      <c r="C1674" s="1">
        <v>31.191883000000001</v>
      </c>
      <c r="D1674" s="1">
        <v>1475</v>
      </c>
      <c r="E1674" s="2">
        <f t="shared" ref="E1674:E1737" si="130">100*D1674/MAX(D$9:D$2806)</f>
        <v>0.66589317719078855</v>
      </c>
      <c r="G1674" s="1">
        <v>31.457850000000001</v>
      </c>
      <c r="H1674" s="1">
        <v>25</v>
      </c>
      <c r="I1674" s="2">
        <f t="shared" ref="I1674:I1737" si="131">100*H1674/MAX(H$9:H$2785)</f>
        <v>1.6627978902420369E-2</v>
      </c>
      <c r="K1674" s="1">
        <v>31.580333</v>
      </c>
      <c r="L1674" s="1">
        <v>0</v>
      </c>
      <c r="M1674" s="2">
        <f t="shared" ref="M1674:M1737" si="132">100*L1674/MAX(L$9:L$2781)</f>
        <v>0</v>
      </c>
      <c r="O1674" s="1">
        <v>31.526767</v>
      </c>
      <c r="P1674" s="1">
        <v>0</v>
      </c>
      <c r="Q1674" s="2">
        <f t="shared" ref="Q1674:Q1737" si="133">100*P1674/MAX(P$9:P$2794)</f>
        <v>0</v>
      </c>
      <c r="S1674" s="1">
        <v>31.565232999999999</v>
      </c>
      <c r="T1674" s="1">
        <v>0</v>
      </c>
      <c r="U1674" s="2">
        <f t="shared" ref="U1674:U1737" si="134">100*T1674/MAX(T$9:T$2783)</f>
        <v>0</v>
      </c>
    </row>
    <row r="1675" spans="3:21" x14ac:dyDescent="0.25">
      <c r="C1675" s="1">
        <v>31.20515</v>
      </c>
      <c r="D1675" s="1">
        <v>1600</v>
      </c>
      <c r="E1675" s="2">
        <f t="shared" si="130"/>
        <v>0.72232480237644858</v>
      </c>
      <c r="G1675" s="1">
        <v>31.471117</v>
      </c>
      <c r="H1675" s="1">
        <v>50</v>
      </c>
      <c r="I1675" s="2">
        <f t="shared" si="131"/>
        <v>3.3255957804840738E-2</v>
      </c>
      <c r="K1675" s="1">
        <v>31.593582999999999</v>
      </c>
      <c r="L1675" s="1">
        <v>0</v>
      </c>
      <c r="M1675" s="2">
        <f t="shared" si="132"/>
        <v>0</v>
      </c>
      <c r="O1675" s="1">
        <v>31.540033000000001</v>
      </c>
      <c r="P1675" s="1">
        <v>0</v>
      </c>
      <c r="Q1675" s="2">
        <f t="shared" si="133"/>
        <v>0</v>
      </c>
      <c r="S1675" s="1">
        <v>31.578499999999998</v>
      </c>
      <c r="T1675" s="1">
        <v>0</v>
      </c>
      <c r="U1675" s="2">
        <f t="shared" si="134"/>
        <v>0</v>
      </c>
    </row>
    <row r="1676" spans="3:21" x14ac:dyDescent="0.25">
      <c r="C1676" s="1">
        <v>31.218399999999999</v>
      </c>
      <c r="D1676" s="1">
        <v>1325</v>
      </c>
      <c r="E1676" s="2">
        <f t="shared" si="130"/>
        <v>0.59817522696799652</v>
      </c>
      <c r="G1676" s="1">
        <v>31.484632999999999</v>
      </c>
      <c r="H1676" s="1">
        <v>50</v>
      </c>
      <c r="I1676" s="2">
        <f t="shared" si="131"/>
        <v>3.3255957804840738E-2</v>
      </c>
      <c r="K1676" s="1">
        <v>31.606850000000001</v>
      </c>
      <c r="L1676" s="1">
        <v>0</v>
      </c>
      <c r="M1676" s="2">
        <f t="shared" si="132"/>
        <v>0</v>
      </c>
      <c r="O1676" s="1">
        <v>31.553550000000001</v>
      </c>
      <c r="P1676" s="1">
        <v>0</v>
      </c>
      <c r="Q1676" s="2">
        <f t="shared" si="133"/>
        <v>0</v>
      </c>
      <c r="S1676" s="1">
        <v>31.591767000000001</v>
      </c>
      <c r="T1676" s="1">
        <v>0</v>
      </c>
      <c r="U1676" s="2">
        <f t="shared" si="134"/>
        <v>0</v>
      </c>
    </row>
    <row r="1677" spans="3:21" x14ac:dyDescent="0.25">
      <c r="C1677" s="1">
        <v>31.231667000000002</v>
      </c>
      <c r="D1677" s="1">
        <v>750</v>
      </c>
      <c r="E1677" s="2">
        <f t="shared" si="130"/>
        <v>0.33858975111396028</v>
      </c>
      <c r="G1677" s="1">
        <v>31.497900000000001</v>
      </c>
      <c r="H1677" s="1">
        <v>75</v>
      </c>
      <c r="I1677" s="2">
        <f t="shared" si="131"/>
        <v>4.9883936707261108E-2</v>
      </c>
      <c r="K1677" s="1">
        <v>31.620367000000002</v>
      </c>
      <c r="L1677" s="1">
        <v>0</v>
      </c>
      <c r="M1677" s="2">
        <f t="shared" si="132"/>
        <v>0</v>
      </c>
      <c r="O1677" s="1">
        <v>31.566800000000001</v>
      </c>
      <c r="P1677" s="1">
        <v>0</v>
      </c>
      <c r="Q1677" s="2">
        <f t="shared" si="133"/>
        <v>0</v>
      </c>
      <c r="S1677" s="1">
        <v>31.605017</v>
      </c>
      <c r="T1677" s="1">
        <v>0</v>
      </c>
      <c r="U1677" s="2">
        <f t="shared" si="134"/>
        <v>0</v>
      </c>
    </row>
    <row r="1678" spans="3:21" x14ac:dyDescent="0.25">
      <c r="C1678" s="1">
        <v>31.245183000000001</v>
      </c>
      <c r="D1678" s="1">
        <v>875</v>
      </c>
      <c r="E1678" s="2">
        <f t="shared" si="130"/>
        <v>0.39502137629962031</v>
      </c>
      <c r="G1678" s="1">
        <v>31.511150000000001</v>
      </c>
      <c r="H1678" s="1">
        <v>50</v>
      </c>
      <c r="I1678" s="2">
        <f t="shared" si="131"/>
        <v>3.3255957804840738E-2</v>
      </c>
      <c r="K1678" s="1">
        <v>31.633633</v>
      </c>
      <c r="L1678" s="1">
        <v>0</v>
      </c>
      <c r="M1678" s="2">
        <f t="shared" si="132"/>
        <v>0</v>
      </c>
      <c r="O1678" s="1">
        <v>31.580067</v>
      </c>
      <c r="P1678" s="1">
        <v>0</v>
      </c>
      <c r="Q1678" s="2">
        <f t="shared" si="133"/>
        <v>0</v>
      </c>
      <c r="S1678" s="1">
        <v>31.618283000000002</v>
      </c>
      <c r="T1678" s="1">
        <v>0</v>
      </c>
      <c r="U1678" s="2">
        <f t="shared" si="134"/>
        <v>0</v>
      </c>
    </row>
    <row r="1679" spans="3:21" x14ac:dyDescent="0.25">
      <c r="C1679" s="1">
        <v>31.25845</v>
      </c>
      <c r="D1679" s="1">
        <v>575</v>
      </c>
      <c r="E1679" s="2">
        <f t="shared" si="130"/>
        <v>0.25958547585403624</v>
      </c>
      <c r="G1679" s="1">
        <v>31.524417</v>
      </c>
      <c r="H1679" s="1">
        <v>100</v>
      </c>
      <c r="I1679" s="2">
        <f t="shared" si="131"/>
        <v>6.6511915609681477E-2</v>
      </c>
      <c r="K1679" s="1">
        <v>31.646882999999999</v>
      </c>
      <c r="L1679" s="1">
        <v>0</v>
      </c>
      <c r="M1679" s="2">
        <f t="shared" si="132"/>
        <v>0</v>
      </c>
      <c r="O1679" s="1">
        <v>31.593333000000001</v>
      </c>
      <c r="P1679" s="1">
        <v>0</v>
      </c>
      <c r="Q1679" s="2">
        <f t="shared" si="133"/>
        <v>0</v>
      </c>
      <c r="S1679" s="1">
        <v>31.631799999999998</v>
      </c>
      <c r="T1679" s="1">
        <v>0</v>
      </c>
      <c r="U1679" s="2">
        <f t="shared" si="134"/>
        <v>0</v>
      </c>
    </row>
    <row r="1680" spans="3:21" x14ac:dyDescent="0.25">
      <c r="C1680" s="1">
        <v>31.271967</v>
      </c>
      <c r="D1680" s="1">
        <v>450</v>
      </c>
      <c r="E1680" s="2">
        <f t="shared" si="130"/>
        <v>0.20315385066837616</v>
      </c>
      <c r="G1680" s="1">
        <v>31.537683000000001</v>
      </c>
      <c r="H1680" s="1">
        <v>125</v>
      </c>
      <c r="I1680" s="2">
        <f t="shared" si="131"/>
        <v>8.3139894512101839E-2</v>
      </c>
      <c r="K1680" s="1">
        <v>31.660150000000002</v>
      </c>
      <c r="L1680" s="1">
        <v>0</v>
      </c>
      <c r="M1680" s="2">
        <f t="shared" si="132"/>
        <v>0</v>
      </c>
      <c r="O1680" s="1">
        <v>31.606583000000001</v>
      </c>
      <c r="P1680" s="1">
        <v>0</v>
      </c>
      <c r="Q1680" s="2">
        <f t="shared" si="133"/>
        <v>0</v>
      </c>
      <c r="S1680" s="1">
        <v>31.645067000000001</v>
      </c>
      <c r="T1680" s="1">
        <v>0</v>
      </c>
      <c r="U1680" s="2">
        <f t="shared" si="134"/>
        <v>0</v>
      </c>
    </row>
    <row r="1681" spans="3:21" x14ac:dyDescent="0.25">
      <c r="C1681" s="1">
        <v>31.285216999999999</v>
      </c>
      <c r="D1681" s="1">
        <v>550</v>
      </c>
      <c r="E1681" s="2">
        <f t="shared" si="130"/>
        <v>0.24829915081690421</v>
      </c>
      <c r="G1681" s="1">
        <v>31.550933000000001</v>
      </c>
      <c r="H1681" s="1">
        <v>50</v>
      </c>
      <c r="I1681" s="2">
        <f t="shared" si="131"/>
        <v>3.3255957804840738E-2</v>
      </c>
      <c r="K1681" s="1">
        <v>31.673417000000001</v>
      </c>
      <c r="L1681" s="1">
        <v>0</v>
      </c>
      <c r="M1681" s="2">
        <f t="shared" si="132"/>
        <v>0</v>
      </c>
      <c r="O1681" s="1">
        <v>31.61985</v>
      </c>
      <c r="P1681" s="1">
        <v>0</v>
      </c>
      <c r="Q1681" s="2">
        <f t="shared" si="133"/>
        <v>0</v>
      </c>
      <c r="S1681" s="1">
        <v>31.658317</v>
      </c>
      <c r="T1681" s="1">
        <v>0</v>
      </c>
      <c r="U1681" s="2">
        <f t="shared" si="134"/>
        <v>0</v>
      </c>
    </row>
    <row r="1682" spans="3:21" x14ac:dyDescent="0.25">
      <c r="C1682" s="1">
        <v>31.298483000000001</v>
      </c>
      <c r="D1682" s="1">
        <v>450</v>
      </c>
      <c r="E1682" s="2">
        <f t="shared" si="130"/>
        <v>0.20315385066837616</v>
      </c>
      <c r="G1682" s="1">
        <v>31.5642</v>
      </c>
      <c r="H1682" s="1">
        <v>50</v>
      </c>
      <c r="I1682" s="2">
        <f t="shared" si="131"/>
        <v>3.3255957804840738E-2</v>
      </c>
      <c r="K1682" s="1">
        <v>31.686667</v>
      </c>
      <c r="L1682" s="1">
        <v>0</v>
      </c>
      <c r="M1682" s="2">
        <f t="shared" si="132"/>
        <v>0</v>
      </c>
      <c r="O1682" s="1">
        <v>31.633099999999999</v>
      </c>
      <c r="P1682" s="1">
        <v>0</v>
      </c>
      <c r="Q1682" s="2">
        <f t="shared" si="133"/>
        <v>0</v>
      </c>
      <c r="S1682" s="1">
        <v>31.671582999999998</v>
      </c>
      <c r="T1682" s="1">
        <v>0</v>
      </c>
      <c r="U1682" s="2">
        <f t="shared" si="134"/>
        <v>0</v>
      </c>
    </row>
    <row r="1683" spans="3:21" x14ac:dyDescent="0.25">
      <c r="C1683" s="1">
        <v>31.312000000000001</v>
      </c>
      <c r="D1683" s="1">
        <v>400</v>
      </c>
      <c r="E1683" s="2">
        <f t="shared" si="130"/>
        <v>0.18058120059411215</v>
      </c>
      <c r="G1683" s="1">
        <v>31.577717</v>
      </c>
      <c r="H1683" s="1">
        <v>50</v>
      </c>
      <c r="I1683" s="2">
        <f t="shared" si="131"/>
        <v>3.3255957804840738E-2</v>
      </c>
      <c r="K1683" s="1">
        <v>31.699933000000001</v>
      </c>
      <c r="L1683" s="1">
        <v>0</v>
      </c>
      <c r="M1683" s="2">
        <f t="shared" si="132"/>
        <v>0</v>
      </c>
      <c r="O1683" s="1">
        <v>31.646633000000001</v>
      </c>
      <c r="P1683" s="1">
        <v>0</v>
      </c>
      <c r="Q1683" s="2">
        <f t="shared" si="133"/>
        <v>0</v>
      </c>
      <c r="S1683" s="1">
        <v>31.684833000000001</v>
      </c>
      <c r="T1683" s="1">
        <v>0</v>
      </c>
      <c r="U1683" s="2">
        <f t="shared" si="134"/>
        <v>0</v>
      </c>
    </row>
    <row r="1684" spans="3:21" x14ac:dyDescent="0.25">
      <c r="C1684" s="1">
        <v>31.325517000000001</v>
      </c>
      <c r="D1684" s="1">
        <v>175</v>
      </c>
      <c r="E1684" s="2">
        <f t="shared" si="130"/>
        <v>7.9004275259924067E-2</v>
      </c>
      <c r="G1684" s="1">
        <v>31.590983000000001</v>
      </c>
      <c r="H1684" s="1">
        <v>25</v>
      </c>
      <c r="I1684" s="2">
        <f t="shared" si="131"/>
        <v>1.6627978902420369E-2</v>
      </c>
      <c r="K1684" s="1">
        <v>31.713450000000002</v>
      </c>
      <c r="L1684" s="1">
        <v>0</v>
      </c>
      <c r="M1684" s="2">
        <f t="shared" si="132"/>
        <v>0</v>
      </c>
      <c r="O1684" s="1">
        <v>31.659883000000001</v>
      </c>
      <c r="P1684" s="1">
        <v>0</v>
      </c>
      <c r="Q1684" s="2">
        <f t="shared" si="133"/>
        <v>0</v>
      </c>
      <c r="S1684" s="1">
        <v>31.6981</v>
      </c>
      <c r="T1684" s="1">
        <v>0</v>
      </c>
      <c r="U1684" s="2">
        <f t="shared" si="134"/>
        <v>0</v>
      </c>
    </row>
    <row r="1685" spans="3:21" x14ac:dyDescent="0.25">
      <c r="C1685" s="1">
        <v>31.338782999999999</v>
      </c>
      <c r="D1685" s="1">
        <v>350</v>
      </c>
      <c r="E1685" s="2">
        <f t="shared" si="130"/>
        <v>0.15800855051984813</v>
      </c>
      <c r="G1685" s="1">
        <v>31.604233000000001</v>
      </c>
      <c r="H1685" s="1">
        <v>25</v>
      </c>
      <c r="I1685" s="2">
        <f t="shared" si="131"/>
        <v>1.6627978902420369E-2</v>
      </c>
      <c r="K1685" s="1">
        <v>31.726717000000001</v>
      </c>
      <c r="L1685" s="1">
        <v>0</v>
      </c>
      <c r="M1685" s="2">
        <f t="shared" si="132"/>
        <v>0</v>
      </c>
      <c r="O1685" s="1">
        <v>31.67315</v>
      </c>
      <c r="P1685" s="1">
        <v>0</v>
      </c>
      <c r="Q1685" s="2">
        <f t="shared" si="133"/>
        <v>0</v>
      </c>
      <c r="S1685" s="1">
        <v>31.711366999999999</v>
      </c>
      <c r="T1685" s="1">
        <v>0</v>
      </c>
      <c r="U1685" s="2">
        <f t="shared" si="134"/>
        <v>0</v>
      </c>
    </row>
    <row r="1686" spans="3:21" x14ac:dyDescent="0.25">
      <c r="C1686" s="1">
        <v>31.3523</v>
      </c>
      <c r="D1686" s="1">
        <v>375</v>
      </c>
      <c r="E1686" s="2">
        <f t="shared" si="130"/>
        <v>0.16929487555698014</v>
      </c>
      <c r="G1686" s="1">
        <v>31.6175</v>
      </c>
      <c r="H1686" s="1">
        <v>0</v>
      </c>
      <c r="I1686" s="2">
        <f t="shared" si="131"/>
        <v>0</v>
      </c>
      <c r="K1686" s="1">
        <v>31.739967</v>
      </c>
      <c r="L1686" s="1">
        <v>0</v>
      </c>
      <c r="M1686" s="2">
        <f t="shared" si="132"/>
        <v>0</v>
      </c>
      <c r="O1686" s="1">
        <v>31.686399999999999</v>
      </c>
      <c r="P1686" s="1">
        <v>0</v>
      </c>
      <c r="Q1686" s="2">
        <f t="shared" si="133"/>
        <v>0</v>
      </c>
      <c r="S1686" s="1">
        <v>31.724882999999998</v>
      </c>
      <c r="T1686" s="1">
        <v>0</v>
      </c>
      <c r="U1686" s="2">
        <f t="shared" si="134"/>
        <v>0</v>
      </c>
    </row>
    <row r="1687" spans="3:21" x14ac:dyDescent="0.25">
      <c r="C1687" s="1">
        <v>31.365817</v>
      </c>
      <c r="D1687" s="1">
        <v>350</v>
      </c>
      <c r="E1687" s="2">
        <f t="shared" si="130"/>
        <v>0.15800855051984813</v>
      </c>
      <c r="G1687" s="1">
        <v>31.630749999999999</v>
      </c>
      <c r="H1687" s="1">
        <v>50</v>
      </c>
      <c r="I1687" s="2">
        <f t="shared" si="131"/>
        <v>3.3255957804840738E-2</v>
      </c>
      <c r="K1687" s="1">
        <v>31.753233000000002</v>
      </c>
      <c r="L1687" s="1">
        <v>0</v>
      </c>
      <c r="M1687" s="2">
        <f t="shared" si="132"/>
        <v>0</v>
      </c>
      <c r="O1687" s="1">
        <v>31.699667000000002</v>
      </c>
      <c r="P1687" s="1">
        <v>0</v>
      </c>
      <c r="Q1687" s="2">
        <f t="shared" si="133"/>
        <v>0</v>
      </c>
      <c r="S1687" s="1">
        <v>31.738133000000001</v>
      </c>
      <c r="T1687" s="1">
        <v>0</v>
      </c>
      <c r="U1687" s="2">
        <f t="shared" si="134"/>
        <v>0</v>
      </c>
    </row>
    <row r="1688" spans="3:21" x14ac:dyDescent="0.25">
      <c r="C1688" s="1">
        <v>31.379349999999999</v>
      </c>
      <c r="D1688" s="1">
        <v>375</v>
      </c>
      <c r="E1688" s="2">
        <f t="shared" si="130"/>
        <v>0.16929487555698014</v>
      </c>
      <c r="G1688" s="1">
        <v>31.644017000000002</v>
      </c>
      <c r="H1688" s="1">
        <v>50</v>
      </c>
      <c r="I1688" s="2">
        <f t="shared" si="131"/>
        <v>3.3255957804840738E-2</v>
      </c>
      <c r="K1688" s="1">
        <v>31.766483000000001</v>
      </c>
      <c r="L1688" s="1">
        <v>0</v>
      </c>
      <c r="M1688" s="2">
        <f t="shared" si="132"/>
        <v>0</v>
      </c>
      <c r="O1688" s="1">
        <v>31.712933</v>
      </c>
      <c r="P1688" s="1">
        <v>0</v>
      </c>
      <c r="Q1688" s="2">
        <f t="shared" si="133"/>
        <v>0</v>
      </c>
      <c r="S1688" s="1">
        <v>31.7514</v>
      </c>
      <c r="T1688" s="1">
        <v>0</v>
      </c>
      <c r="U1688" s="2">
        <f t="shared" si="134"/>
        <v>0</v>
      </c>
    </row>
    <row r="1689" spans="3:21" x14ac:dyDescent="0.25">
      <c r="C1689" s="1">
        <v>31.392866999999999</v>
      </c>
      <c r="D1689" s="1">
        <v>300</v>
      </c>
      <c r="E1689" s="2">
        <f t="shared" si="130"/>
        <v>0.13543590044558412</v>
      </c>
      <c r="G1689" s="1">
        <v>31.657283</v>
      </c>
      <c r="H1689" s="1">
        <v>25</v>
      </c>
      <c r="I1689" s="2">
        <f t="shared" si="131"/>
        <v>1.6627978902420369E-2</v>
      </c>
      <c r="K1689" s="1">
        <v>31.77975</v>
      </c>
      <c r="L1689" s="1">
        <v>0</v>
      </c>
      <c r="M1689" s="2">
        <f t="shared" si="132"/>
        <v>0</v>
      </c>
      <c r="O1689" s="1">
        <v>31.726182999999999</v>
      </c>
      <c r="P1689" s="1">
        <v>0</v>
      </c>
      <c r="Q1689" s="2">
        <f t="shared" si="133"/>
        <v>0</v>
      </c>
      <c r="S1689" s="1">
        <v>31.764666999999999</v>
      </c>
      <c r="T1689" s="1">
        <v>0</v>
      </c>
      <c r="U1689" s="2">
        <f t="shared" si="134"/>
        <v>0</v>
      </c>
    </row>
    <row r="1690" spans="3:21" x14ac:dyDescent="0.25">
      <c r="C1690" s="1">
        <v>31.406383000000002</v>
      </c>
      <c r="D1690" s="1">
        <v>175</v>
      </c>
      <c r="E1690" s="2">
        <f t="shared" si="130"/>
        <v>7.9004275259924067E-2</v>
      </c>
      <c r="G1690" s="1">
        <v>31.6708</v>
      </c>
      <c r="H1690" s="1">
        <v>25</v>
      </c>
      <c r="I1690" s="2">
        <f t="shared" si="131"/>
        <v>1.6627978902420369E-2</v>
      </c>
      <c r="K1690" s="1">
        <v>31.793016999999999</v>
      </c>
      <c r="L1690" s="1">
        <v>0</v>
      </c>
      <c r="M1690" s="2">
        <f t="shared" si="132"/>
        <v>0</v>
      </c>
      <c r="O1690" s="1">
        <v>31.739699999999999</v>
      </c>
      <c r="P1690" s="1">
        <v>0</v>
      </c>
      <c r="Q1690" s="2">
        <f t="shared" si="133"/>
        <v>0</v>
      </c>
      <c r="S1690" s="1">
        <v>31.777916999999999</v>
      </c>
      <c r="T1690" s="1">
        <v>0</v>
      </c>
      <c r="U1690" s="2">
        <f t="shared" si="134"/>
        <v>0</v>
      </c>
    </row>
    <row r="1691" spans="3:21" x14ac:dyDescent="0.25">
      <c r="C1691" s="1">
        <v>31.419899999999998</v>
      </c>
      <c r="D1691" s="1">
        <v>250</v>
      </c>
      <c r="E1691" s="2">
        <f t="shared" si="130"/>
        <v>0.1128632503713201</v>
      </c>
      <c r="G1691" s="1">
        <v>31.684049999999999</v>
      </c>
      <c r="H1691" s="1">
        <v>0</v>
      </c>
      <c r="I1691" s="2">
        <f t="shared" si="131"/>
        <v>0</v>
      </c>
      <c r="K1691" s="1">
        <v>31.806533000000002</v>
      </c>
      <c r="L1691" s="1">
        <v>0</v>
      </c>
      <c r="M1691" s="2">
        <f t="shared" si="132"/>
        <v>0</v>
      </c>
      <c r="O1691" s="1">
        <v>31.752967000000002</v>
      </c>
      <c r="P1691" s="1">
        <v>25</v>
      </c>
      <c r="Q1691" s="2">
        <f t="shared" si="133"/>
        <v>0.11228385358185493</v>
      </c>
      <c r="S1691" s="1">
        <v>31.791183</v>
      </c>
      <c r="T1691" s="1">
        <v>0</v>
      </c>
      <c r="U1691" s="2">
        <f t="shared" si="134"/>
        <v>0</v>
      </c>
    </row>
    <row r="1692" spans="3:21" x14ac:dyDescent="0.25">
      <c r="C1692" s="1">
        <v>31.433167000000001</v>
      </c>
      <c r="D1692" s="1">
        <v>300</v>
      </c>
      <c r="E1692" s="2">
        <f t="shared" si="130"/>
        <v>0.13543590044558412</v>
      </c>
      <c r="G1692" s="1">
        <v>31.697317000000002</v>
      </c>
      <c r="H1692" s="1">
        <v>75</v>
      </c>
      <c r="I1692" s="2">
        <f t="shared" si="131"/>
        <v>4.9883936707261108E-2</v>
      </c>
      <c r="K1692" s="1">
        <v>31.819783000000001</v>
      </c>
      <c r="L1692" s="1">
        <v>0</v>
      </c>
      <c r="M1692" s="2">
        <f t="shared" si="132"/>
        <v>0</v>
      </c>
      <c r="O1692" s="1">
        <v>31.766233</v>
      </c>
      <c r="P1692" s="1">
        <v>0</v>
      </c>
      <c r="Q1692" s="2">
        <f t="shared" si="133"/>
        <v>0</v>
      </c>
      <c r="S1692" s="1">
        <v>31.804433</v>
      </c>
      <c r="T1692" s="1">
        <v>0</v>
      </c>
      <c r="U1692" s="2">
        <f t="shared" si="134"/>
        <v>0</v>
      </c>
    </row>
    <row r="1693" spans="3:21" x14ac:dyDescent="0.25">
      <c r="C1693" s="1">
        <v>31.446683</v>
      </c>
      <c r="D1693" s="1">
        <v>225</v>
      </c>
      <c r="E1693" s="2">
        <f t="shared" si="130"/>
        <v>0.10157692533418808</v>
      </c>
      <c r="G1693" s="1">
        <v>31.710583</v>
      </c>
      <c r="H1693" s="1">
        <v>25</v>
      </c>
      <c r="I1693" s="2">
        <f t="shared" si="131"/>
        <v>1.6627978902420369E-2</v>
      </c>
      <c r="K1693" s="1">
        <v>31.83305</v>
      </c>
      <c r="L1693" s="1">
        <v>0</v>
      </c>
      <c r="M1693" s="2">
        <f t="shared" si="132"/>
        <v>0</v>
      </c>
      <c r="O1693" s="1">
        <v>31.779482999999999</v>
      </c>
      <c r="P1693" s="1">
        <v>0</v>
      </c>
      <c r="Q1693" s="2">
        <f t="shared" si="133"/>
        <v>0</v>
      </c>
      <c r="S1693" s="1">
        <v>31.817966999999999</v>
      </c>
      <c r="T1693" s="1">
        <v>0</v>
      </c>
      <c r="U1693" s="2">
        <f t="shared" si="134"/>
        <v>0</v>
      </c>
    </row>
    <row r="1694" spans="3:21" x14ac:dyDescent="0.25">
      <c r="C1694" s="1">
        <v>31.4602</v>
      </c>
      <c r="D1694" s="1">
        <v>150</v>
      </c>
      <c r="E1694" s="2">
        <f t="shared" si="130"/>
        <v>6.7717950222792062E-2</v>
      </c>
      <c r="G1694" s="1">
        <v>31.723832999999999</v>
      </c>
      <c r="H1694" s="1">
        <v>125</v>
      </c>
      <c r="I1694" s="2">
        <f t="shared" si="131"/>
        <v>8.3139894512101839E-2</v>
      </c>
      <c r="K1694" s="1">
        <v>31.846316999999999</v>
      </c>
      <c r="L1694" s="1">
        <v>0</v>
      </c>
      <c r="M1694" s="2">
        <f t="shared" si="132"/>
        <v>0</v>
      </c>
      <c r="O1694" s="1">
        <v>31.792750000000002</v>
      </c>
      <c r="P1694" s="1">
        <v>25</v>
      </c>
      <c r="Q1694" s="2">
        <f t="shared" si="133"/>
        <v>0.11228385358185493</v>
      </c>
      <c r="S1694" s="1">
        <v>31.831216999999999</v>
      </c>
      <c r="T1694" s="1">
        <v>0</v>
      </c>
      <c r="U1694" s="2">
        <f t="shared" si="134"/>
        <v>0</v>
      </c>
    </row>
    <row r="1695" spans="3:21" x14ac:dyDescent="0.25">
      <c r="C1695" s="1">
        <v>31.473717000000001</v>
      </c>
      <c r="D1695" s="1">
        <v>225</v>
      </c>
      <c r="E1695" s="2">
        <f t="shared" si="130"/>
        <v>0.10157692533418808</v>
      </c>
      <c r="G1695" s="1">
        <v>31.737100000000002</v>
      </c>
      <c r="H1695" s="1">
        <v>75</v>
      </c>
      <c r="I1695" s="2">
        <f t="shared" si="131"/>
        <v>4.9883936707261108E-2</v>
      </c>
      <c r="K1695" s="1">
        <v>31.859566999999998</v>
      </c>
      <c r="L1695" s="1">
        <v>0</v>
      </c>
      <c r="M1695" s="2">
        <f t="shared" si="132"/>
        <v>0</v>
      </c>
      <c r="O1695" s="1">
        <v>31.806000000000001</v>
      </c>
      <c r="P1695" s="1">
        <v>0</v>
      </c>
      <c r="Q1695" s="2">
        <f t="shared" si="133"/>
        <v>0</v>
      </c>
      <c r="S1695" s="1">
        <v>31.844483</v>
      </c>
      <c r="T1695" s="1">
        <v>0</v>
      </c>
      <c r="U1695" s="2">
        <f t="shared" si="134"/>
        <v>0</v>
      </c>
    </row>
    <row r="1696" spans="3:21" x14ac:dyDescent="0.25">
      <c r="C1696" s="1">
        <v>31.486982999999999</v>
      </c>
      <c r="D1696" s="1">
        <v>125</v>
      </c>
      <c r="E1696" s="2">
        <f t="shared" si="130"/>
        <v>5.6431625185660049E-2</v>
      </c>
      <c r="G1696" s="1">
        <v>31.750350000000001</v>
      </c>
      <c r="H1696" s="1">
        <v>50</v>
      </c>
      <c r="I1696" s="2">
        <f t="shared" si="131"/>
        <v>3.3255957804840738E-2</v>
      </c>
      <c r="K1696" s="1">
        <v>31.872833</v>
      </c>
      <c r="L1696" s="1">
        <v>25</v>
      </c>
      <c r="M1696" s="2">
        <f t="shared" si="132"/>
        <v>9.2985196756676339E-2</v>
      </c>
      <c r="O1696" s="1">
        <v>31.819267</v>
      </c>
      <c r="P1696" s="1">
        <v>0</v>
      </c>
      <c r="Q1696" s="2">
        <f t="shared" si="133"/>
        <v>0</v>
      </c>
      <c r="S1696" s="1">
        <v>31.857733</v>
      </c>
      <c r="T1696" s="1">
        <v>0</v>
      </c>
      <c r="U1696" s="2">
        <f t="shared" si="134"/>
        <v>0</v>
      </c>
    </row>
    <row r="1697" spans="3:21" x14ac:dyDescent="0.25">
      <c r="C1697" s="1">
        <v>31.500499999999999</v>
      </c>
      <c r="D1697" s="1">
        <v>400</v>
      </c>
      <c r="E1697" s="2">
        <f t="shared" si="130"/>
        <v>0.18058120059411215</v>
      </c>
      <c r="G1697" s="1">
        <v>31.763883</v>
      </c>
      <c r="H1697" s="1">
        <v>75</v>
      </c>
      <c r="I1697" s="2">
        <f t="shared" si="131"/>
        <v>4.9883936707261108E-2</v>
      </c>
      <c r="K1697" s="1">
        <v>31.886099999999999</v>
      </c>
      <c r="L1697" s="1">
        <v>0</v>
      </c>
      <c r="M1697" s="2">
        <f t="shared" si="132"/>
        <v>0</v>
      </c>
      <c r="O1697" s="1">
        <v>31.832782999999999</v>
      </c>
      <c r="P1697" s="1">
        <v>0</v>
      </c>
      <c r="Q1697" s="2">
        <f t="shared" si="133"/>
        <v>0</v>
      </c>
      <c r="S1697" s="1">
        <v>31.870999999999999</v>
      </c>
      <c r="T1697" s="1">
        <v>0</v>
      </c>
      <c r="U1697" s="2">
        <f t="shared" si="134"/>
        <v>0</v>
      </c>
    </row>
    <row r="1698" spans="3:21" x14ac:dyDescent="0.25">
      <c r="C1698" s="1">
        <v>31.514016999999999</v>
      </c>
      <c r="D1698" s="1">
        <v>225</v>
      </c>
      <c r="E1698" s="2">
        <f t="shared" si="130"/>
        <v>0.10157692533418808</v>
      </c>
      <c r="G1698" s="1">
        <v>31.777132999999999</v>
      </c>
      <c r="H1698" s="1">
        <v>75</v>
      </c>
      <c r="I1698" s="2">
        <f t="shared" si="131"/>
        <v>4.9883936707261108E-2</v>
      </c>
      <c r="K1698" s="1">
        <v>31.899349999999998</v>
      </c>
      <c r="L1698" s="1">
        <v>0</v>
      </c>
      <c r="M1698" s="2">
        <f t="shared" si="132"/>
        <v>0</v>
      </c>
      <c r="O1698" s="1">
        <v>31.846050000000002</v>
      </c>
      <c r="P1698" s="1">
        <v>0</v>
      </c>
      <c r="Q1698" s="2">
        <f t="shared" si="133"/>
        <v>0</v>
      </c>
      <c r="S1698" s="1">
        <v>31.884267000000001</v>
      </c>
      <c r="T1698" s="1">
        <v>0</v>
      </c>
      <c r="U1698" s="2">
        <f t="shared" si="134"/>
        <v>0</v>
      </c>
    </row>
    <row r="1699" spans="3:21" x14ac:dyDescent="0.25">
      <c r="C1699" s="1">
        <v>31.527283000000001</v>
      </c>
      <c r="D1699" s="1">
        <v>225</v>
      </c>
      <c r="E1699" s="2">
        <f t="shared" si="130"/>
        <v>0.10157692533418808</v>
      </c>
      <c r="G1699" s="1">
        <v>31.790400000000002</v>
      </c>
      <c r="H1699" s="1">
        <v>100</v>
      </c>
      <c r="I1699" s="2">
        <f t="shared" si="131"/>
        <v>6.6511915609681477E-2</v>
      </c>
      <c r="K1699" s="1">
        <v>31.912866999999999</v>
      </c>
      <c r="L1699" s="1">
        <v>0</v>
      </c>
      <c r="M1699" s="2">
        <f t="shared" si="132"/>
        <v>0</v>
      </c>
      <c r="O1699" s="1">
        <v>31.859300000000001</v>
      </c>
      <c r="P1699" s="1">
        <v>25</v>
      </c>
      <c r="Q1699" s="2">
        <f t="shared" si="133"/>
        <v>0.11228385358185493</v>
      </c>
      <c r="S1699" s="1">
        <v>31.897783</v>
      </c>
      <c r="T1699" s="1">
        <v>0</v>
      </c>
      <c r="U1699" s="2">
        <f t="shared" si="134"/>
        <v>0</v>
      </c>
    </row>
    <row r="1700" spans="3:21" x14ac:dyDescent="0.25">
      <c r="C1700" s="1">
        <v>31.540800000000001</v>
      </c>
      <c r="D1700" s="1">
        <v>400</v>
      </c>
      <c r="E1700" s="2">
        <f t="shared" si="130"/>
        <v>0.18058120059411215</v>
      </c>
      <c r="G1700" s="1">
        <v>31.803667000000001</v>
      </c>
      <c r="H1700" s="1">
        <v>75</v>
      </c>
      <c r="I1700" s="2">
        <f t="shared" si="131"/>
        <v>4.9883936707261108E-2</v>
      </c>
      <c r="K1700" s="1">
        <v>31.926133</v>
      </c>
      <c r="L1700" s="1">
        <v>0</v>
      </c>
      <c r="M1700" s="2">
        <f t="shared" si="132"/>
        <v>0</v>
      </c>
      <c r="O1700" s="1">
        <v>31.872567</v>
      </c>
      <c r="P1700" s="1">
        <v>0</v>
      </c>
      <c r="Q1700" s="2">
        <f t="shared" si="133"/>
        <v>0</v>
      </c>
      <c r="S1700" s="1">
        <v>31.911033</v>
      </c>
      <c r="T1700" s="1">
        <v>0</v>
      </c>
      <c r="U1700" s="2">
        <f t="shared" si="134"/>
        <v>0</v>
      </c>
    </row>
    <row r="1701" spans="3:21" x14ac:dyDescent="0.25">
      <c r="C1701" s="1">
        <v>31.554317000000001</v>
      </c>
      <c r="D1701" s="1">
        <v>275</v>
      </c>
      <c r="E1701" s="2">
        <f t="shared" si="130"/>
        <v>0.1241495754084521</v>
      </c>
      <c r="G1701" s="1">
        <v>31.816917</v>
      </c>
      <c r="H1701" s="1">
        <v>0</v>
      </c>
      <c r="I1701" s="2">
        <f t="shared" si="131"/>
        <v>0</v>
      </c>
      <c r="K1701" s="1">
        <v>31.939399999999999</v>
      </c>
      <c r="L1701" s="1">
        <v>0</v>
      </c>
      <c r="M1701" s="2">
        <f t="shared" si="132"/>
        <v>0</v>
      </c>
      <c r="O1701" s="1">
        <v>31.885833000000002</v>
      </c>
      <c r="P1701" s="1">
        <v>0</v>
      </c>
      <c r="Q1701" s="2">
        <f t="shared" si="133"/>
        <v>0</v>
      </c>
      <c r="S1701" s="1">
        <v>31.924299999999999</v>
      </c>
      <c r="T1701" s="1">
        <v>0</v>
      </c>
      <c r="U1701" s="2">
        <f t="shared" si="134"/>
        <v>0</v>
      </c>
    </row>
    <row r="1702" spans="3:21" x14ac:dyDescent="0.25">
      <c r="C1702" s="1">
        <v>31.56785</v>
      </c>
      <c r="D1702" s="1">
        <v>175</v>
      </c>
      <c r="E1702" s="2">
        <f t="shared" si="130"/>
        <v>7.9004275259924067E-2</v>
      </c>
      <c r="G1702" s="1">
        <v>31.830183000000002</v>
      </c>
      <c r="H1702" s="1">
        <v>25</v>
      </c>
      <c r="I1702" s="2">
        <f t="shared" si="131"/>
        <v>1.6627978902420369E-2</v>
      </c>
      <c r="K1702" s="1">
        <v>31.952649999999998</v>
      </c>
      <c r="L1702" s="1">
        <v>0</v>
      </c>
      <c r="M1702" s="2">
        <f t="shared" si="132"/>
        <v>0</v>
      </c>
      <c r="O1702" s="1">
        <v>31.899083000000001</v>
      </c>
      <c r="P1702" s="1">
        <v>0</v>
      </c>
      <c r="Q1702" s="2">
        <f t="shared" si="133"/>
        <v>0</v>
      </c>
      <c r="S1702" s="1">
        <v>31.937567000000001</v>
      </c>
      <c r="T1702" s="1">
        <v>0</v>
      </c>
      <c r="U1702" s="2">
        <f t="shared" si="134"/>
        <v>0</v>
      </c>
    </row>
    <row r="1703" spans="3:21" x14ac:dyDescent="0.25">
      <c r="C1703" s="1">
        <v>31.581099999999999</v>
      </c>
      <c r="D1703" s="1">
        <v>350</v>
      </c>
      <c r="E1703" s="2">
        <f t="shared" si="130"/>
        <v>0.15800855051984813</v>
      </c>
      <c r="G1703" s="1">
        <v>31.843433000000001</v>
      </c>
      <c r="H1703" s="1">
        <v>25</v>
      </c>
      <c r="I1703" s="2">
        <f t="shared" si="131"/>
        <v>1.6627978902420369E-2</v>
      </c>
      <c r="K1703" s="1">
        <v>31.965917000000001</v>
      </c>
      <c r="L1703" s="1">
        <v>0</v>
      </c>
      <c r="M1703" s="2">
        <f t="shared" si="132"/>
        <v>0</v>
      </c>
      <c r="O1703" s="1">
        <v>31.91235</v>
      </c>
      <c r="P1703" s="1">
        <v>0</v>
      </c>
      <c r="Q1703" s="2">
        <f t="shared" si="133"/>
        <v>0</v>
      </c>
      <c r="S1703" s="1">
        <v>31.950817000000001</v>
      </c>
      <c r="T1703" s="1">
        <v>0</v>
      </c>
      <c r="U1703" s="2">
        <f t="shared" si="134"/>
        <v>0</v>
      </c>
    </row>
    <row r="1704" spans="3:21" x14ac:dyDescent="0.25">
      <c r="C1704" s="1">
        <v>31.594617</v>
      </c>
      <c r="D1704" s="1">
        <v>325</v>
      </c>
      <c r="E1704" s="2">
        <f t="shared" si="130"/>
        <v>0.14672222548271613</v>
      </c>
      <c r="G1704" s="1">
        <v>31.856967000000001</v>
      </c>
      <c r="H1704" s="1">
        <v>25</v>
      </c>
      <c r="I1704" s="2">
        <f t="shared" si="131"/>
        <v>1.6627978902420369E-2</v>
      </c>
      <c r="K1704" s="1">
        <v>31.979167</v>
      </c>
      <c r="L1704" s="1">
        <v>25</v>
      </c>
      <c r="M1704" s="2">
        <f t="shared" si="132"/>
        <v>9.2985196756676339E-2</v>
      </c>
      <c r="O1704" s="1">
        <v>31.925867</v>
      </c>
      <c r="P1704" s="1">
        <v>0</v>
      </c>
      <c r="Q1704" s="2">
        <f t="shared" si="133"/>
        <v>0</v>
      </c>
      <c r="S1704" s="1">
        <v>31.964333</v>
      </c>
      <c r="T1704" s="1">
        <v>0</v>
      </c>
      <c r="U1704" s="2">
        <f t="shared" si="134"/>
        <v>0</v>
      </c>
    </row>
    <row r="1705" spans="3:21" x14ac:dyDescent="0.25">
      <c r="C1705" s="1">
        <v>31.608149999999998</v>
      </c>
      <c r="D1705" s="1">
        <v>375</v>
      </c>
      <c r="E1705" s="2">
        <f t="shared" si="130"/>
        <v>0.16929487555698014</v>
      </c>
      <c r="G1705" s="1">
        <v>31.870217</v>
      </c>
      <c r="H1705" s="1">
        <v>50</v>
      </c>
      <c r="I1705" s="2">
        <f t="shared" si="131"/>
        <v>3.3255957804840738E-2</v>
      </c>
      <c r="K1705" s="1">
        <v>31.992432999999998</v>
      </c>
      <c r="L1705" s="1">
        <v>0</v>
      </c>
      <c r="M1705" s="2">
        <f t="shared" si="132"/>
        <v>0</v>
      </c>
      <c r="O1705" s="1">
        <v>31.939133000000002</v>
      </c>
      <c r="P1705" s="1">
        <v>0</v>
      </c>
      <c r="Q1705" s="2">
        <f t="shared" si="133"/>
        <v>0</v>
      </c>
      <c r="S1705" s="1">
        <v>31.977599999999999</v>
      </c>
      <c r="T1705" s="1">
        <v>0</v>
      </c>
      <c r="U1705" s="2">
        <f t="shared" si="134"/>
        <v>0</v>
      </c>
    </row>
    <row r="1706" spans="3:21" x14ac:dyDescent="0.25">
      <c r="C1706" s="1">
        <v>31.621666999999999</v>
      </c>
      <c r="D1706" s="1">
        <v>250</v>
      </c>
      <c r="E1706" s="2">
        <f t="shared" si="130"/>
        <v>0.1128632503713201</v>
      </c>
      <c r="G1706" s="1">
        <v>31.883482999999998</v>
      </c>
      <c r="H1706" s="1">
        <v>50</v>
      </c>
      <c r="I1706" s="2">
        <f t="shared" si="131"/>
        <v>3.3255957804840738E-2</v>
      </c>
      <c r="K1706" s="1">
        <v>32.005949999999999</v>
      </c>
      <c r="L1706" s="1">
        <v>25</v>
      </c>
      <c r="M1706" s="2">
        <f t="shared" si="132"/>
        <v>9.2985196756676339E-2</v>
      </c>
      <c r="O1706" s="1">
        <v>31.952383000000001</v>
      </c>
      <c r="P1706" s="1">
        <v>0</v>
      </c>
      <c r="Q1706" s="2">
        <f t="shared" si="133"/>
        <v>0</v>
      </c>
      <c r="S1706" s="1">
        <v>31.990867000000001</v>
      </c>
      <c r="T1706" s="1">
        <v>0</v>
      </c>
      <c r="U1706" s="2">
        <f t="shared" si="134"/>
        <v>0</v>
      </c>
    </row>
    <row r="1707" spans="3:21" x14ac:dyDescent="0.25">
      <c r="C1707" s="1">
        <v>31.635183000000001</v>
      </c>
      <c r="D1707" s="1">
        <v>200</v>
      </c>
      <c r="E1707" s="2">
        <f t="shared" si="130"/>
        <v>9.0290600297056073E-2</v>
      </c>
      <c r="G1707" s="1">
        <v>31.896483</v>
      </c>
      <c r="H1707" s="1">
        <v>75</v>
      </c>
      <c r="I1707" s="2">
        <f t="shared" si="131"/>
        <v>4.9883936707261108E-2</v>
      </c>
      <c r="K1707" s="1">
        <v>32.019216999999998</v>
      </c>
      <c r="L1707" s="1">
        <v>0</v>
      </c>
      <c r="M1707" s="2">
        <f t="shared" si="132"/>
        <v>0</v>
      </c>
      <c r="O1707" s="1">
        <v>31.96565</v>
      </c>
      <c r="P1707" s="1">
        <v>0</v>
      </c>
      <c r="Q1707" s="2">
        <f t="shared" si="133"/>
        <v>0</v>
      </c>
      <c r="S1707" s="1">
        <v>32.004117000000001</v>
      </c>
      <c r="T1707" s="1">
        <v>0</v>
      </c>
      <c r="U1707" s="2">
        <f t="shared" si="134"/>
        <v>0</v>
      </c>
    </row>
    <row r="1708" spans="3:21" x14ac:dyDescent="0.25">
      <c r="C1708" s="1">
        <v>31.648700000000002</v>
      </c>
      <c r="D1708" s="1">
        <v>300</v>
      </c>
      <c r="E1708" s="2">
        <f t="shared" si="130"/>
        <v>0.13543590044558412</v>
      </c>
      <c r="G1708" s="1">
        <v>31.909732999999999</v>
      </c>
      <c r="H1708" s="1">
        <v>25</v>
      </c>
      <c r="I1708" s="2">
        <f t="shared" si="131"/>
        <v>1.6627978902420369E-2</v>
      </c>
      <c r="K1708" s="1">
        <v>32.032466999999997</v>
      </c>
      <c r="L1708" s="1">
        <v>0</v>
      </c>
      <c r="M1708" s="2">
        <f t="shared" si="132"/>
        <v>0</v>
      </c>
      <c r="O1708" s="1">
        <v>31.978899999999999</v>
      </c>
      <c r="P1708" s="1">
        <v>0</v>
      </c>
      <c r="Q1708" s="2">
        <f t="shared" si="133"/>
        <v>0</v>
      </c>
      <c r="S1708" s="1">
        <v>32.017383000000002</v>
      </c>
      <c r="T1708" s="1">
        <v>0</v>
      </c>
      <c r="U1708" s="2">
        <f t="shared" si="134"/>
        <v>0</v>
      </c>
    </row>
    <row r="1709" spans="3:21" x14ac:dyDescent="0.25">
      <c r="C1709" s="1">
        <v>31.661967000000001</v>
      </c>
      <c r="D1709" s="1">
        <v>275</v>
      </c>
      <c r="E1709" s="2">
        <f t="shared" si="130"/>
        <v>0.1241495754084521</v>
      </c>
      <c r="G1709" s="1">
        <v>31.922999999999998</v>
      </c>
      <c r="H1709" s="1">
        <v>25</v>
      </c>
      <c r="I1709" s="2">
        <f t="shared" si="131"/>
        <v>1.6627978902420369E-2</v>
      </c>
      <c r="K1709" s="1">
        <v>32.045732999999998</v>
      </c>
      <c r="L1709" s="1">
        <v>25</v>
      </c>
      <c r="M1709" s="2">
        <f t="shared" si="132"/>
        <v>9.2985196756676339E-2</v>
      </c>
      <c r="O1709" s="1">
        <v>31.992166999999998</v>
      </c>
      <c r="P1709" s="1">
        <v>0</v>
      </c>
      <c r="Q1709" s="2">
        <f t="shared" si="133"/>
        <v>0</v>
      </c>
      <c r="S1709" s="1">
        <v>32.030633000000002</v>
      </c>
      <c r="T1709" s="1">
        <v>0</v>
      </c>
      <c r="U1709" s="2">
        <f t="shared" si="134"/>
        <v>0</v>
      </c>
    </row>
    <row r="1710" spans="3:21" x14ac:dyDescent="0.25">
      <c r="C1710" s="1">
        <v>31.675483</v>
      </c>
      <c r="D1710" s="1">
        <v>200</v>
      </c>
      <c r="E1710" s="2">
        <f t="shared" si="130"/>
        <v>9.0290600297056073E-2</v>
      </c>
      <c r="G1710" s="1">
        <v>31.936267000000001</v>
      </c>
      <c r="H1710" s="1">
        <v>25</v>
      </c>
      <c r="I1710" s="2">
        <f t="shared" si="131"/>
        <v>1.6627978902420369E-2</v>
      </c>
      <c r="K1710" s="1">
        <v>32.058999999999997</v>
      </c>
      <c r="L1710" s="1">
        <v>0</v>
      </c>
      <c r="M1710" s="2">
        <f t="shared" si="132"/>
        <v>0</v>
      </c>
      <c r="O1710" s="1">
        <v>32.005432999999996</v>
      </c>
      <c r="P1710" s="1">
        <v>0</v>
      </c>
      <c r="Q1710" s="2">
        <f t="shared" si="133"/>
        <v>0</v>
      </c>
      <c r="S1710" s="1">
        <v>32.043900000000001</v>
      </c>
      <c r="T1710" s="1">
        <v>0</v>
      </c>
      <c r="U1710" s="2">
        <f t="shared" si="134"/>
        <v>0</v>
      </c>
    </row>
    <row r="1711" spans="3:21" x14ac:dyDescent="0.25">
      <c r="C1711" s="1">
        <v>31.689267000000001</v>
      </c>
      <c r="D1711" s="1">
        <v>200</v>
      </c>
      <c r="E1711" s="2">
        <f t="shared" si="130"/>
        <v>9.0290600297056073E-2</v>
      </c>
      <c r="G1711" s="1">
        <v>31.949783</v>
      </c>
      <c r="H1711" s="1">
        <v>0</v>
      </c>
      <c r="I1711" s="2">
        <f t="shared" si="131"/>
        <v>0</v>
      </c>
      <c r="K1711" s="1">
        <v>32.072249999999997</v>
      </c>
      <c r="L1711" s="1">
        <v>0</v>
      </c>
      <c r="M1711" s="2">
        <f t="shared" si="132"/>
        <v>0</v>
      </c>
      <c r="O1711" s="1">
        <v>32.018949999999997</v>
      </c>
      <c r="P1711" s="1">
        <v>0</v>
      </c>
      <c r="Q1711" s="2">
        <f t="shared" si="133"/>
        <v>0</v>
      </c>
      <c r="S1711" s="1">
        <v>32.057417000000001</v>
      </c>
      <c r="T1711" s="1">
        <v>0</v>
      </c>
      <c r="U1711" s="2">
        <f t="shared" si="134"/>
        <v>0</v>
      </c>
    </row>
    <row r="1712" spans="3:21" x14ac:dyDescent="0.25">
      <c r="C1712" s="1">
        <v>31.702532999999999</v>
      </c>
      <c r="D1712" s="1">
        <v>375</v>
      </c>
      <c r="E1712" s="2">
        <f t="shared" si="130"/>
        <v>0.16929487555698014</v>
      </c>
      <c r="G1712" s="1">
        <v>31.963032999999999</v>
      </c>
      <c r="H1712" s="1">
        <v>25</v>
      </c>
      <c r="I1712" s="2">
        <f t="shared" si="131"/>
        <v>1.6627978902420369E-2</v>
      </c>
      <c r="K1712" s="1">
        <v>32.085517000000003</v>
      </c>
      <c r="L1712" s="1">
        <v>0</v>
      </c>
      <c r="M1712" s="2">
        <f t="shared" si="132"/>
        <v>0</v>
      </c>
      <c r="O1712" s="1">
        <v>32.032217000000003</v>
      </c>
      <c r="P1712" s="1">
        <v>0</v>
      </c>
      <c r="Q1712" s="2">
        <f t="shared" si="133"/>
        <v>0</v>
      </c>
      <c r="S1712" s="1">
        <v>32.070683000000002</v>
      </c>
      <c r="T1712" s="1">
        <v>0</v>
      </c>
      <c r="U1712" s="2">
        <f t="shared" si="134"/>
        <v>0</v>
      </c>
    </row>
    <row r="1713" spans="3:21" x14ac:dyDescent="0.25">
      <c r="C1713" s="1">
        <v>31.716049999999999</v>
      </c>
      <c r="D1713" s="1">
        <v>425</v>
      </c>
      <c r="E1713" s="2">
        <f t="shared" si="130"/>
        <v>0.19186752563124415</v>
      </c>
      <c r="G1713" s="1">
        <v>31.976299999999998</v>
      </c>
      <c r="H1713" s="1">
        <v>50</v>
      </c>
      <c r="I1713" s="2">
        <f t="shared" si="131"/>
        <v>3.3255957804840738E-2</v>
      </c>
      <c r="K1713" s="1">
        <v>32.099032999999999</v>
      </c>
      <c r="L1713" s="1">
        <v>0</v>
      </c>
      <c r="M1713" s="2">
        <f t="shared" si="132"/>
        <v>0</v>
      </c>
      <c r="O1713" s="1">
        <v>32.045467000000002</v>
      </c>
      <c r="P1713" s="1">
        <v>25</v>
      </c>
      <c r="Q1713" s="2">
        <f t="shared" si="133"/>
        <v>0.11228385358185493</v>
      </c>
      <c r="S1713" s="1">
        <v>32.083933000000002</v>
      </c>
      <c r="T1713" s="1">
        <v>0</v>
      </c>
      <c r="U1713" s="2">
        <f t="shared" si="134"/>
        <v>0</v>
      </c>
    </row>
    <row r="1714" spans="3:21" x14ac:dyDescent="0.25">
      <c r="C1714" s="1">
        <v>31.729566999999999</v>
      </c>
      <c r="D1714" s="1">
        <v>475</v>
      </c>
      <c r="E1714" s="2">
        <f t="shared" si="130"/>
        <v>0.21444017570550819</v>
      </c>
      <c r="G1714" s="1">
        <v>31.989567000000001</v>
      </c>
      <c r="H1714" s="1">
        <v>50</v>
      </c>
      <c r="I1714" s="2">
        <f t="shared" si="131"/>
        <v>3.3255957804840738E-2</v>
      </c>
      <c r="K1714" s="1">
        <v>32.112299999999998</v>
      </c>
      <c r="L1714" s="1">
        <v>0</v>
      </c>
      <c r="M1714" s="2">
        <f t="shared" si="132"/>
        <v>0</v>
      </c>
      <c r="O1714" s="1">
        <v>32.058732999999997</v>
      </c>
      <c r="P1714" s="1">
        <v>0</v>
      </c>
      <c r="Q1714" s="2">
        <f t="shared" si="133"/>
        <v>0</v>
      </c>
      <c r="S1714" s="1">
        <v>32.097200000000001</v>
      </c>
      <c r="T1714" s="1">
        <v>0</v>
      </c>
      <c r="U1714" s="2">
        <f t="shared" si="134"/>
        <v>0</v>
      </c>
    </row>
    <row r="1715" spans="3:21" x14ac:dyDescent="0.25">
      <c r="C1715" s="1">
        <v>31.742833000000001</v>
      </c>
      <c r="D1715" s="1">
        <v>700</v>
      </c>
      <c r="E1715" s="2">
        <f t="shared" si="130"/>
        <v>0.31601710103969627</v>
      </c>
      <c r="G1715" s="1">
        <v>32.002817</v>
      </c>
      <c r="H1715" s="1">
        <v>25</v>
      </c>
      <c r="I1715" s="2">
        <f t="shared" si="131"/>
        <v>1.6627978902420369E-2</v>
      </c>
      <c r="K1715" s="1">
        <v>32.125549999999997</v>
      </c>
      <c r="L1715" s="1">
        <v>25</v>
      </c>
      <c r="M1715" s="2">
        <f t="shared" si="132"/>
        <v>9.2985196756676339E-2</v>
      </c>
      <c r="O1715" s="1">
        <v>32.071983000000003</v>
      </c>
      <c r="P1715" s="1">
        <v>25</v>
      </c>
      <c r="Q1715" s="2">
        <f t="shared" si="133"/>
        <v>0.11228385358185493</v>
      </c>
      <c r="S1715" s="1">
        <v>32.110467</v>
      </c>
      <c r="T1715" s="1">
        <v>0</v>
      </c>
      <c r="U1715" s="2">
        <f t="shared" si="134"/>
        <v>0</v>
      </c>
    </row>
    <row r="1716" spans="3:21" x14ac:dyDescent="0.25">
      <c r="C1716" s="1">
        <v>31.756083</v>
      </c>
      <c r="D1716" s="1">
        <v>625</v>
      </c>
      <c r="E1716" s="2">
        <f t="shared" si="130"/>
        <v>0.28215812592830025</v>
      </c>
      <c r="G1716" s="1">
        <v>32.016083000000002</v>
      </c>
      <c r="H1716" s="1">
        <v>25</v>
      </c>
      <c r="I1716" s="2">
        <f t="shared" si="131"/>
        <v>1.6627978902420369E-2</v>
      </c>
      <c r="K1716" s="1">
        <v>32.138817000000003</v>
      </c>
      <c r="L1716" s="1">
        <v>0</v>
      </c>
      <c r="M1716" s="2">
        <f t="shared" si="132"/>
        <v>0</v>
      </c>
      <c r="O1716" s="1">
        <v>32.085250000000002</v>
      </c>
      <c r="P1716" s="1">
        <v>0</v>
      </c>
      <c r="Q1716" s="2">
        <f t="shared" si="133"/>
        <v>0</v>
      </c>
      <c r="S1716" s="1">
        <v>32.123716999999999</v>
      </c>
      <c r="T1716" s="1">
        <v>0</v>
      </c>
      <c r="U1716" s="2">
        <f t="shared" si="134"/>
        <v>0</v>
      </c>
    </row>
    <row r="1717" spans="3:21" x14ac:dyDescent="0.25">
      <c r="C1717" s="1">
        <v>31.769600000000001</v>
      </c>
      <c r="D1717" s="1">
        <v>825</v>
      </c>
      <c r="E1717" s="2">
        <f t="shared" si="130"/>
        <v>0.3724487262253563</v>
      </c>
      <c r="G1717" s="1">
        <v>32.029333000000001</v>
      </c>
      <c r="H1717" s="1">
        <v>75</v>
      </c>
      <c r="I1717" s="2">
        <f t="shared" si="131"/>
        <v>4.9883936707261108E-2</v>
      </c>
      <c r="K1717" s="1">
        <v>32.152067000000002</v>
      </c>
      <c r="L1717" s="1">
        <v>0</v>
      </c>
      <c r="M1717" s="2">
        <f t="shared" si="132"/>
        <v>0</v>
      </c>
      <c r="O1717" s="1">
        <v>32.098517000000001</v>
      </c>
      <c r="P1717" s="1">
        <v>0</v>
      </c>
      <c r="Q1717" s="2">
        <f t="shared" si="133"/>
        <v>0</v>
      </c>
      <c r="S1717" s="1">
        <v>32.136983000000001</v>
      </c>
      <c r="T1717" s="1">
        <v>0</v>
      </c>
      <c r="U1717" s="2">
        <f t="shared" si="134"/>
        <v>0</v>
      </c>
    </row>
    <row r="1718" spans="3:21" x14ac:dyDescent="0.25">
      <c r="C1718" s="1">
        <v>31.783132999999999</v>
      </c>
      <c r="D1718" s="1">
        <v>525</v>
      </c>
      <c r="E1718" s="2">
        <f t="shared" si="130"/>
        <v>0.2370128257797722</v>
      </c>
      <c r="G1718" s="1">
        <v>32.042867000000001</v>
      </c>
      <c r="H1718" s="1">
        <v>75</v>
      </c>
      <c r="I1718" s="2">
        <f t="shared" si="131"/>
        <v>4.9883936707261108E-2</v>
      </c>
      <c r="K1718" s="1">
        <v>32.165599999999998</v>
      </c>
      <c r="L1718" s="1">
        <v>0</v>
      </c>
      <c r="M1718" s="2">
        <f t="shared" si="132"/>
        <v>0</v>
      </c>
      <c r="O1718" s="1">
        <v>32.112032999999997</v>
      </c>
      <c r="P1718" s="1">
        <v>0</v>
      </c>
      <c r="Q1718" s="2">
        <f t="shared" si="133"/>
        <v>0</v>
      </c>
      <c r="S1718" s="1">
        <v>32.150500000000001</v>
      </c>
      <c r="T1718" s="1">
        <v>0</v>
      </c>
      <c r="U1718" s="2">
        <f t="shared" si="134"/>
        <v>0</v>
      </c>
    </row>
    <row r="1719" spans="3:21" x14ac:dyDescent="0.25">
      <c r="C1719" s="1">
        <v>31.796382999999999</v>
      </c>
      <c r="D1719" s="1">
        <v>675</v>
      </c>
      <c r="E1719" s="2">
        <f t="shared" si="130"/>
        <v>0.30473077600256426</v>
      </c>
      <c r="G1719" s="1">
        <v>32.056117</v>
      </c>
      <c r="H1719" s="1">
        <v>25</v>
      </c>
      <c r="I1719" s="2">
        <f t="shared" si="131"/>
        <v>1.6627978902420369E-2</v>
      </c>
      <c r="K1719" s="1">
        <v>32.178849999999997</v>
      </c>
      <c r="L1719" s="1">
        <v>0</v>
      </c>
      <c r="M1719" s="2">
        <f t="shared" si="132"/>
        <v>0</v>
      </c>
      <c r="O1719" s="1">
        <v>32.125283000000003</v>
      </c>
      <c r="P1719" s="1">
        <v>25</v>
      </c>
      <c r="Q1719" s="2">
        <f t="shared" si="133"/>
        <v>0.11228385358185493</v>
      </c>
      <c r="S1719" s="1">
        <v>32.163767</v>
      </c>
      <c r="T1719" s="1">
        <v>25</v>
      </c>
      <c r="U1719" s="2">
        <f t="shared" si="134"/>
        <v>8.01127988207396E-2</v>
      </c>
    </row>
    <row r="1720" spans="3:21" x14ac:dyDescent="0.25">
      <c r="C1720" s="1">
        <v>31.809899999999999</v>
      </c>
      <c r="D1720" s="1">
        <v>500</v>
      </c>
      <c r="E1720" s="2">
        <f t="shared" si="130"/>
        <v>0.2257265007426402</v>
      </c>
      <c r="G1720" s="1">
        <v>32.069383000000002</v>
      </c>
      <c r="H1720" s="1">
        <v>25</v>
      </c>
      <c r="I1720" s="2">
        <f t="shared" si="131"/>
        <v>1.6627978902420369E-2</v>
      </c>
      <c r="K1720" s="1">
        <v>32.192117000000003</v>
      </c>
      <c r="L1720" s="1">
        <v>0</v>
      </c>
      <c r="M1720" s="2">
        <f t="shared" si="132"/>
        <v>0</v>
      </c>
      <c r="O1720" s="1">
        <v>32.138550000000002</v>
      </c>
      <c r="P1720" s="1">
        <v>0</v>
      </c>
      <c r="Q1720" s="2">
        <f t="shared" si="133"/>
        <v>0</v>
      </c>
      <c r="S1720" s="1">
        <v>32.177016999999999</v>
      </c>
      <c r="T1720" s="1">
        <v>25</v>
      </c>
      <c r="U1720" s="2">
        <f t="shared" si="134"/>
        <v>8.01127988207396E-2</v>
      </c>
    </row>
    <row r="1721" spans="3:21" x14ac:dyDescent="0.25">
      <c r="C1721" s="1">
        <v>31.823433000000001</v>
      </c>
      <c r="D1721" s="1">
        <v>375</v>
      </c>
      <c r="E1721" s="2">
        <f t="shared" si="130"/>
        <v>0.16929487555698014</v>
      </c>
      <c r="G1721" s="1">
        <v>32.082633000000001</v>
      </c>
      <c r="H1721" s="1">
        <v>0</v>
      </c>
      <c r="I1721" s="2">
        <f t="shared" si="131"/>
        <v>0</v>
      </c>
      <c r="K1721" s="1">
        <v>32.205367000000003</v>
      </c>
      <c r="L1721" s="1">
        <v>0</v>
      </c>
      <c r="M1721" s="2">
        <f t="shared" si="132"/>
        <v>0</v>
      </c>
      <c r="O1721" s="1">
        <v>32.151817000000001</v>
      </c>
      <c r="P1721" s="1">
        <v>25</v>
      </c>
      <c r="Q1721" s="2">
        <f t="shared" si="133"/>
        <v>0.11228385358185493</v>
      </c>
      <c r="S1721" s="1">
        <v>32.190283000000001</v>
      </c>
      <c r="T1721" s="1">
        <v>0</v>
      </c>
      <c r="U1721" s="2">
        <f t="shared" si="134"/>
        <v>0</v>
      </c>
    </row>
    <row r="1722" spans="3:21" x14ac:dyDescent="0.25">
      <c r="C1722" s="1">
        <v>31.836683000000001</v>
      </c>
      <c r="D1722" s="1">
        <v>375</v>
      </c>
      <c r="E1722" s="2">
        <f t="shared" si="130"/>
        <v>0.16929487555698014</v>
      </c>
      <c r="G1722" s="1">
        <v>32.0959</v>
      </c>
      <c r="H1722" s="1">
        <v>0</v>
      </c>
      <c r="I1722" s="2">
        <f t="shared" si="131"/>
        <v>0</v>
      </c>
      <c r="K1722" s="1">
        <v>32.218632999999997</v>
      </c>
      <c r="L1722" s="1">
        <v>0</v>
      </c>
      <c r="M1722" s="2">
        <f t="shared" si="132"/>
        <v>0</v>
      </c>
      <c r="O1722" s="1">
        <v>32.165067000000001</v>
      </c>
      <c r="P1722" s="1">
        <v>0</v>
      </c>
      <c r="Q1722" s="2">
        <f t="shared" si="133"/>
        <v>0</v>
      </c>
      <c r="S1722" s="1">
        <v>32.20355</v>
      </c>
      <c r="T1722" s="1">
        <v>0</v>
      </c>
      <c r="U1722" s="2">
        <f t="shared" si="134"/>
        <v>0</v>
      </c>
    </row>
    <row r="1723" spans="3:21" x14ac:dyDescent="0.25">
      <c r="C1723" s="1">
        <v>31.850200000000001</v>
      </c>
      <c r="D1723" s="1">
        <v>175</v>
      </c>
      <c r="E1723" s="2">
        <f t="shared" si="130"/>
        <v>7.9004275259924067E-2</v>
      </c>
      <c r="G1723" s="1">
        <v>32.109166999999999</v>
      </c>
      <c r="H1723" s="1">
        <v>25</v>
      </c>
      <c r="I1723" s="2">
        <f t="shared" si="131"/>
        <v>1.6627978902420369E-2</v>
      </c>
      <c r="K1723" s="1">
        <v>32.231900000000003</v>
      </c>
      <c r="L1723" s="1">
        <v>25</v>
      </c>
      <c r="M1723" s="2">
        <f t="shared" si="132"/>
        <v>9.2985196756676339E-2</v>
      </c>
      <c r="O1723" s="1">
        <v>32.178333000000002</v>
      </c>
      <c r="P1723" s="1">
        <v>0</v>
      </c>
      <c r="Q1723" s="2">
        <f t="shared" si="133"/>
        <v>0</v>
      </c>
      <c r="S1723" s="1">
        <v>32.216799999999999</v>
      </c>
      <c r="T1723" s="1">
        <v>0</v>
      </c>
      <c r="U1723" s="2">
        <f t="shared" si="134"/>
        <v>0</v>
      </c>
    </row>
    <row r="1724" spans="3:21" x14ac:dyDescent="0.25">
      <c r="C1724" s="1">
        <v>31.863733</v>
      </c>
      <c r="D1724" s="1">
        <v>200</v>
      </c>
      <c r="E1724" s="2">
        <f t="shared" si="130"/>
        <v>9.0290600297056073E-2</v>
      </c>
      <c r="G1724" s="1">
        <v>32.122416999999999</v>
      </c>
      <c r="H1724" s="1">
        <v>50</v>
      </c>
      <c r="I1724" s="2">
        <f t="shared" si="131"/>
        <v>3.3255957804840738E-2</v>
      </c>
      <c r="K1724" s="1">
        <v>32.245150000000002</v>
      </c>
      <c r="L1724" s="1">
        <v>0</v>
      </c>
      <c r="M1724" s="2">
        <f t="shared" si="132"/>
        <v>0</v>
      </c>
      <c r="O1724" s="1">
        <v>32.191583000000001</v>
      </c>
      <c r="P1724" s="1">
        <v>0</v>
      </c>
      <c r="Q1724" s="2">
        <f t="shared" si="133"/>
        <v>0</v>
      </c>
      <c r="S1724" s="1">
        <v>32.230066999999998</v>
      </c>
      <c r="T1724" s="1">
        <v>25</v>
      </c>
      <c r="U1724" s="2">
        <f t="shared" si="134"/>
        <v>8.01127988207396E-2</v>
      </c>
    </row>
    <row r="1725" spans="3:21" x14ac:dyDescent="0.25">
      <c r="C1725" s="1">
        <v>31.87725</v>
      </c>
      <c r="D1725" s="1">
        <v>225</v>
      </c>
      <c r="E1725" s="2">
        <f t="shared" si="130"/>
        <v>0.10157692533418808</v>
      </c>
      <c r="G1725" s="1">
        <v>32.135933000000001</v>
      </c>
      <c r="H1725" s="1">
        <v>25</v>
      </c>
      <c r="I1725" s="2">
        <f t="shared" si="131"/>
        <v>1.6627978902420369E-2</v>
      </c>
      <c r="K1725" s="1">
        <v>32.258417000000001</v>
      </c>
      <c r="L1725" s="1">
        <v>0</v>
      </c>
      <c r="M1725" s="2">
        <f t="shared" si="132"/>
        <v>0</v>
      </c>
      <c r="O1725" s="1">
        <v>32.205117000000001</v>
      </c>
      <c r="P1725" s="1">
        <v>0</v>
      </c>
      <c r="Q1725" s="2">
        <f t="shared" si="133"/>
        <v>0</v>
      </c>
      <c r="S1725" s="1">
        <v>32.243583000000001</v>
      </c>
      <c r="T1725" s="1">
        <v>0</v>
      </c>
      <c r="U1725" s="2">
        <f t="shared" si="134"/>
        <v>0</v>
      </c>
    </row>
    <row r="1726" spans="3:21" x14ac:dyDescent="0.25">
      <c r="C1726" s="1">
        <v>31.890767</v>
      </c>
      <c r="D1726" s="1">
        <v>125</v>
      </c>
      <c r="E1726" s="2">
        <f t="shared" si="130"/>
        <v>5.6431625185660049E-2</v>
      </c>
      <c r="G1726" s="1">
        <v>32.1492</v>
      </c>
      <c r="H1726" s="1">
        <v>25</v>
      </c>
      <c r="I1726" s="2">
        <f t="shared" si="131"/>
        <v>1.6627978902420369E-2</v>
      </c>
      <c r="K1726" s="1">
        <v>32.271932999999997</v>
      </c>
      <c r="L1726" s="1">
        <v>0</v>
      </c>
      <c r="M1726" s="2">
        <f t="shared" si="132"/>
        <v>0</v>
      </c>
      <c r="O1726" s="1">
        <v>32.218367000000001</v>
      </c>
      <c r="P1726" s="1">
        <v>0</v>
      </c>
      <c r="Q1726" s="2">
        <f t="shared" si="133"/>
        <v>0</v>
      </c>
      <c r="S1726" s="1">
        <v>32.25685</v>
      </c>
      <c r="T1726" s="1">
        <v>0</v>
      </c>
      <c r="U1726" s="2">
        <f t="shared" si="134"/>
        <v>0</v>
      </c>
    </row>
    <row r="1727" spans="3:21" x14ac:dyDescent="0.25">
      <c r="C1727" s="1">
        <v>31.904283</v>
      </c>
      <c r="D1727" s="1">
        <v>150</v>
      </c>
      <c r="E1727" s="2">
        <f t="shared" si="130"/>
        <v>6.7717950222792062E-2</v>
      </c>
      <c r="G1727" s="1">
        <v>32.162466999999999</v>
      </c>
      <c r="H1727" s="1">
        <v>0</v>
      </c>
      <c r="I1727" s="2">
        <f t="shared" si="131"/>
        <v>0</v>
      </c>
      <c r="K1727" s="1">
        <v>32.285200000000003</v>
      </c>
      <c r="L1727" s="1">
        <v>0</v>
      </c>
      <c r="M1727" s="2">
        <f t="shared" si="132"/>
        <v>0</v>
      </c>
      <c r="O1727" s="1">
        <v>32.231633000000002</v>
      </c>
      <c r="P1727" s="1">
        <v>0</v>
      </c>
      <c r="Q1727" s="2">
        <f t="shared" si="133"/>
        <v>0</v>
      </c>
      <c r="S1727" s="1">
        <v>32.270099999999999</v>
      </c>
      <c r="T1727" s="1">
        <v>0</v>
      </c>
      <c r="U1727" s="2">
        <f t="shared" si="134"/>
        <v>0</v>
      </c>
    </row>
    <row r="1728" spans="3:21" x14ac:dyDescent="0.25">
      <c r="C1728" s="1">
        <v>31.9178</v>
      </c>
      <c r="D1728" s="1">
        <v>175</v>
      </c>
      <c r="E1728" s="2">
        <f t="shared" si="130"/>
        <v>7.9004275259924067E-2</v>
      </c>
      <c r="G1728" s="1">
        <v>32.175716999999999</v>
      </c>
      <c r="H1728" s="1">
        <v>25</v>
      </c>
      <c r="I1728" s="2">
        <f t="shared" si="131"/>
        <v>1.6627978902420369E-2</v>
      </c>
      <c r="K1728" s="1">
        <v>32.298450000000003</v>
      </c>
      <c r="L1728" s="1">
        <v>0</v>
      </c>
      <c r="M1728" s="2">
        <f t="shared" si="132"/>
        <v>0</v>
      </c>
      <c r="O1728" s="1">
        <v>32.244883000000002</v>
      </c>
      <c r="P1728" s="1">
        <v>0</v>
      </c>
      <c r="Q1728" s="2">
        <f t="shared" si="133"/>
        <v>0</v>
      </c>
      <c r="S1728" s="1">
        <v>32.283366999999998</v>
      </c>
      <c r="T1728" s="1">
        <v>0</v>
      </c>
      <c r="U1728" s="2">
        <f t="shared" si="134"/>
        <v>0</v>
      </c>
    </row>
    <row r="1729" spans="3:21" x14ac:dyDescent="0.25">
      <c r="C1729" s="1">
        <v>31.931066999999999</v>
      </c>
      <c r="D1729" s="1">
        <v>150</v>
      </c>
      <c r="E1729" s="2">
        <f t="shared" si="130"/>
        <v>6.7717950222792062E-2</v>
      </c>
      <c r="G1729" s="1">
        <v>32.188983</v>
      </c>
      <c r="H1729" s="1">
        <v>50</v>
      </c>
      <c r="I1729" s="2">
        <f t="shared" si="131"/>
        <v>3.3255957804840738E-2</v>
      </c>
      <c r="K1729" s="1">
        <v>32.311717000000002</v>
      </c>
      <c r="L1729" s="1">
        <v>0</v>
      </c>
      <c r="M1729" s="2">
        <f t="shared" si="132"/>
        <v>0</v>
      </c>
      <c r="O1729" s="1">
        <v>32.258150000000001</v>
      </c>
      <c r="P1729" s="1">
        <v>0</v>
      </c>
      <c r="Q1729" s="2">
        <f t="shared" si="133"/>
        <v>0</v>
      </c>
      <c r="S1729" s="1">
        <v>32.296616999999998</v>
      </c>
      <c r="T1729" s="1">
        <v>0</v>
      </c>
      <c r="U1729" s="2">
        <f t="shared" si="134"/>
        <v>0</v>
      </c>
    </row>
    <row r="1730" spans="3:21" x14ac:dyDescent="0.25">
      <c r="C1730" s="1">
        <v>31.944583000000002</v>
      </c>
      <c r="D1730" s="1">
        <v>100</v>
      </c>
      <c r="E1730" s="2">
        <f t="shared" si="130"/>
        <v>4.5145300148528036E-2</v>
      </c>
      <c r="G1730" s="1">
        <v>32.202233</v>
      </c>
      <c r="H1730" s="1">
        <v>0</v>
      </c>
      <c r="I1730" s="2">
        <f t="shared" si="131"/>
        <v>0</v>
      </c>
      <c r="K1730" s="1">
        <v>32.324967000000001</v>
      </c>
      <c r="L1730" s="1">
        <v>0</v>
      </c>
      <c r="M1730" s="2">
        <f t="shared" si="132"/>
        <v>0</v>
      </c>
      <c r="O1730" s="1">
        <v>32.271417</v>
      </c>
      <c r="P1730" s="1">
        <v>0</v>
      </c>
      <c r="Q1730" s="2">
        <f t="shared" si="133"/>
        <v>0</v>
      </c>
      <c r="S1730" s="1">
        <v>32.309882999999999</v>
      </c>
      <c r="T1730" s="1">
        <v>0</v>
      </c>
      <c r="U1730" s="2">
        <f t="shared" si="134"/>
        <v>0</v>
      </c>
    </row>
    <row r="1731" spans="3:21" x14ac:dyDescent="0.25">
      <c r="C1731" s="1">
        <v>31.958100000000002</v>
      </c>
      <c r="D1731" s="1">
        <v>150</v>
      </c>
      <c r="E1731" s="2">
        <f t="shared" si="130"/>
        <v>6.7717950222792062E-2</v>
      </c>
      <c r="G1731" s="1">
        <v>32.215499999999999</v>
      </c>
      <c r="H1731" s="1">
        <v>0</v>
      </c>
      <c r="I1731" s="2">
        <f t="shared" si="131"/>
        <v>0</v>
      </c>
      <c r="K1731" s="1">
        <v>32.338233000000002</v>
      </c>
      <c r="L1731" s="1">
        <v>0</v>
      </c>
      <c r="M1731" s="2">
        <f t="shared" si="132"/>
        <v>0</v>
      </c>
      <c r="O1731" s="1">
        <v>32.284666999999999</v>
      </c>
      <c r="P1731" s="1">
        <v>0</v>
      </c>
      <c r="Q1731" s="2">
        <f t="shared" si="133"/>
        <v>0</v>
      </c>
      <c r="S1731" s="1">
        <v>32.323149999999998</v>
      </c>
      <c r="T1731" s="1">
        <v>0</v>
      </c>
      <c r="U1731" s="2">
        <f t="shared" si="134"/>
        <v>0</v>
      </c>
    </row>
    <row r="1732" spans="3:21" x14ac:dyDescent="0.25">
      <c r="C1732" s="1">
        <v>31.971367000000001</v>
      </c>
      <c r="D1732" s="1">
        <v>225</v>
      </c>
      <c r="E1732" s="2">
        <f t="shared" si="130"/>
        <v>0.10157692533418808</v>
      </c>
      <c r="G1732" s="1">
        <v>32.229016999999999</v>
      </c>
      <c r="H1732" s="1">
        <v>0</v>
      </c>
      <c r="I1732" s="2">
        <f t="shared" si="131"/>
        <v>0</v>
      </c>
      <c r="K1732" s="1">
        <v>32.351500000000001</v>
      </c>
      <c r="L1732" s="1">
        <v>25</v>
      </c>
      <c r="M1732" s="2">
        <f t="shared" si="132"/>
        <v>9.2985196756676339E-2</v>
      </c>
      <c r="O1732" s="1">
        <v>32.298183000000002</v>
      </c>
      <c r="P1732" s="1">
        <v>0</v>
      </c>
      <c r="Q1732" s="2">
        <f t="shared" si="133"/>
        <v>0</v>
      </c>
      <c r="S1732" s="1">
        <v>32.336666999999998</v>
      </c>
      <c r="T1732" s="1">
        <v>0</v>
      </c>
      <c r="U1732" s="2">
        <f t="shared" si="134"/>
        <v>0</v>
      </c>
    </row>
    <row r="1733" spans="3:21" x14ac:dyDescent="0.25">
      <c r="C1733" s="1">
        <v>31.984883</v>
      </c>
      <c r="D1733" s="1">
        <v>125</v>
      </c>
      <c r="E1733" s="2">
        <f t="shared" si="130"/>
        <v>5.6431625185660049E-2</v>
      </c>
      <c r="G1733" s="1">
        <v>32.242283</v>
      </c>
      <c r="H1733" s="1">
        <v>0</v>
      </c>
      <c r="I1733" s="2">
        <f t="shared" si="131"/>
        <v>0</v>
      </c>
      <c r="K1733" s="1">
        <v>32.365017000000002</v>
      </c>
      <c r="L1733" s="1">
        <v>0</v>
      </c>
      <c r="M1733" s="2">
        <f t="shared" si="132"/>
        <v>0</v>
      </c>
      <c r="O1733" s="1">
        <v>32.311450000000001</v>
      </c>
      <c r="P1733" s="1">
        <v>0</v>
      </c>
      <c r="Q1733" s="2">
        <f t="shared" si="133"/>
        <v>0</v>
      </c>
      <c r="S1733" s="1">
        <v>32.349916999999998</v>
      </c>
      <c r="T1733" s="1">
        <v>0</v>
      </c>
      <c r="U1733" s="2">
        <f t="shared" si="134"/>
        <v>0</v>
      </c>
    </row>
    <row r="1734" spans="3:21" x14ac:dyDescent="0.25">
      <c r="C1734" s="1">
        <v>31.998149999999999</v>
      </c>
      <c r="D1734" s="1">
        <v>150</v>
      </c>
      <c r="E1734" s="2">
        <f t="shared" si="130"/>
        <v>6.7717950222792062E-2</v>
      </c>
      <c r="G1734" s="1">
        <v>32.255533</v>
      </c>
      <c r="H1734" s="1">
        <v>25</v>
      </c>
      <c r="I1734" s="2">
        <f t="shared" si="131"/>
        <v>1.6627978902420369E-2</v>
      </c>
      <c r="K1734" s="1">
        <v>32.378267000000001</v>
      </c>
      <c r="L1734" s="1">
        <v>0</v>
      </c>
      <c r="M1734" s="2">
        <f t="shared" si="132"/>
        <v>0</v>
      </c>
      <c r="O1734" s="1">
        <v>32.324717</v>
      </c>
      <c r="P1734" s="1">
        <v>0</v>
      </c>
      <c r="Q1734" s="2">
        <f t="shared" si="133"/>
        <v>0</v>
      </c>
      <c r="S1734" s="1">
        <v>32.363182999999999</v>
      </c>
      <c r="T1734" s="1">
        <v>0</v>
      </c>
      <c r="U1734" s="2">
        <f t="shared" si="134"/>
        <v>0</v>
      </c>
    </row>
    <row r="1735" spans="3:21" x14ac:dyDescent="0.25">
      <c r="C1735" s="1">
        <v>32.011667000000003</v>
      </c>
      <c r="D1735" s="1">
        <v>250</v>
      </c>
      <c r="E1735" s="2">
        <f t="shared" si="130"/>
        <v>0.1128632503713201</v>
      </c>
      <c r="G1735" s="1">
        <v>32.268799999999999</v>
      </c>
      <c r="H1735" s="1">
        <v>25</v>
      </c>
      <c r="I1735" s="2">
        <f t="shared" si="131"/>
        <v>1.6627978902420369E-2</v>
      </c>
      <c r="K1735" s="1">
        <v>32.391533000000003</v>
      </c>
      <c r="L1735" s="1">
        <v>0</v>
      </c>
      <c r="M1735" s="2">
        <f t="shared" si="132"/>
        <v>0</v>
      </c>
      <c r="O1735" s="1">
        <v>32.337966999999999</v>
      </c>
      <c r="P1735" s="1">
        <v>0</v>
      </c>
      <c r="Q1735" s="2">
        <f t="shared" si="133"/>
        <v>0</v>
      </c>
      <c r="S1735" s="1">
        <v>32.376449999999998</v>
      </c>
      <c r="T1735" s="1">
        <v>0</v>
      </c>
      <c r="U1735" s="2">
        <f t="shared" si="134"/>
        <v>0</v>
      </c>
    </row>
    <row r="1736" spans="3:21" x14ac:dyDescent="0.25">
      <c r="C1736" s="1">
        <v>32.025182999999998</v>
      </c>
      <c r="D1736" s="1">
        <v>100</v>
      </c>
      <c r="E1736" s="2">
        <f t="shared" si="130"/>
        <v>4.5145300148528036E-2</v>
      </c>
      <c r="G1736" s="1">
        <v>32.282066999999998</v>
      </c>
      <c r="H1736" s="1">
        <v>25</v>
      </c>
      <c r="I1736" s="2">
        <f t="shared" si="131"/>
        <v>1.6627978902420369E-2</v>
      </c>
      <c r="K1736" s="1">
        <v>32.404800000000002</v>
      </c>
      <c r="L1736" s="1">
        <v>0</v>
      </c>
      <c r="M1736" s="2">
        <f t="shared" si="132"/>
        <v>0</v>
      </c>
      <c r="O1736" s="1">
        <v>32.351233000000001</v>
      </c>
      <c r="P1736" s="1">
        <v>25</v>
      </c>
      <c r="Q1736" s="2">
        <f t="shared" si="133"/>
        <v>0.11228385358185493</v>
      </c>
      <c r="S1736" s="1">
        <v>32.389699999999998</v>
      </c>
      <c r="T1736" s="1">
        <v>0</v>
      </c>
      <c r="U1736" s="2">
        <f t="shared" si="134"/>
        <v>0</v>
      </c>
    </row>
    <row r="1737" spans="3:21" x14ac:dyDescent="0.25">
      <c r="C1737" s="1">
        <v>32.038699999999999</v>
      </c>
      <c r="D1737" s="1">
        <v>50</v>
      </c>
      <c r="E1737" s="2">
        <f t="shared" si="130"/>
        <v>2.2572650074264018E-2</v>
      </c>
      <c r="G1737" s="1">
        <v>32.295316999999997</v>
      </c>
      <c r="H1737" s="1">
        <v>0</v>
      </c>
      <c r="I1737" s="2">
        <f t="shared" si="131"/>
        <v>0</v>
      </c>
      <c r="K1737" s="1">
        <v>32.418050000000001</v>
      </c>
      <c r="L1737" s="1">
        <v>0</v>
      </c>
      <c r="M1737" s="2">
        <f t="shared" si="132"/>
        <v>0</v>
      </c>
      <c r="O1737" s="1">
        <v>32.364483</v>
      </c>
      <c r="P1737" s="1">
        <v>25</v>
      </c>
      <c r="Q1737" s="2">
        <f t="shared" si="133"/>
        <v>0.11228385358185493</v>
      </c>
      <c r="S1737" s="1">
        <v>32.402966999999997</v>
      </c>
      <c r="T1737" s="1">
        <v>0</v>
      </c>
      <c r="U1737" s="2">
        <f t="shared" si="134"/>
        <v>0</v>
      </c>
    </row>
    <row r="1738" spans="3:21" x14ac:dyDescent="0.25">
      <c r="C1738" s="1">
        <v>32.051966999999998</v>
      </c>
      <c r="D1738" s="1">
        <v>100</v>
      </c>
      <c r="E1738" s="2">
        <f t="shared" ref="E1738:E1801" si="135">100*D1738/MAX(D$9:D$2806)</f>
        <v>4.5145300148528036E-2</v>
      </c>
      <c r="G1738" s="1">
        <v>32.308582999999999</v>
      </c>
      <c r="H1738" s="1">
        <v>0</v>
      </c>
      <c r="I1738" s="2">
        <f t="shared" ref="I1738:I1801" si="136">100*H1738/MAX(H$9:H$2785)</f>
        <v>0</v>
      </c>
      <c r="K1738" s="1">
        <v>32.431317</v>
      </c>
      <c r="L1738" s="1">
        <v>0</v>
      </c>
      <c r="M1738" s="2">
        <f t="shared" ref="M1738:M1801" si="137">100*L1738/MAX(L$9:L$2781)</f>
        <v>0</v>
      </c>
      <c r="O1738" s="1">
        <v>32.377749999999999</v>
      </c>
      <c r="P1738" s="1">
        <v>0</v>
      </c>
      <c r="Q1738" s="2">
        <f t="shared" ref="Q1738:Q1801" si="138">100*P1738/MAX(P$9:P$2794)</f>
        <v>0</v>
      </c>
      <c r="S1738" s="1">
        <v>32.416217000000003</v>
      </c>
      <c r="T1738" s="1">
        <v>0</v>
      </c>
      <c r="U1738" s="2">
        <f t="shared" ref="U1738:U1801" si="139">100*T1738/MAX(T$9:T$2783)</f>
        <v>0</v>
      </c>
    </row>
    <row r="1739" spans="3:21" x14ac:dyDescent="0.25">
      <c r="C1739" s="1">
        <v>32.065483</v>
      </c>
      <c r="D1739" s="1">
        <v>175</v>
      </c>
      <c r="E1739" s="2">
        <f t="shared" si="135"/>
        <v>7.9004275259924067E-2</v>
      </c>
      <c r="G1739" s="1">
        <v>32.322099999999999</v>
      </c>
      <c r="H1739" s="1">
        <v>25</v>
      </c>
      <c r="I1739" s="2">
        <f t="shared" si="136"/>
        <v>1.6627978902420369E-2</v>
      </c>
      <c r="K1739" s="1">
        <v>32.444583000000002</v>
      </c>
      <c r="L1739" s="1">
        <v>0</v>
      </c>
      <c r="M1739" s="2">
        <f t="shared" si="137"/>
        <v>0</v>
      </c>
      <c r="O1739" s="1">
        <v>32.391266999999999</v>
      </c>
      <c r="P1739" s="1">
        <v>0</v>
      </c>
      <c r="Q1739" s="2">
        <f t="shared" si="138"/>
        <v>0</v>
      </c>
      <c r="S1739" s="1">
        <v>32.429749999999999</v>
      </c>
      <c r="T1739" s="1">
        <v>0</v>
      </c>
      <c r="U1739" s="2">
        <f t="shared" si="139"/>
        <v>0</v>
      </c>
    </row>
    <row r="1740" spans="3:21" x14ac:dyDescent="0.25">
      <c r="C1740" s="1">
        <v>32.078749999999999</v>
      </c>
      <c r="D1740" s="1">
        <v>175</v>
      </c>
      <c r="E1740" s="2">
        <f t="shared" si="135"/>
        <v>7.9004275259924067E-2</v>
      </c>
      <c r="G1740" s="1">
        <v>32.335366999999998</v>
      </c>
      <c r="H1740" s="1">
        <v>0</v>
      </c>
      <c r="I1740" s="2">
        <f t="shared" si="136"/>
        <v>0</v>
      </c>
      <c r="K1740" s="1">
        <v>32.458100000000002</v>
      </c>
      <c r="L1740" s="1">
        <v>0</v>
      </c>
      <c r="M1740" s="2">
        <f t="shared" si="137"/>
        <v>0</v>
      </c>
      <c r="O1740" s="1">
        <v>32.404533000000001</v>
      </c>
      <c r="P1740" s="1">
        <v>0</v>
      </c>
      <c r="Q1740" s="2">
        <f t="shared" si="138"/>
        <v>0</v>
      </c>
      <c r="S1740" s="1">
        <v>32.442999999999998</v>
      </c>
      <c r="T1740" s="1">
        <v>0</v>
      </c>
      <c r="U1740" s="2">
        <f t="shared" si="139"/>
        <v>0</v>
      </c>
    </row>
    <row r="1741" spans="3:21" x14ac:dyDescent="0.25">
      <c r="C1741" s="1">
        <v>32.092267</v>
      </c>
      <c r="D1741" s="1">
        <v>75</v>
      </c>
      <c r="E1741" s="2">
        <f t="shared" si="135"/>
        <v>3.3858975111396031E-2</v>
      </c>
      <c r="G1741" s="1">
        <v>32.348616999999997</v>
      </c>
      <c r="H1741" s="1">
        <v>25</v>
      </c>
      <c r="I1741" s="2">
        <f t="shared" si="136"/>
        <v>1.6627978902420369E-2</v>
      </c>
      <c r="K1741" s="1">
        <v>32.471350000000001</v>
      </c>
      <c r="L1741" s="1">
        <v>0</v>
      </c>
      <c r="M1741" s="2">
        <f t="shared" si="137"/>
        <v>0</v>
      </c>
      <c r="O1741" s="1">
        <v>32.417783</v>
      </c>
      <c r="P1741" s="1">
        <v>0</v>
      </c>
      <c r="Q1741" s="2">
        <f t="shared" si="138"/>
        <v>0</v>
      </c>
      <c r="S1741" s="1">
        <v>32.456266999999997</v>
      </c>
      <c r="T1741" s="1">
        <v>0</v>
      </c>
      <c r="U1741" s="2">
        <f t="shared" si="139"/>
        <v>0</v>
      </c>
    </row>
    <row r="1742" spans="3:21" x14ac:dyDescent="0.25">
      <c r="C1742" s="1">
        <v>32.105533000000001</v>
      </c>
      <c r="D1742" s="1">
        <v>150</v>
      </c>
      <c r="E1742" s="2">
        <f t="shared" si="135"/>
        <v>6.7717950222792062E-2</v>
      </c>
      <c r="G1742" s="1">
        <v>32.361882999999999</v>
      </c>
      <c r="H1742" s="1">
        <v>25</v>
      </c>
      <c r="I1742" s="2">
        <f t="shared" si="136"/>
        <v>1.6627978902420369E-2</v>
      </c>
      <c r="K1742" s="1">
        <v>32.484617</v>
      </c>
      <c r="L1742" s="1">
        <v>0</v>
      </c>
      <c r="M1742" s="2">
        <f t="shared" si="137"/>
        <v>0</v>
      </c>
      <c r="O1742" s="1">
        <v>32.431049999999999</v>
      </c>
      <c r="P1742" s="1">
        <v>0</v>
      </c>
      <c r="Q1742" s="2">
        <f t="shared" si="138"/>
        <v>0</v>
      </c>
      <c r="S1742" s="1">
        <v>32.469517000000003</v>
      </c>
      <c r="T1742" s="1">
        <v>0</v>
      </c>
      <c r="U1742" s="2">
        <f t="shared" si="139"/>
        <v>0</v>
      </c>
    </row>
    <row r="1743" spans="3:21" x14ac:dyDescent="0.25">
      <c r="C1743" s="1">
        <v>32.119050000000001</v>
      </c>
      <c r="D1743" s="1">
        <v>150</v>
      </c>
      <c r="E1743" s="2">
        <f t="shared" si="135"/>
        <v>6.7717950222792062E-2</v>
      </c>
      <c r="G1743" s="1">
        <v>32.375149999999998</v>
      </c>
      <c r="H1743" s="1">
        <v>50</v>
      </c>
      <c r="I1743" s="2">
        <f t="shared" si="136"/>
        <v>3.3255957804840738E-2</v>
      </c>
      <c r="K1743" s="1">
        <v>32.497883000000002</v>
      </c>
      <c r="L1743" s="1">
        <v>0</v>
      </c>
      <c r="M1743" s="2">
        <f t="shared" si="137"/>
        <v>0</v>
      </c>
      <c r="O1743" s="1">
        <v>32.444316999999998</v>
      </c>
      <c r="P1743" s="1">
        <v>0</v>
      </c>
      <c r="Q1743" s="2">
        <f t="shared" si="138"/>
        <v>0</v>
      </c>
      <c r="S1743" s="1">
        <v>32.482782999999998</v>
      </c>
      <c r="T1743" s="1">
        <v>0</v>
      </c>
      <c r="U1743" s="2">
        <f t="shared" si="139"/>
        <v>0</v>
      </c>
    </row>
    <row r="1744" spans="3:21" x14ac:dyDescent="0.25">
      <c r="C1744" s="1">
        <v>32.132300000000001</v>
      </c>
      <c r="D1744" s="1">
        <v>100</v>
      </c>
      <c r="E1744" s="2">
        <f t="shared" si="135"/>
        <v>4.5145300148528036E-2</v>
      </c>
      <c r="G1744" s="1">
        <v>32.388399999999997</v>
      </c>
      <c r="H1744" s="1">
        <v>25</v>
      </c>
      <c r="I1744" s="2">
        <f t="shared" si="136"/>
        <v>1.6627978902420369E-2</v>
      </c>
      <c r="K1744" s="1">
        <v>32.511133000000001</v>
      </c>
      <c r="L1744" s="1">
        <v>0</v>
      </c>
      <c r="M1744" s="2">
        <f t="shared" si="137"/>
        <v>0</v>
      </c>
      <c r="O1744" s="1">
        <v>32.457566999999997</v>
      </c>
      <c r="P1744" s="1">
        <v>0</v>
      </c>
      <c r="Q1744" s="2">
        <f t="shared" si="138"/>
        <v>0</v>
      </c>
      <c r="S1744" s="1">
        <v>32.496049999999997</v>
      </c>
      <c r="T1744" s="1">
        <v>0</v>
      </c>
      <c r="U1744" s="2">
        <f t="shared" si="139"/>
        <v>0</v>
      </c>
    </row>
    <row r="1745" spans="3:21" x14ac:dyDescent="0.25">
      <c r="C1745" s="1">
        <v>32.145833000000003</v>
      </c>
      <c r="D1745" s="1">
        <v>225</v>
      </c>
      <c r="E1745" s="2">
        <f t="shared" si="135"/>
        <v>0.10157692533418808</v>
      </c>
      <c r="G1745" s="1">
        <v>32.401667000000003</v>
      </c>
      <c r="H1745" s="1">
        <v>0</v>
      </c>
      <c r="I1745" s="2">
        <f t="shared" si="136"/>
        <v>0</v>
      </c>
      <c r="K1745" s="1">
        <v>32.5244</v>
      </c>
      <c r="L1745" s="1">
        <v>0</v>
      </c>
      <c r="M1745" s="2">
        <f t="shared" si="137"/>
        <v>0</v>
      </c>
      <c r="O1745" s="1">
        <v>32.470832999999999</v>
      </c>
      <c r="P1745" s="1">
        <v>0</v>
      </c>
      <c r="Q1745" s="2">
        <f t="shared" si="138"/>
        <v>0</v>
      </c>
      <c r="S1745" s="1">
        <v>32.509300000000003</v>
      </c>
      <c r="T1745" s="1">
        <v>0</v>
      </c>
      <c r="U1745" s="2">
        <f t="shared" si="139"/>
        <v>0</v>
      </c>
    </row>
    <row r="1746" spans="3:21" x14ac:dyDescent="0.25">
      <c r="C1746" s="1">
        <v>32.159350000000003</v>
      </c>
      <c r="D1746" s="1">
        <v>25</v>
      </c>
      <c r="E1746" s="2">
        <f t="shared" si="135"/>
        <v>1.1286325037132009E-2</v>
      </c>
      <c r="G1746" s="1">
        <v>32.415182999999999</v>
      </c>
      <c r="H1746" s="1">
        <v>0</v>
      </c>
      <c r="I1746" s="2">
        <f t="shared" si="136"/>
        <v>0</v>
      </c>
      <c r="K1746" s="1">
        <v>32.537649999999999</v>
      </c>
      <c r="L1746" s="1">
        <v>0</v>
      </c>
      <c r="M1746" s="2">
        <f t="shared" si="137"/>
        <v>0</v>
      </c>
      <c r="O1746" s="1">
        <v>32.484349999999999</v>
      </c>
      <c r="P1746" s="1">
        <v>0</v>
      </c>
      <c r="Q1746" s="2">
        <f t="shared" si="138"/>
        <v>0</v>
      </c>
      <c r="S1746" s="1">
        <v>32.522817000000003</v>
      </c>
      <c r="T1746" s="1">
        <v>0</v>
      </c>
      <c r="U1746" s="2">
        <f t="shared" si="139"/>
        <v>0</v>
      </c>
    </row>
    <row r="1747" spans="3:21" x14ac:dyDescent="0.25">
      <c r="C1747" s="1">
        <v>32.172617000000002</v>
      </c>
      <c r="D1747" s="1">
        <v>75</v>
      </c>
      <c r="E1747" s="2">
        <f t="shared" si="135"/>
        <v>3.3858975111396031E-2</v>
      </c>
      <c r="G1747" s="1">
        <v>32.428449999999998</v>
      </c>
      <c r="H1747" s="1">
        <v>0</v>
      </c>
      <c r="I1747" s="2">
        <f t="shared" si="136"/>
        <v>0</v>
      </c>
      <c r="K1747" s="1">
        <v>32.550916999999998</v>
      </c>
      <c r="L1747" s="1">
        <v>0</v>
      </c>
      <c r="M1747" s="2">
        <f t="shared" si="137"/>
        <v>0</v>
      </c>
      <c r="O1747" s="1">
        <v>32.497616999999998</v>
      </c>
      <c r="P1747" s="1">
        <v>25</v>
      </c>
      <c r="Q1747" s="2">
        <f t="shared" si="138"/>
        <v>0.11228385358185493</v>
      </c>
      <c r="S1747" s="1">
        <v>32.536082999999998</v>
      </c>
      <c r="T1747" s="1">
        <v>0</v>
      </c>
      <c r="U1747" s="2">
        <f t="shared" si="139"/>
        <v>0</v>
      </c>
    </row>
    <row r="1748" spans="3:21" x14ac:dyDescent="0.25">
      <c r="C1748" s="1">
        <v>32.186132999999998</v>
      </c>
      <c r="D1748" s="1">
        <v>50</v>
      </c>
      <c r="E1748" s="2">
        <f t="shared" si="135"/>
        <v>2.2572650074264018E-2</v>
      </c>
      <c r="G1748" s="1">
        <v>32.441699999999997</v>
      </c>
      <c r="H1748" s="1">
        <v>25</v>
      </c>
      <c r="I1748" s="2">
        <f t="shared" si="136"/>
        <v>1.6627978902420369E-2</v>
      </c>
      <c r="K1748" s="1">
        <v>32.564433000000001</v>
      </c>
      <c r="L1748" s="1">
        <v>0</v>
      </c>
      <c r="M1748" s="2">
        <f t="shared" si="137"/>
        <v>0</v>
      </c>
      <c r="O1748" s="1">
        <v>32.510866999999998</v>
      </c>
      <c r="P1748" s="1">
        <v>50</v>
      </c>
      <c r="Q1748" s="2">
        <f t="shared" si="138"/>
        <v>0.22456770716370986</v>
      </c>
      <c r="S1748" s="1">
        <v>32.549349999999997</v>
      </c>
      <c r="T1748" s="1">
        <v>0</v>
      </c>
      <c r="U1748" s="2">
        <f t="shared" si="139"/>
        <v>0</v>
      </c>
    </row>
    <row r="1749" spans="3:21" x14ac:dyDescent="0.25">
      <c r="C1749" s="1">
        <v>32.199649999999998</v>
      </c>
      <c r="D1749" s="1">
        <v>175</v>
      </c>
      <c r="E1749" s="2">
        <f t="shared" si="135"/>
        <v>7.9004275259924067E-2</v>
      </c>
      <c r="G1749" s="1">
        <v>32.454967000000003</v>
      </c>
      <c r="H1749" s="1">
        <v>0</v>
      </c>
      <c r="I1749" s="2">
        <f t="shared" si="136"/>
        <v>0</v>
      </c>
      <c r="K1749" s="1">
        <v>32.5777</v>
      </c>
      <c r="L1749" s="1">
        <v>0</v>
      </c>
      <c r="M1749" s="2">
        <f t="shared" si="137"/>
        <v>0</v>
      </c>
      <c r="O1749" s="1">
        <v>32.524132999999999</v>
      </c>
      <c r="P1749" s="1">
        <v>0</v>
      </c>
      <c r="Q1749" s="2">
        <f t="shared" si="138"/>
        <v>0</v>
      </c>
      <c r="S1749" s="1">
        <v>32.562600000000003</v>
      </c>
      <c r="T1749" s="1">
        <v>0</v>
      </c>
      <c r="U1749" s="2">
        <f t="shared" si="139"/>
        <v>0</v>
      </c>
    </row>
    <row r="1750" spans="3:21" x14ac:dyDescent="0.25">
      <c r="C1750" s="1">
        <v>32.212916999999997</v>
      </c>
      <c r="D1750" s="1">
        <v>125</v>
      </c>
      <c r="E1750" s="2">
        <f t="shared" si="135"/>
        <v>5.6431625185660049E-2</v>
      </c>
      <c r="G1750" s="1">
        <v>32.468217000000003</v>
      </c>
      <c r="H1750" s="1">
        <v>0</v>
      </c>
      <c r="I1750" s="2">
        <f t="shared" si="136"/>
        <v>0</v>
      </c>
      <c r="K1750" s="1">
        <v>32.590949999999999</v>
      </c>
      <c r="L1750" s="1">
        <v>0</v>
      </c>
      <c r="M1750" s="2">
        <f t="shared" si="137"/>
        <v>0</v>
      </c>
      <c r="O1750" s="1">
        <v>32.537382999999998</v>
      </c>
      <c r="P1750" s="1">
        <v>0</v>
      </c>
      <c r="Q1750" s="2">
        <f t="shared" si="138"/>
        <v>0</v>
      </c>
      <c r="S1750" s="1">
        <v>32.575867000000002</v>
      </c>
      <c r="T1750" s="1">
        <v>0</v>
      </c>
      <c r="U1750" s="2">
        <f t="shared" si="139"/>
        <v>0</v>
      </c>
    </row>
    <row r="1751" spans="3:21" x14ac:dyDescent="0.25">
      <c r="C1751" s="1">
        <v>32.226433</v>
      </c>
      <c r="D1751" s="1">
        <v>175</v>
      </c>
      <c r="E1751" s="2">
        <f t="shared" si="135"/>
        <v>7.9004275259924067E-2</v>
      </c>
      <c r="G1751" s="1">
        <v>32.481482999999997</v>
      </c>
      <c r="H1751" s="1">
        <v>50</v>
      </c>
      <c r="I1751" s="2">
        <f t="shared" si="136"/>
        <v>3.3255957804840738E-2</v>
      </c>
      <c r="K1751" s="1">
        <v>32.604216999999998</v>
      </c>
      <c r="L1751" s="1">
        <v>0</v>
      </c>
      <c r="M1751" s="2">
        <f t="shared" si="137"/>
        <v>0</v>
      </c>
      <c r="O1751" s="1">
        <v>32.550649999999997</v>
      </c>
      <c r="P1751" s="1">
        <v>0</v>
      </c>
      <c r="Q1751" s="2">
        <f t="shared" si="138"/>
        <v>0</v>
      </c>
      <c r="S1751" s="1">
        <v>32.589117000000002</v>
      </c>
      <c r="T1751" s="1">
        <v>0</v>
      </c>
      <c r="U1751" s="2">
        <f t="shared" si="139"/>
        <v>0</v>
      </c>
    </row>
    <row r="1752" spans="3:21" x14ac:dyDescent="0.25">
      <c r="C1752" s="1">
        <v>32.239682999999999</v>
      </c>
      <c r="D1752" s="1">
        <v>50</v>
      </c>
      <c r="E1752" s="2">
        <f t="shared" si="135"/>
        <v>2.2572650074264018E-2</v>
      </c>
      <c r="G1752" s="1">
        <v>32.494750000000003</v>
      </c>
      <c r="H1752" s="1">
        <v>0</v>
      </c>
      <c r="I1752" s="2">
        <f t="shared" si="136"/>
        <v>0</v>
      </c>
      <c r="K1752" s="1">
        <v>32.617483</v>
      </c>
      <c r="L1752" s="1">
        <v>0</v>
      </c>
      <c r="M1752" s="2">
        <f t="shared" si="137"/>
        <v>0</v>
      </c>
      <c r="O1752" s="1">
        <v>32.563917000000004</v>
      </c>
      <c r="P1752" s="1">
        <v>0</v>
      </c>
      <c r="Q1752" s="2">
        <f t="shared" si="138"/>
        <v>0</v>
      </c>
      <c r="S1752" s="1">
        <v>32.602383000000003</v>
      </c>
      <c r="T1752" s="1">
        <v>0</v>
      </c>
      <c r="U1752" s="2">
        <f t="shared" si="139"/>
        <v>0</v>
      </c>
    </row>
    <row r="1753" spans="3:21" x14ac:dyDescent="0.25">
      <c r="C1753" s="1">
        <v>32.253216999999999</v>
      </c>
      <c r="D1753" s="1">
        <v>100</v>
      </c>
      <c r="E1753" s="2">
        <f t="shared" si="135"/>
        <v>4.5145300148528036E-2</v>
      </c>
      <c r="G1753" s="1">
        <v>32.508266999999996</v>
      </c>
      <c r="H1753" s="1">
        <v>25</v>
      </c>
      <c r="I1753" s="2">
        <f t="shared" si="136"/>
        <v>1.6627978902420369E-2</v>
      </c>
      <c r="K1753" s="1">
        <v>32.630732999999999</v>
      </c>
      <c r="L1753" s="1">
        <v>25</v>
      </c>
      <c r="M1753" s="2">
        <f t="shared" si="137"/>
        <v>9.2985196756676339E-2</v>
      </c>
      <c r="O1753" s="1">
        <v>32.577432999999999</v>
      </c>
      <c r="P1753" s="1">
        <v>0</v>
      </c>
      <c r="Q1753" s="2">
        <f t="shared" si="138"/>
        <v>0</v>
      </c>
      <c r="S1753" s="1">
        <v>32.615900000000003</v>
      </c>
      <c r="T1753" s="1">
        <v>0</v>
      </c>
      <c r="U1753" s="2">
        <f t="shared" si="139"/>
        <v>0</v>
      </c>
    </row>
    <row r="1754" spans="3:21" x14ac:dyDescent="0.25">
      <c r="C1754" s="1">
        <v>32.266733000000002</v>
      </c>
      <c r="D1754" s="1">
        <v>75</v>
      </c>
      <c r="E1754" s="2">
        <f t="shared" si="135"/>
        <v>3.3858975111396031E-2</v>
      </c>
      <c r="G1754" s="1">
        <v>32.521517000000003</v>
      </c>
      <c r="H1754" s="1">
        <v>0</v>
      </c>
      <c r="I1754" s="2">
        <f t="shared" si="136"/>
        <v>0</v>
      </c>
      <c r="K1754" s="1">
        <v>32.643999999999998</v>
      </c>
      <c r="L1754" s="1">
        <v>0</v>
      </c>
      <c r="M1754" s="2">
        <f t="shared" si="137"/>
        <v>0</v>
      </c>
      <c r="O1754" s="1">
        <v>32.590699999999998</v>
      </c>
      <c r="P1754" s="1">
        <v>0</v>
      </c>
      <c r="Q1754" s="2">
        <f t="shared" si="138"/>
        <v>0</v>
      </c>
      <c r="S1754" s="1">
        <v>32.629167000000002</v>
      </c>
      <c r="T1754" s="1">
        <v>0</v>
      </c>
      <c r="U1754" s="2">
        <f t="shared" si="139"/>
        <v>0</v>
      </c>
    </row>
    <row r="1755" spans="3:21" x14ac:dyDescent="0.25">
      <c r="C1755" s="1">
        <v>32.279983000000001</v>
      </c>
      <c r="D1755" s="1">
        <v>75</v>
      </c>
      <c r="E1755" s="2">
        <f t="shared" si="135"/>
        <v>3.3858975111396031E-2</v>
      </c>
      <c r="G1755" s="1">
        <v>32.534782999999997</v>
      </c>
      <c r="H1755" s="1">
        <v>50</v>
      </c>
      <c r="I1755" s="2">
        <f t="shared" si="136"/>
        <v>3.3255957804840738E-2</v>
      </c>
      <c r="K1755" s="1">
        <v>32.657516999999999</v>
      </c>
      <c r="L1755" s="1">
        <v>0</v>
      </c>
      <c r="M1755" s="2">
        <f t="shared" si="137"/>
        <v>0</v>
      </c>
      <c r="O1755" s="1">
        <v>32.603949999999998</v>
      </c>
      <c r="P1755" s="1">
        <v>0</v>
      </c>
      <c r="Q1755" s="2">
        <f t="shared" si="138"/>
        <v>0</v>
      </c>
      <c r="S1755" s="1">
        <v>32.642432999999997</v>
      </c>
      <c r="T1755" s="1">
        <v>0</v>
      </c>
      <c r="U1755" s="2">
        <f t="shared" si="139"/>
        <v>0</v>
      </c>
    </row>
    <row r="1756" spans="3:21" x14ac:dyDescent="0.25">
      <c r="C1756" s="1">
        <v>32.293517000000001</v>
      </c>
      <c r="D1756" s="1">
        <v>50</v>
      </c>
      <c r="E1756" s="2">
        <f t="shared" si="135"/>
        <v>2.2572650074264018E-2</v>
      </c>
      <c r="G1756" s="1">
        <v>32.548050000000003</v>
      </c>
      <c r="H1756" s="1">
        <v>0</v>
      </c>
      <c r="I1756" s="2">
        <f t="shared" si="136"/>
        <v>0</v>
      </c>
      <c r="K1756" s="1">
        <v>32.670783</v>
      </c>
      <c r="L1756" s="1">
        <v>0</v>
      </c>
      <c r="M1756" s="2">
        <f t="shared" si="137"/>
        <v>0</v>
      </c>
      <c r="O1756" s="1">
        <v>32.617216999999997</v>
      </c>
      <c r="P1756" s="1">
        <v>0</v>
      </c>
      <c r="Q1756" s="2">
        <f t="shared" si="138"/>
        <v>0</v>
      </c>
      <c r="S1756" s="1">
        <v>32.655683000000003</v>
      </c>
      <c r="T1756" s="1">
        <v>0</v>
      </c>
      <c r="U1756" s="2">
        <f t="shared" si="139"/>
        <v>0</v>
      </c>
    </row>
    <row r="1757" spans="3:21" x14ac:dyDescent="0.25">
      <c r="C1757" s="1">
        <v>32.307032999999997</v>
      </c>
      <c r="D1757" s="1">
        <v>50</v>
      </c>
      <c r="E1757" s="2">
        <f t="shared" si="135"/>
        <v>2.2572650074264018E-2</v>
      </c>
      <c r="G1757" s="1">
        <v>32.561300000000003</v>
      </c>
      <c r="H1757" s="1">
        <v>0</v>
      </c>
      <c r="I1757" s="2">
        <f t="shared" si="136"/>
        <v>0</v>
      </c>
      <c r="K1757" s="1">
        <v>32.684032999999999</v>
      </c>
      <c r="L1757" s="1">
        <v>0</v>
      </c>
      <c r="M1757" s="2">
        <f t="shared" si="137"/>
        <v>0</v>
      </c>
      <c r="O1757" s="1">
        <v>32.630467000000003</v>
      </c>
      <c r="P1757" s="1">
        <v>0</v>
      </c>
      <c r="Q1757" s="2">
        <f t="shared" si="138"/>
        <v>0</v>
      </c>
      <c r="S1757" s="1">
        <v>32.668950000000002</v>
      </c>
      <c r="T1757" s="1">
        <v>0</v>
      </c>
      <c r="U1757" s="2">
        <f t="shared" si="139"/>
        <v>0</v>
      </c>
    </row>
    <row r="1758" spans="3:21" x14ac:dyDescent="0.25">
      <c r="C1758" s="1">
        <v>32.320283000000003</v>
      </c>
      <c r="D1758" s="1">
        <v>125</v>
      </c>
      <c r="E1758" s="2">
        <f t="shared" si="135"/>
        <v>5.6431625185660049E-2</v>
      </c>
      <c r="G1758" s="1">
        <v>32.574567000000002</v>
      </c>
      <c r="H1758" s="1">
        <v>50</v>
      </c>
      <c r="I1758" s="2">
        <f t="shared" si="136"/>
        <v>3.3255957804840738E-2</v>
      </c>
      <c r="K1758" s="1">
        <v>32.697299999999998</v>
      </c>
      <c r="L1758" s="1">
        <v>0</v>
      </c>
      <c r="M1758" s="2">
        <f t="shared" si="137"/>
        <v>0</v>
      </c>
      <c r="O1758" s="1">
        <v>32.643732999999997</v>
      </c>
      <c r="P1758" s="1">
        <v>25</v>
      </c>
      <c r="Q1758" s="2">
        <f t="shared" si="138"/>
        <v>0.11228385358185493</v>
      </c>
      <c r="S1758" s="1">
        <v>32.682200000000002</v>
      </c>
      <c r="T1758" s="1">
        <v>0</v>
      </c>
      <c r="U1758" s="2">
        <f t="shared" si="139"/>
        <v>0</v>
      </c>
    </row>
    <row r="1759" spans="3:21" x14ac:dyDescent="0.25">
      <c r="C1759" s="1">
        <v>32.333817000000003</v>
      </c>
      <c r="D1759" s="1">
        <v>50</v>
      </c>
      <c r="E1759" s="2">
        <f t="shared" si="135"/>
        <v>2.2572650074264018E-2</v>
      </c>
      <c r="G1759" s="1">
        <v>32.587817000000001</v>
      </c>
      <c r="H1759" s="1">
        <v>0</v>
      </c>
      <c r="I1759" s="2">
        <f t="shared" si="136"/>
        <v>0</v>
      </c>
      <c r="K1759" s="1">
        <v>32.710549999999998</v>
      </c>
      <c r="L1759" s="1">
        <v>0</v>
      </c>
      <c r="M1759" s="2">
        <f t="shared" si="137"/>
        <v>0</v>
      </c>
      <c r="O1759" s="1">
        <v>32.656999999999996</v>
      </c>
      <c r="P1759" s="1">
        <v>0</v>
      </c>
      <c r="Q1759" s="2">
        <f t="shared" si="138"/>
        <v>0</v>
      </c>
      <c r="S1759" s="1">
        <v>32.695467000000001</v>
      </c>
      <c r="T1759" s="1">
        <v>0</v>
      </c>
      <c r="U1759" s="2">
        <f t="shared" si="139"/>
        <v>0</v>
      </c>
    </row>
    <row r="1760" spans="3:21" x14ac:dyDescent="0.25">
      <c r="C1760" s="1">
        <v>32.347332999999999</v>
      </c>
      <c r="D1760" s="1">
        <v>125</v>
      </c>
      <c r="E1760" s="2">
        <f t="shared" si="135"/>
        <v>5.6431625185660049E-2</v>
      </c>
      <c r="G1760" s="1">
        <v>32.601349999999996</v>
      </c>
      <c r="H1760" s="1">
        <v>50</v>
      </c>
      <c r="I1760" s="2">
        <f t="shared" si="136"/>
        <v>3.3255957804840738E-2</v>
      </c>
      <c r="K1760" s="1">
        <v>32.723816999999997</v>
      </c>
      <c r="L1760" s="1">
        <v>0</v>
      </c>
      <c r="M1760" s="2">
        <f t="shared" si="137"/>
        <v>0</v>
      </c>
      <c r="O1760" s="1">
        <v>32.670516999999997</v>
      </c>
      <c r="P1760" s="1">
        <v>0</v>
      </c>
      <c r="Q1760" s="2">
        <f t="shared" si="138"/>
        <v>0</v>
      </c>
      <c r="S1760" s="1">
        <v>32.708983000000003</v>
      </c>
      <c r="T1760" s="1">
        <v>0</v>
      </c>
      <c r="U1760" s="2">
        <f t="shared" si="139"/>
        <v>0</v>
      </c>
    </row>
    <row r="1761" spans="3:21" x14ac:dyDescent="0.25">
      <c r="C1761" s="1">
        <v>32.360582999999998</v>
      </c>
      <c r="D1761" s="1">
        <v>75</v>
      </c>
      <c r="E1761" s="2">
        <f t="shared" si="135"/>
        <v>3.3858975111396031E-2</v>
      </c>
      <c r="G1761" s="1">
        <v>32.614600000000003</v>
      </c>
      <c r="H1761" s="1">
        <v>0</v>
      </c>
      <c r="I1761" s="2">
        <f t="shared" si="136"/>
        <v>0</v>
      </c>
      <c r="K1761" s="1">
        <v>32.737333</v>
      </c>
      <c r="L1761" s="1">
        <v>0</v>
      </c>
      <c r="M1761" s="2">
        <f t="shared" si="137"/>
        <v>0</v>
      </c>
      <c r="O1761" s="1">
        <v>32.683767000000003</v>
      </c>
      <c r="P1761" s="1">
        <v>0</v>
      </c>
      <c r="Q1761" s="2">
        <f t="shared" si="138"/>
        <v>0</v>
      </c>
      <c r="S1761" s="1">
        <v>32.722250000000003</v>
      </c>
      <c r="T1761" s="1">
        <v>25</v>
      </c>
      <c r="U1761" s="2">
        <f t="shared" si="139"/>
        <v>8.01127988207396E-2</v>
      </c>
    </row>
    <row r="1762" spans="3:21" x14ac:dyDescent="0.25">
      <c r="C1762" s="1">
        <v>32.374116999999998</v>
      </c>
      <c r="D1762" s="1">
        <v>175</v>
      </c>
      <c r="E1762" s="2">
        <f t="shared" si="135"/>
        <v>7.9004275259924067E-2</v>
      </c>
      <c r="G1762" s="1">
        <v>32.627867000000002</v>
      </c>
      <c r="H1762" s="1">
        <v>0</v>
      </c>
      <c r="I1762" s="2">
        <f t="shared" si="136"/>
        <v>0</v>
      </c>
      <c r="K1762" s="1">
        <v>32.750599999999999</v>
      </c>
      <c r="L1762" s="1">
        <v>0</v>
      </c>
      <c r="M1762" s="2">
        <f t="shared" si="137"/>
        <v>0</v>
      </c>
      <c r="O1762" s="1">
        <v>32.697032999999998</v>
      </c>
      <c r="P1762" s="1">
        <v>0</v>
      </c>
      <c r="Q1762" s="2">
        <f t="shared" si="138"/>
        <v>0</v>
      </c>
      <c r="S1762" s="1">
        <v>32.735500000000002</v>
      </c>
      <c r="T1762" s="1">
        <v>25</v>
      </c>
      <c r="U1762" s="2">
        <f t="shared" si="139"/>
        <v>8.01127988207396E-2</v>
      </c>
    </row>
    <row r="1763" spans="3:21" x14ac:dyDescent="0.25">
      <c r="C1763" s="1">
        <v>32.387633000000001</v>
      </c>
      <c r="D1763" s="1">
        <v>175</v>
      </c>
      <c r="E1763" s="2">
        <f t="shared" si="135"/>
        <v>7.9004275259924067E-2</v>
      </c>
      <c r="G1763" s="1">
        <v>32.641117000000001</v>
      </c>
      <c r="H1763" s="1">
        <v>25</v>
      </c>
      <c r="I1763" s="2">
        <f t="shared" si="136"/>
        <v>1.6627978902420369E-2</v>
      </c>
      <c r="K1763" s="1">
        <v>32.763849999999998</v>
      </c>
      <c r="L1763" s="1">
        <v>0</v>
      </c>
      <c r="M1763" s="2">
        <f t="shared" si="137"/>
        <v>0</v>
      </c>
      <c r="O1763" s="1">
        <v>32.710299999999997</v>
      </c>
      <c r="P1763" s="1">
        <v>0</v>
      </c>
      <c r="Q1763" s="2">
        <f t="shared" si="138"/>
        <v>0</v>
      </c>
      <c r="S1763" s="1">
        <v>32.748767000000001</v>
      </c>
      <c r="T1763" s="1">
        <v>50</v>
      </c>
      <c r="U1763" s="2">
        <f t="shared" si="139"/>
        <v>0.1602255976414792</v>
      </c>
    </row>
    <row r="1764" spans="3:21" x14ac:dyDescent="0.25">
      <c r="C1764" s="1">
        <v>32.400883</v>
      </c>
      <c r="D1764" s="1">
        <v>125</v>
      </c>
      <c r="E1764" s="2">
        <f t="shared" si="135"/>
        <v>5.6431625185660049E-2</v>
      </c>
      <c r="G1764" s="1">
        <v>32.654383000000003</v>
      </c>
      <c r="H1764" s="1">
        <v>0</v>
      </c>
      <c r="I1764" s="2">
        <f t="shared" si="136"/>
        <v>0</v>
      </c>
      <c r="K1764" s="1">
        <v>32.777116999999997</v>
      </c>
      <c r="L1764" s="1">
        <v>25</v>
      </c>
      <c r="M1764" s="2">
        <f t="shared" si="137"/>
        <v>9.2985196756676339E-2</v>
      </c>
      <c r="O1764" s="1">
        <v>32.723550000000003</v>
      </c>
      <c r="P1764" s="1">
        <v>25</v>
      </c>
      <c r="Q1764" s="2">
        <f t="shared" si="138"/>
        <v>0.11228385358185493</v>
      </c>
      <c r="S1764" s="1">
        <v>32.762033000000002</v>
      </c>
      <c r="T1764" s="1">
        <v>25</v>
      </c>
      <c r="U1764" s="2">
        <f t="shared" si="139"/>
        <v>8.01127988207396E-2</v>
      </c>
    </row>
    <row r="1765" spans="3:21" x14ac:dyDescent="0.25">
      <c r="C1765" s="1">
        <v>32.414417</v>
      </c>
      <c r="D1765" s="1">
        <v>100</v>
      </c>
      <c r="E1765" s="2">
        <f t="shared" si="135"/>
        <v>4.5145300148528036E-2</v>
      </c>
      <c r="G1765" s="1">
        <v>32.667650000000002</v>
      </c>
      <c r="H1765" s="1">
        <v>25</v>
      </c>
      <c r="I1765" s="2">
        <f t="shared" si="136"/>
        <v>1.6627978902420369E-2</v>
      </c>
      <c r="K1765" s="1">
        <v>32.790382999999999</v>
      </c>
      <c r="L1765" s="1">
        <v>0</v>
      </c>
      <c r="M1765" s="2">
        <f t="shared" si="137"/>
        <v>0</v>
      </c>
      <c r="O1765" s="1">
        <v>32.736817000000002</v>
      </c>
      <c r="P1765" s="1">
        <v>0</v>
      </c>
      <c r="Q1765" s="2">
        <f t="shared" si="138"/>
        <v>0</v>
      </c>
      <c r="S1765" s="1">
        <v>32.775283000000002</v>
      </c>
      <c r="T1765" s="1">
        <v>0</v>
      </c>
      <c r="U1765" s="2">
        <f t="shared" si="139"/>
        <v>0</v>
      </c>
    </row>
    <row r="1766" spans="3:21" x14ac:dyDescent="0.25">
      <c r="C1766" s="1">
        <v>32.427667</v>
      </c>
      <c r="D1766" s="1">
        <v>100</v>
      </c>
      <c r="E1766" s="2">
        <f t="shared" si="135"/>
        <v>4.5145300148528036E-2</v>
      </c>
      <c r="G1766" s="1">
        <v>32.680900000000001</v>
      </c>
      <c r="H1766" s="1">
        <v>0</v>
      </c>
      <c r="I1766" s="2">
        <f t="shared" si="136"/>
        <v>0</v>
      </c>
      <c r="K1766" s="1">
        <v>32.803632999999998</v>
      </c>
      <c r="L1766" s="1">
        <v>0</v>
      </c>
      <c r="M1766" s="2">
        <f t="shared" si="137"/>
        <v>0</v>
      </c>
      <c r="O1766" s="1">
        <v>32.750067000000001</v>
      </c>
      <c r="P1766" s="1">
        <v>0</v>
      </c>
      <c r="Q1766" s="2">
        <f t="shared" si="138"/>
        <v>0</v>
      </c>
      <c r="S1766" s="1">
        <v>32.788550000000001</v>
      </c>
      <c r="T1766" s="1">
        <v>25</v>
      </c>
      <c r="U1766" s="2">
        <f t="shared" si="139"/>
        <v>8.01127988207396E-2</v>
      </c>
    </row>
    <row r="1767" spans="3:21" x14ac:dyDescent="0.25">
      <c r="C1767" s="1">
        <v>32.441183000000002</v>
      </c>
      <c r="D1767" s="1">
        <v>50</v>
      </c>
      <c r="E1767" s="2">
        <f t="shared" si="135"/>
        <v>2.2572650074264018E-2</v>
      </c>
      <c r="G1767" s="1">
        <v>32.694417000000001</v>
      </c>
      <c r="H1767" s="1">
        <v>0</v>
      </c>
      <c r="I1767" s="2">
        <f t="shared" si="136"/>
        <v>0</v>
      </c>
      <c r="K1767" s="1">
        <v>32.817149999999998</v>
      </c>
      <c r="L1767" s="1">
        <v>0</v>
      </c>
      <c r="M1767" s="2">
        <f t="shared" si="137"/>
        <v>0</v>
      </c>
      <c r="O1767" s="1">
        <v>32.763599999999997</v>
      </c>
      <c r="P1767" s="1">
        <v>0</v>
      </c>
      <c r="Q1767" s="2">
        <f t="shared" si="138"/>
        <v>0</v>
      </c>
      <c r="S1767" s="1">
        <v>32.802067000000001</v>
      </c>
      <c r="T1767" s="1">
        <v>0</v>
      </c>
      <c r="U1767" s="2">
        <f t="shared" si="139"/>
        <v>0</v>
      </c>
    </row>
    <row r="1768" spans="3:21" x14ac:dyDescent="0.25">
      <c r="C1768" s="1">
        <v>32.454717000000002</v>
      </c>
      <c r="D1768" s="1">
        <v>75</v>
      </c>
      <c r="E1768" s="2">
        <f t="shared" si="135"/>
        <v>3.3858975111396031E-2</v>
      </c>
      <c r="G1768" s="1">
        <v>32.707683000000003</v>
      </c>
      <c r="H1768" s="1">
        <v>25</v>
      </c>
      <c r="I1768" s="2">
        <f t="shared" si="136"/>
        <v>1.6627978902420369E-2</v>
      </c>
      <c r="K1768" s="1">
        <v>32.830416999999997</v>
      </c>
      <c r="L1768" s="1">
        <v>0</v>
      </c>
      <c r="M1768" s="2">
        <f t="shared" si="137"/>
        <v>0</v>
      </c>
      <c r="O1768" s="1">
        <v>32.776850000000003</v>
      </c>
      <c r="P1768" s="1">
        <v>0</v>
      </c>
      <c r="Q1768" s="2">
        <f t="shared" si="138"/>
        <v>0</v>
      </c>
      <c r="S1768" s="1">
        <v>32.815333000000003</v>
      </c>
      <c r="T1768" s="1">
        <v>0</v>
      </c>
      <c r="U1768" s="2">
        <f t="shared" si="139"/>
        <v>0</v>
      </c>
    </row>
    <row r="1769" spans="3:21" x14ac:dyDescent="0.25">
      <c r="C1769" s="1">
        <v>32.467967000000002</v>
      </c>
      <c r="D1769" s="1">
        <v>50</v>
      </c>
      <c r="E1769" s="2">
        <f t="shared" si="135"/>
        <v>2.2572650074264018E-2</v>
      </c>
      <c r="G1769" s="1">
        <v>32.720950000000002</v>
      </c>
      <c r="H1769" s="1">
        <v>0</v>
      </c>
      <c r="I1769" s="2">
        <f t="shared" si="136"/>
        <v>0</v>
      </c>
      <c r="K1769" s="1">
        <v>32.843682999999999</v>
      </c>
      <c r="L1769" s="1">
        <v>0</v>
      </c>
      <c r="M1769" s="2">
        <f t="shared" si="137"/>
        <v>0</v>
      </c>
      <c r="O1769" s="1">
        <v>32.790117000000002</v>
      </c>
      <c r="P1769" s="1">
        <v>0</v>
      </c>
      <c r="Q1769" s="2">
        <f t="shared" si="138"/>
        <v>0</v>
      </c>
      <c r="S1769" s="1">
        <v>32.828583000000002</v>
      </c>
      <c r="T1769" s="1">
        <v>0</v>
      </c>
      <c r="U1769" s="2">
        <f t="shared" si="139"/>
        <v>0</v>
      </c>
    </row>
    <row r="1770" spans="3:21" x14ac:dyDescent="0.25">
      <c r="C1770" s="1">
        <v>32.481233000000003</v>
      </c>
      <c r="D1770" s="1">
        <v>0</v>
      </c>
      <c r="E1770" s="2">
        <f t="shared" si="135"/>
        <v>0</v>
      </c>
      <c r="G1770" s="1">
        <v>32.734200000000001</v>
      </c>
      <c r="H1770" s="1">
        <v>0</v>
      </c>
      <c r="I1770" s="2">
        <f t="shared" si="136"/>
        <v>0</v>
      </c>
      <c r="K1770" s="1">
        <v>32.856932999999998</v>
      </c>
      <c r="L1770" s="1">
        <v>0</v>
      </c>
      <c r="M1770" s="2">
        <f t="shared" si="137"/>
        <v>0</v>
      </c>
      <c r="O1770" s="1">
        <v>32.803367000000001</v>
      </c>
      <c r="P1770" s="1">
        <v>0</v>
      </c>
      <c r="Q1770" s="2">
        <f t="shared" si="138"/>
        <v>0</v>
      </c>
      <c r="S1770" s="1">
        <v>32.841850000000001</v>
      </c>
      <c r="T1770" s="1">
        <v>0</v>
      </c>
      <c r="U1770" s="2">
        <f t="shared" si="139"/>
        <v>0</v>
      </c>
    </row>
    <row r="1771" spans="3:21" x14ac:dyDescent="0.25">
      <c r="C1771" s="1">
        <v>32.494483000000002</v>
      </c>
      <c r="D1771" s="1">
        <v>75</v>
      </c>
      <c r="E1771" s="2">
        <f t="shared" si="135"/>
        <v>3.3858975111396031E-2</v>
      </c>
      <c r="G1771" s="1">
        <v>32.747467</v>
      </c>
      <c r="H1771" s="1">
        <v>25</v>
      </c>
      <c r="I1771" s="2">
        <f t="shared" si="136"/>
        <v>1.6627978902420369E-2</v>
      </c>
      <c r="K1771" s="1">
        <v>32.870199999999997</v>
      </c>
      <c r="L1771" s="1">
        <v>0</v>
      </c>
      <c r="M1771" s="2">
        <f t="shared" si="137"/>
        <v>0</v>
      </c>
      <c r="O1771" s="1">
        <v>32.816633000000003</v>
      </c>
      <c r="P1771" s="1">
        <v>0</v>
      </c>
      <c r="Q1771" s="2">
        <f t="shared" si="138"/>
        <v>0</v>
      </c>
      <c r="S1771" s="1">
        <v>32.8551</v>
      </c>
      <c r="T1771" s="1">
        <v>0</v>
      </c>
      <c r="U1771" s="2">
        <f t="shared" si="139"/>
        <v>0</v>
      </c>
    </row>
    <row r="1772" spans="3:21" x14ac:dyDescent="0.25">
      <c r="C1772" s="1">
        <v>32.508017000000002</v>
      </c>
      <c r="D1772" s="1">
        <v>25</v>
      </c>
      <c r="E1772" s="2">
        <f t="shared" si="135"/>
        <v>1.1286325037132009E-2</v>
      </c>
      <c r="G1772" s="1">
        <v>32.760717</v>
      </c>
      <c r="H1772" s="1">
        <v>25</v>
      </c>
      <c r="I1772" s="2">
        <f t="shared" si="136"/>
        <v>1.6627978902420369E-2</v>
      </c>
      <c r="K1772" s="1">
        <v>32.883450000000003</v>
      </c>
      <c r="L1772" s="1">
        <v>0</v>
      </c>
      <c r="M1772" s="2">
        <f t="shared" si="137"/>
        <v>0</v>
      </c>
      <c r="O1772" s="1">
        <v>32.829900000000002</v>
      </c>
      <c r="P1772" s="1">
        <v>25</v>
      </c>
      <c r="Q1772" s="2">
        <f t="shared" si="138"/>
        <v>0.11228385358185493</v>
      </c>
      <c r="S1772" s="1">
        <v>32.868366999999999</v>
      </c>
      <c r="T1772" s="1">
        <v>25</v>
      </c>
      <c r="U1772" s="2">
        <f t="shared" si="139"/>
        <v>8.01127988207396E-2</v>
      </c>
    </row>
    <row r="1773" spans="3:21" x14ac:dyDescent="0.25">
      <c r="C1773" s="1">
        <v>32.521267000000002</v>
      </c>
      <c r="D1773" s="1">
        <v>50</v>
      </c>
      <c r="E1773" s="2">
        <f t="shared" si="135"/>
        <v>2.2572650074264018E-2</v>
      </c>
      <c r="G1773" s="1">
        <v>32.773983000000001</v>
      </c>
      <c r="H1773" s="1">
        <v>0</v>
      </c>
      <c r="I1773" s="2">
        <f t="shared" si="136"/>
        <v>0</v>
      </c>
      <c r="K1773" s="1">
        <v>32.896717000000002</v>
      </c>
      <c r="L1773" s="1">
        <v>0</v>
      </c>
      <c r="M1773" s="2">
        <f t="shared" si="137"/>
        <v>0</v>
      </c>
      <c r="O1773" s="1">
        <v>32.843150000000001</v>
      </c>
      <c r="P1773" s="1">
        <v>0</v>
      </c>
      <c r="Q1773" s="2">
        <f t="shared" si="138"/>
        <v>0</v>
      </c>
      <c r="S1773" s="1">
        <v>32.881633000000001</v>
      </c>
      <c r="T1773" s="1">
        <v>0</v>
      </c>
      <c r="U1773" s="2">
        <f t="shared" si="139"/>
        <v>0</v>
      </c>
    </row>
    <row r="1774" spans="3:21" x14ac:dyDescent="0.25">
      <c r="C1774" s="1">
        <v>32.534782999999997</v>
      </c>
      <c r="D1774" s="1">
        <v>75</v>
      </c>
      <c r="E1774" s="2">
        <f t="shared" si="135"/>
        <v>3.3858975111396031E-2</v>
      </c>
      <c r="G1774" s="1">
        <v>32.787500000000001</v>
      </c>
      <c r="H1774" s="1">
        <v>0</v>
      </c>
      <c r="I1774" s="2">
        <f t="shared" si="136"/>
        <v>0</v>
      </c>
      <c r="K1774" s="1">
        <v>32.910232999999998</v>
      </c>
      <c r="L1774" s="1">
        <v>0</v>
      </c>
      <c r="M1774" s="2">
        <f t="shared" si="137"/>
        <v>0</v>
      </c>
      <c r="O1774" s="1">
        <v>32.856667000000002</v>
      </c>
      <c r="P1774" s="1">
        <v>25</v>
      </c>
      <c r="Q1774" s="2">
        <f t="shared" si="138"/>
        <v>0.11228385358185493</v>
      </c>
      <c r="S1774" s="1">
        <v>32.895150000000001</v>
      </c>
      <c r="T1774" s="1">
        <v>0</v>
      </c>
      <c r="U1774" s="2">
        <f t="shared" si="139"/>
        <v>0</v>
      </c>
    </row>
    <row r="1775" spans="3:21" x14ac:dyDescent="0.25">
      <c r="C1775" s="1">
        <v>32.548050000000003</v>
      </c>
      <c r="D1775" s="1">
        <v>75</v>
      </c>
      <c r="E1775" s="2">
        <f t="shared" si="135"/>
        <v>3.3858975111396031E-2</v>
      </c>
      <c r="G1775" s="1">
        <v>32.800767</v>
      </c>
      <c r="H1775" s="1">
        <v>0</v>
      </c>
      <c r="I1775" s="2">
        <f t="shared" si="136"/>
        <v>0</v>
      </c>
      <c r="K1775" s="1">
        <v>32.923499999999997</v>
      </c>
      <c r="L1775" s="1">
        <v>0</v>
      </c>
      <c r="M1775" s="2">
        <f t="shared" si="137"/>
        <v>0</v>
      </c>
      <c r="O1775" s="1">
        <v>32.869933000000003</v>
      </c>
      <c r="P1775" s="1">
        <v>25</v>
      </c>
      <c r="Q1775" s="2">
        <f t="shared" si="138"/>
        <v>0.11228385358185493</v>
      </c>
      <c r="S1775" s="1">
        <v>32.9084</v>
      </c>
      <c r="T1775" s="1">
        <v>0</v>
      </c>
      <c r="U1775" s="2">
        <f t="shared" si="139"/>
        <v>0</v>
      </c>
    </row>
    <row r="1776" spans="3:21" x14ac:dyDescent="0.25">
      <c r="C1776" s="1">
        <v>32.561566999999997</v>
      </c>
      <c r="D1776" s="1">
        <v>75</v>
      </c>
      <c r="E1776" s="2">
        <f t="shared" si="135"/>
        <v>3.3858975111396031E-2</v>
      </c>
      <c r="G1776" s="1">
        <v>32.814017</v>
      </c>
      <c r="H1776" s="1">
        <v>50</v>
      </c>
      <c r="I1776" s="2">
        <f t="shared" si="136"/>
        <v>3.3255957804840738E-2</v>
      </c>
      <c r="K1776" s="1">
        <v>32.936767000000003</v>
      </c>
      <c r="L1776" s="1">
        <v>0</v>
      </c>
      <c r="M1776" s="2">
        <f t="shared" si="137"/>
        <v>0</v>
      </c>
      <c r="O1776" s="1">
        <v>32.883200000000002</v>
      </c>
      <c r="P1776" s="1">
        <v>0</v>
      </c>
      <c r="Q1776" s="2">
        <f t="shared" si="138"/>
        <v>0</v>
      </c>
      <c r="S1776" s="1">
        <v>32.921666999999999</v>
      </c>
      <c r="T1776" s="1">
        <v>0</v>
      </c>
      <c r="U1776" s="2">
        <f t="shared" si="139"/>
        <v>0</v>
      </c>
    </row>
    <row r="1777" spans="3:21" x14ac:dyDescent="0.25">
      <c r="C1777" s="1">
        <v>32.574832999999998</v>
      </c>
      <c r="D1777" s="1">
        <v>50</v>
      </c>
      <c r="E1777" s="2">
        <f t="shared" si="135"/>
        <v>2.2572650074264018E-2</v>
      </c>
      <c r="G1777" s="1">
        <v>32.827283000000001</v>
      </c>
      <c r="H1777" s="1">
        <v>25</v>
      </c>
      <c r="I1777" s="2">
        <f t="shared" si="136"/>
        <v>1.6627978902420369E-2</v>
      </c>
      <c r="K1777" s="1">
        <v>32.950017000000003</v>
      </c>
      <c r="L1777" s="1">
        <v>0</v>
      </c>
      <c r="M1777" s="2">
        <f t="shared" si="137"/>
        <v>0</v>
      </c>
      <c r="O1777" s="1">
        <v>32.896450000000002</v>
      </c>
      <c r="P1777" s="1">
        <v>0</v>
      </c>
      <c r="Q1777" s="2">
        <f t="shared" si="138"/>
        <v>0</v>
      </c>
      <c r="S1777" s="1">
        <v>32.934933000000001</v>
      </c>
      <c r="T1777" s="1">
        <v>0</v>
      </c>
      <c r="U1777" s="2">
        <f t="shared" si="139"/>
        <v>0</v>
      </c>
    </row>
    <row r="1778" spans="3:21" x14ac:dyDescent="0.25">
      <c r="C1778" s="1">
        <v>32.588349999999998</v>
      </c>
      <c r="D1778" s="1">
        <v>50</v>
      </c>
      <c r="E1778" s="2">
        <f t="shared" si="135"/>
        <v>2.2572650074264018E-2</v>
      </c>
      <c r="G1778" s="1">
        <v>32.84055</v>
      </c>
      <c r="H1778" s="1">
        <v>0</v>
      </c>
      <c r="I1778" s="2">
        <f t="shared" si="136"/>
        <v>0</v>
      </c>
      <c r="K1778" s="1">
        <v>32.963282999999997</v>
      </c>
      <c r="L1778" s="1">
        <v>25</v>
      </c>
      <c r="M1778" s="2">
        <f t="shared" si="137"/>
        <v>9.2985196756676339E-2</v>
      </c>
      <c r="O1778" s="1">
        <v>32.909717000000001</v>
      </c>
      <c r="P1778" s="1">
        <v>0</v>
      </c>
      <c r="Q1778" s="2">
        <f t="shared" si="138"/>
        <v>0</v>
      </c>
      <c r="S1778" s="1">
        <v>32.948183</v>
      </c>
      <c r="T1778" s="1">
        <v>0</v>
      </c>
      <c r="U1778" s="2">
        <f t="shared" si="139"/>
        <v>0</v>
      </c>
    </row>
    <row r="1779" spans="3:21" x14ac:dyDescent="0.25">
      <c r="C1779" s="1">
        <v>32.601616999999997</v>
      </c>
      <c r="D1779" s="1">
        <v>75</v>
      </c>
      <c r="E1779" s="2">
        <f t="shared" si="135"/>
        <v>3.3858975111396031E-2</v>
      </c>
      <c r="G1779" s="1">
        <v>32.8538</v>
      </c>
      <c r="H1779" s="1">
        <v>0</v>
      </c>
      <c r="I1779" s="2">
        <f t="shared" si="136"/>
        <v>0</v>
      </c>
      <c r="K1779" s="1">
        <v>32.976533000000003</v>
      </c>
      <c r="L1779" s="1">
        <v>0</v>
      </c>
      <c r="M1779" s="2">
        <f t="shared" si="137"/>
        <v>0</v>
      </c>
      <c r="O1779" s="1">
        <v>32.922967</v>
      </c>
      <c r="P1779" s="1">
        <v>0</v>
      </c>
      <c r="Q1779" s="2">
        <f t="shared" si="138"/>
        <v>0</v>
      </c>
      <c r="S1779" s="1">
        <v>32.961449999999999</v>
      </c>
      <c r="T1779" s="1">
        <v>0</v>
      </c>
      <c r="U1779" s="2">
        <f t="shared" si="139"/>
        <v>0</v>
      </c>
    </row>
    <row r="1780" spans="3:21" x14ac:dyDescent="0.25">
      <c r="C1780" s="1">
        <v>32.615133</v>
      </c>
      <c r="D1780" s="1">
        <v>150</v>
      </c>
      <c r="E1780" s="2">
        <f t="shared" si="135"/>
        <v>6.7717950222792062E-2</v>
      </c>
      <c r="G1780" s="1">
        <v>32.867066999999999</v>
      </c>
      <c r="H1780" s="1">
        <v>0</v>
      </c>
      <c r="I1780" s="2">
        <f t="shared" si="136"/>
        <v>0</v>
      </c>
      <c r="K1780" s="1">
        <v>32.989800000000002</v>
      </c>
      <c r="L1780" s="1">
        <v>25</v>
      </c>
      <c r="M1780" s="2">
        <f t="shared" si="137"/>
        <v>9.2985196756676339E-2</v>
      </c>
      <c r="O1780" s="1">
        <v>32.936233000000001</v>
      </c>
      <c r="P1780" s="1">
        <v>0</v>
      </c>
      <c r="Q1780" s="2">
        <f t="shared" si="138"/>
        <v>0</v>
      </c>
      <c r="S1780" s="1">
        <v>32.974699999999999</v>
      </c>
      <c r="T1780" s="1">
        <v>0</v>
      </c>
      <c r="U1780" s="2">
        <f t="shared" si="139"/>
        <v>0</v>
      </c>
    </row>
    <row r="1781" spans="3:21" x14ac:dyDescent="0.25">
      <c r="C1781" s="1">
        <v>32.628382999999999</v>
      </c>
      <c r="D1781" s="1">
        <v>25</v>
      </c>
      <c r="E1781" s="2">
        <f t="shared" si="135"/>
        <v>1.1286325037132009E-2</v>
      </c>
      <c r="G1781" s="1">
        <v>32.880583000000001</v>
      </c>
      <c r="H1781" s="1">
        <v>0</v>
      </c>
      <c r="I1781" s="2">
        <f t="shared" si="136"/>
        <v>0</v>
      </c>
      <c r="K1781" s="1">
        <v>33.003067000000001</v>
      </c>
      <c r="L1781" s="1">
        <v>0</v>
      </c>
      <c r="M1781" s="2">
        <f t="shared" si="137"/>
        <v>0</v>
      </c>
      <c r="O1781" s="1">
        <v>32.949750000000002</v>
      </c>
      <c r="P1781" s="1">
        <v>0</v>
      </c>
      <c r="Q1781" s="2">
        <f t="shared" si="138"/>
        <v>0</v>
      </c>
      <c r="S1781" s="1">
        <v>32.988233000000001</v>
      </c>
      <c r="T1781" s="1">
        <v>25</v>
      </c>
      <c r="U1781" s="2">
        <f t="shared" si="139"/>
        <v>8.01127988207396E-2</v>
      </c>
    </row>
    <row r="1782" spans="3:21" x14ac:dyDescent="0.25">
      <c r="C1782" s="1">
        <v>32.641649999999998</v>
      </c>
      <c r="D1782" s="1">
        <v>25</v>
      </c>
      <c r="E1782" s="2">
        <f t="shared" si="135"/>
        <v>1.1286325037132009E-2</v>
      </c>
      <c r="G1782" s="1">
        <v>32.89385</v>
      </c>
      <c r="H1782" s="1">
        <v>25</v>
      </c>
      <c r="I1782" s="2">
        <f t="shared" si="136"/>
        <v>1.6627978902420369E-2</v>
      </c>
      <c r="K1782" s="1">
        <v>33.016582999999997</v>
      </c>
      <c r="L1782" s="1">
        <v>25</v>
      </c>
      <c r="M1782" s="2">
        <f t="shared" si="137"/>
        <v>9.2985196756676339E-2</v>
      </c>
      <c r="O1782" s="1">
        <v>32.963017000000001</v>
      </c>
      <c r="P1782" s="1">
        <v>0</v>
      </c>
      <c r="Q1782" s="2">
        <f t="shared" si="138"/>
        <v>0</v>
      </c>
      <c r="S1782" s="1">
        <v>33.001483</v>
      </c>
      <c r="T1782" s="1">
        <v>0</v>
      </c>
      <c r="U1782" s="2">
        <f t="shared" si="139"/>
        <v>0</v>
      </c>
    </row>
    <row r="1783" spans="3:21" x14ac:dyDescent="0.25">
      <c r="C1783" s="1">
        <v>32.655166999999999</v>
      </c>
      <c r="D1783" s="1">
        <v>125</v>
      </c>
      <c r="E1783" s="2">
        <f t="shared" si="135"/>
        <v>5.6431625185660049E-2</v>
      </c>
      <c r="G1783" s="1">
        <v>32.9071</v>
      </c>
      <c r="H1783" s="1">
        <v>0</v>
      </c>
      <c r="I1783" s="2">
        <f t="shared" si="136"/>
        <v>0</v>
      </c>
      <c r="K1783" s="1">
        <v>33.029833000000004</v>
      </c>
      <c r="L1783" s="1">
        <v>25</v>
      </c>
      <c r="M1783" s="2">
        <f t="shared" si="137"/>
        <v>9.2985196756676339E-2</v>
      </c>
      <c r="O1783" s="1">
        <v>32.976267</v>
      </c>
      <c r="P1783" s="1">
        <v>0</v>
      </c>
      <c r="Q1783" s="2">
        <f t="shared" si="138"/>
        <v>0</v>
      </c>
      <c r="S1783" s="1">
        <v>33.014749999999999</v>
      </c>
      <c r="T1783" s="1">
        <v>0</v>
      </c>
      <c r="U1783" s="2">
        <f t="shared" si="139"/>
        <v>0</v>
      </c>
    </row>
    <row r="1784" spans="3:21" x14ac:dyDescent="0.25">
      <c r="C1784" s="1">
        <v>32.668433</v>
      </c>
      <c r="D1784" s="1">
        <v>75</v>
      </c>
      <c r="E1784" s="2">
        <f t="shared" si="135"/>
        <v>3.3858975111396031E-2</v>
      </c>
      <c r="G1784" s="1">
        <v>32.920366999999999</v>
      </c>
      <c r="H1784" s="1">
        <v>50</v>
      </c>
      <c r="I1784" s="2">
        <f t="shared" si="136"/>
        <v>3.3255957804840738E-2</v>
      </c>
      <c r="K1784" s="1">
        <v>33.043100000000003</v>
      </c>
      <c r="L1784" s="1">
        <v>0</v>
      </c>
      <c r="M1784" s="2">
        <f t="shared" si="137"/>
        <v>0</v>
      </c>
      <c r="O1784" s="1">
        <v>32.989533000000002</v>
      </c>
      <c r="P1784" s="1">
        <v>0</v>
      </c>
      <c r="Q1784" s="2">
        <f t="shared" si="138"/>
        <v>0</v>
      </c>
      <c r="S1784" s="1">
        <v>33.027999999999999</v>
      </c>
      <c r="T1784" s="1">
        <v>0</v>
      </c>
      <c r="U1784" s="2">
        <f t="shared" si="139"/>
        <v>0</v>
      </c>
    </row>
    <row r="1785" spans="3:21" x14ac:dyDescent="0.25">
      <c r="C1785" s="1">
        <v>32.681699999999999</v>
      </c>
      <c r="D1785" s="1">
        <v>25</v>
      </c>
      <c r="E1785" s="2">
        <f t="shared" si="135"/>
        <v>1.1286325037132009E-2</v>
      </c>
      <c r="G1785" s="1">
        <v>32.933633</v>
      </c>
      <c r="H1785" s="1">
        <v>75</v>
      </c>
      <c r="I1785" s="2">
        <f t="shared" si="136"/>
        <v>4.9883936707261108E-2</v>
      </c>
      <c r="K1785" s="1">
        <v>33.056367000000002</v>
      </c>
      <c r="L1785" s="1">
        <v>0</v>
      </c>
      <c r="M1785" s="2">
        <f t="shared" si="137"/>
        <v>0</v>
      </c>
      <c r="O1785" s="1">
        <v>33.002800000000001</v>
      </c>
      <c r="P1785" s="1">
        <v>0</v>
      </c>
      <c r="Q1785" s="2">
        <f t="shared" si="138"/>
        <v>0</v>
      </c>
      <c r="S1785" s="1">
        <v>33.041266999999998</v>
      </c>
      <c r="T1785" s="1">
        <v>0</v>
      </c>
      <c r="U1785" s="2">
        <f t="shared" si="139"/>
        <v>0</v>
      </c>
    </row>
    <row r="1786" spans="3:21" x14ac:dyDescent="0.25">
      <c r="C1786" s="1">
        <v>32.695217</v>
      </c>
      <c r="D1786" s="1">
        <v>50</v>
      </c>
      <c r="E1786" s="2">
        <f t="shared" si="135"/>
        <v>2.2572650074264018E-2</v>
      </c>
      <c r="G1786" s="1">
        <v>32.946883</v>
      </c>
      <c r="H1786" s="1">
        <v>25</v>
      </c>
      <c r="I1786" s="2">
        <f t="shared" si="136"/>
        <v>1.6627978902420369E-2</v>
      </c>
      <c r="K1786" s="1">
        <v>33.069617000000001</v>
      </c>
      <c r="L1786" s="1">
        <v>0</v>
      </c>
      <c r="M1786" s="2">
        <f t="shared" si="137"/>
        <v>0</v>
      </c>
      <c r="O1786" s="1">
        <v>33.01605</v>
      </c>
      <c r="P1786" s="1">
        <v>25</v>
      </c>
      <c r="Q1786" s="2">
        <f t="shared" si="138"/>
        <v>0.11228385358185493</v>
      </c>
      <c r="S1786" s="1">
        <v>33.054532999999999</v>
      </c>
      <c r="T1786" s="1">
        <v>0</v>
      </c>
      <c r="U1786" s="2">
        <f t="shared" si="139"/>
        <v>0</v>
      </c>
    </row>
    <row r="1787" spans="3:21" x14ac:dyDescent="0.25">
      <c r="C1787" s="1">
        <v>32.708466999999999</v>
      </c>
      <c r="D1787" s="1">
        <v>75</v>
      </c>
      <c r="E1787" s="2">
        <f t="shared" si="135"/>
        <v>3.3858975111396031E-2</v>
      </c>
      <c r="G1787" s="1">
        <v>32.960149999999999</v>
      </c>
      <c r="H1787" s="1">
        <v>25</v>
      </c>
      <c r="I1787" s="2">
        <f t="shared" si="136"/>
        <v>1.6627978902420369E-2</v>
      </c>
      <c r="K1787" s="1">
        <v>33.082883000000002</v>
      </c>
      <c r="L1787" s="1">
        <v>0</v>
      </c>
      <c r="M1787" s="2">
        <f t="shared" si="137"/>
        <v>0</v>
      </c>
      <c r="O1787" s="1">
        <v>33.029316999999999</v>
      </c>
      <c r="P1787" s="1">
        <v>0</v>
      </c>
      <c r="Q1787" s="2">
        <f t="shared" si="138"/>
        <v>0</v>
      </c>
      <c r="S1787" s="1">
        <v>33.067782999999999</v>
      </c>
      <c r="T1787" s="1">
        <v>25</v>
      </c>
      <c r="U1787" s="2">
        <f t="shared" si="139"/>
        <v>8.01127988207396E-2</v>
      </c>
    </row>
    <row r="1788" spans="3:21" x14ac:dyDescent="0.25">
      <c r="C1788" s="1">
        <v>32.722000000000001</v>
      </c>
      <c r="D1788" s="1">
        <v>125</v>
      </c>
      <c r="E1788" s="2">
        <f t="shared" si="135"/>
        <v>5.6431625185660049E-2</v>
      </c>
      <c r="G1788" s="1">
        <v>32.973666999999999</v>
      </c>
      <c r="H1788" s="1">
        <v>25</v>
      </c>
      <c r="I1788" s="2">
        <f t="shared" si="136"/>
        <v>1.6627978902420369E-2</v>
      </c>
      <c r="K1788" s="1">
        <v>33.096133000000002</v>
      </c>
      <c r="L1788" s="1">
        <v>25</v>
      </c>
      <c r="M1788" s="2">
        <f t="shared" si="137"/>
        <v>9.2985196756676339E-2</v>
      </c>
      <c r="O1788" s="1">
        <v>33.042833000000002</v>
      </c>
      <c r="P1788" s="1">
        <v>0</v>
      </c>
      <c r="Q1788" s="2">
        <f t="shared" si="138"/>
        <v>0</v>
      </c>
      <c r="S1788" s="1">
        <v>33.081299999999999</v>
      </c>
      <c r="T1788" s="1">
        <v>0</v>
      </c>
      <c r="U1788" s="2">
        <f t="shared" si="139"/>
        <v>0</v>
      </c>
    </row>
    <row r="1789" spans="3:21" x14ac:dyDescent="0.25">
      <c r="C1789" s="1">
        <v>32.735250000000001</v>
      </c>
      <c r="D1789" s="1">
        <v>75</v>
      </c>
      <c r="E1789" s="2">
        <f t="shared" si="135"/>
        <v>3.3858975111396031E-2</v>
      </c>
      <c r="G1789" s="1">
        <v>32.986933000000001</v>
      </c>
      <c r="H1789" s="1">
        <v>0</v>
      </c>
      <c r="I1789" s="2">
        <f t="shared" si="136"/>
        <v>0</v>
      </c>
      <c r="K1789" s="1">
        <v>33.109667000000002</v>
      </c>
      <c r="L1789" s="1">
        <v>0</v>
      </c>
      <c r="M1789" s="2">
        <f t="shared" si="137"/>
        <v>0</v>
      </c>
      <c r="O1789" s="1">
        <v>33.056100000000001</v>
      </c>
      <c r="P1789" s="1">
        <v>0</v>
      </c>
      <c r="Q1789" s="2">
        <f t="shared" si="138"/>
        <v>0</v>
      </c>
      <c r="S1789" s="1">
        <v>33.094566999999998</v>
      </c>
      <c r="T1789" s="1">
        <v>0</v>
      </c>
      <c r="U1789" s="2">
        <f t="shared" si="139"/>
        <v>0</v>
      </c>
    </row>
    <row r="1790" spans="3:21" x14ac:dyDescent="0.25">
      <c r="C1790" s="1">
        <v>32.748767000000001</v>
      </c>
      <c r="D1790" s="1">
        <v>50</v>
      </c>
      <c r="E1790" s="2">
        <f t="shared" si="135"/>
        <v>2.2572650074264018E-2</v>
      </c>
      <c r="G1790" s="1">
        <v>33.000183</v>
      </c>
      <c r="H1790" s="1">
        <v>0</v>
      </c>
      <c r="I1790" s="2">
        <f t="shared" si="136"/>
        <v>0</v>
      </c>
      <c r="K1790" s="1">
        <v>33.122917000000001</v>
      </c>
      <c r="L1790" s="1">
        <v>0</v>
      </c>
      <c r="M1790" s="2">
        <f t="shared" si="137"/>
        <v>0</v>
      </c>
      <c r="O1790" s="1">
        <v>33.06935</v>
      </c>
      <c r="P1790" s="1">
        <v>0</v>
      </c>
      <c r="Q1790" s="2">
        <f t="shared" si="138"/>
        <v>0</v>
      </c>
      <c r="S1790" s="1">
        <v>33.107832999999999</v>
      </c>
      <c r="T1790" s="1">
        <v>0</v>
      </c>
      <c r="U1790" s="2">
        <f t="shared" si="139"/>
        <v>0</v>
      </c>
    </row>
    <row r="1791" spans="3:21" x14ac:dyDescent="0.25">
      <c r="C1791" s="1">
        <v>32.762033000000002</v>
      </c>
      <c r="D1791" s="1">
        <v>125</v>
      </c>
      <c r="E1791" s="2">
        <f t="shared" si="135"/>
        <v>5.6431625185660049E-2</v>
      </c>
      <c r="G1791" s="1">
        <v>33.013449999999999</v>
      </c>
      <c r="H1791" s="1">
        <v>25</v>
      </c>
      <c r="I1791" s="2">
        <f t="shared" si="136"/>
        <v>1.6627978902420369E-2</v>
      </c>
      <c r="K1791" s="1">
        <v>33.136183000000003</v>
      </c>
      <c r="L1791" s="1">
        <v>25</v>
      </c>
      <c r="M1791" s="2">
        <f t="shared" si="137"/>
        <v>9.2985196756676339E-2</v>
      </c>
      <c r="O1791" s="1">
        <v>33.082616999999999</v>
      </c>
      <c r="P1791" s="1">
        <v>0</v>
      </c>
      <c r="Q1791" s="2">
        <f t="shared" si="138"/>
        <v>0</v>
      </c>
      <c r="S1791" s="1">
        <v>33.121082999999999</v>
      </c>
      <c r="T1791" s="1">
        <v>0</v>
      </c>
      <c r="U1791" s="2">
        <f t="shared" si="139"/>
        <v>0</v>
      </c>
    </row>
    <row r="1792" spans="3:21" x14ac:dyDescent="0.25">
      <c r="C1792" s="1">
        <v>32.775550000000003</v>
      </c>
      <c r="D1792" s="1">
        <v>100</v>
      </c>
      <c r="E1792" s="2">
        <f t="shared" si="135"/>
        <v>4.5145300148528036E-2</v>
      </c>
      <c r="G1792" s="1">
        <v>33.026699999999998</v>
      </c>
      <c r="H1792" s="1">
        <v>0</v>
      </c>
      <c r="I1792" s="2">
        <f t="shared" si="136"/>
        <v>0</v>
      </c>
      <c r="K1792" s="1">
        <v>33.149433000000002</v>
      </c>
      <c r="L1792" s="1">
        <v>0</v>
      </c>
      <c r="M1792" s="2">
        <f t="shared" si="137"/>
        <v>0</v>
      </c>
      <c r="O1792" s="1">
        <v>33.095883000000001</v>
      </c>
      <c r="P1792" s="1">
        <v>0</v>
      </c>
      <c r="Q1792" s="2">
        <f t="shared" si="138"/>
        <v>0</v>
      </c>
      <c r="S1792" s="1">
        <v>33.134349999999998</v>
      </c>
      <c r="T1792" s="1">
        <v>75</v>
      </c>
      <c r="U1792" s="2">
        <f t="shared" si="139"/>
        <v>0.2403383964622188</v>
      </c>
    </row>
    <row r="1793" spans="3:21" x14ac:dyDescent="0.25">
      <c r="C1793" s="1">
        <v>32.789067000000003</v>
      </c>
      <c r="D1793" s="1">
        <v>100</v>
      </c>
      <c r="E1793" s="2">
        <f t="shared" si="135"/>
        <v>4.5145300148528036E-2</v>
      </c>
      <c r="G1793" s="1">
        <v>33.039966999999997</v>
      </c>
      <c r="H1793" s="1">
        <v>25</v>
      </c>
      <c r="I1793" s="2">
        <f t="shared" si="136"/>
        <v>1.6627978902420369E-2</v>
      </c>
      <c r="K1793" s="1">
        <v>33.162700000000001</v>
      </c>
      <c r="L1793" s="1">
        <v>50</v>
      </c>
      <c r="M1793" s="2">
        <f t="shared" si="137"/>
        <v>0.18597039351335268</v>
      </c>
      <c r="O1793" s="1">
        <v>33.109133</v>
      </c>
      <c r="P1793" s="1">
        <v>25</v>
      </c>
      <c r="Q1793" s="2">
        <f t="shared" si="138"/>
        <v>0.11228385358185493</v>
      </c>
      <c r="S1793" s="1">
        <v>33.147616999999997</v>
      </c>
      <c r="T1793" s="1">
        <v>0</v>
      </c>
      <c r="U1793" s="2">
        <f t="shared" si="139"/>
        <v>0</v>
      </c>
    </row>
    <row r="1794" spans="3:21" x14ac:dyDescent="0.25">
      <c r="C1794" s="1">
        <v>32.802332999999997</v>
      </c>
      <c r="D1794" s="1">
        <v>125</v>
      </c>
      <c r="E1794" s="2">
        <f t="shared" si="135"/>
        <v>5.6431625185660049E-2</v>
      </c>
      <c r="G1794" s="1">
        <v>33.053232999999999</v>
      </c>
      <c r="H1794" s="1">
        <v>0</v>
      </c>
      <c r="I1794" s="2">
        <f t="shared" si="136"/>
        <v>0</v>
      </c>
      <c r="K1794" s="1">
        <v>33.175967</v>
      </c>
      <c r="L1794" s="1">
        <v>0</v>
      </c>
      <c r="M1794" s="2">
        <f t="shared" si="137"/>
        <v>0</v>
      </c>
      <c r="O1794" s="1">
        <v>33.12265</v>
      </c>
      <c r="P1794" s="1">
        <v>0</v>
      </c>
      <c r="Q1794" s="2">
        <f t="shared" si="138"/>
        <v>0</v>
      </c>
      <c r="S1794" s="1">
        <v>33.160867000000003</v>
      </c>
      <c r="T1794" s="1">
        <v>25</v>
      </c>
      <c r="U1794" s="2">
        <f t="shared" si="139"/>
        <v>8.01127988207396E-2</v>
      </c>
    </row>
    <row r="1795" spans="3:21" x14ac:dyDescent="0.25">
      <c r="C1795" s="1">
        <v>32.816116999999998</v>
      </c>
      <c r="D1795" s="1">
        <v>100</v>
      </c>
      <c r="E1795" s="2">
        <f t="shared" si="135"/>
        <v>4.5145300148528036E-2</v>
      </c>
      <c r="G1795" s="1">
        <v>33.066749999999999</v>
      </c>
      <c r="H1795" s="1">
        <v>25</v>
      </c>
      <c r="I1795" s="2">
        <f t="shared" si="136"/>
        <v>1.6627978902420369E-2</v>
      </c>
      <c r="K1795" s="1">
        <v>33.189216999999999</v>
      </c>
      <c r="L1795" s="1">
        <v>25</v>
      </c>
      <c r="M1795" s="2">
        <f t="shared" si="137"/>
        <v>9.2985196756676339E-2</v>
      </c>
      <c r="O1795" s="1">
        <v>33.135916999999999</v>
      </c>
      <c r="P1795" s="1">
        <v>25</v>
      </c>
      <c r="Q1795" s="2">
        <f t="shared" si="138"/>
        <v>0.11228385358185493</v>
      </c>
      <c r="S1795" s="1">
        <v>33.174382999999999</v>
      </c>
      <c r="T1795" s="1">
        <v>0</v>
      </c>
      <c r="U1795" s="2">
        <f t="shared" si="139"/>
        <v>0</v>
      </c>
    </row>
    <row r="1796" spans="3:21" x14ac:dyDescent="0.25">
      <c r="C1796" s="1">
        <v>32.829366999999998</v>
      </c>
      <c r="D1796" s="1">
        <v>75</v>
      </c>
      <c r="E1796" s="2">
        <f t="shared" si="135"/>
        <v>3.3858975111396031E-2</v>
      </c>
      <c r="G1796" s="1">
        <v>33.08</v>
      </c>
      <c r="H1796" s="1">
        <v>0</v>
      </c>
      <c r="I1796" s="2">
        <f t="shared" si="136"/>
        <v>0</v>
      </c>
      <c r="K1796" s="1">
        <v>33.202733000000002</v>
      </c>
      <c r="L1796" s="1">
        <v>0</v>
      </c>
      <c r="M1796" s="2">
        <f t="shared" si="137"/>
        <v>0</v>
      </c>
      <c r="O1796" s="1">
        <v>33.149183000000001</v>
      </c>
      <c r="P1796" s="1">
        <v>0</v>
      </c>
      <c r="Q1796" s="2">
        <f t="shared" si="138"/>
        <v>0</v>
      </c>
      <c r="S1796" s="1">
        <v>33.187649999999998</v>
      </c>
      <c r="T1796" s="1">
        <v>0</v>
      </c>
      <c r="U1796" s="2">
        <f t="shared" si="139"/>
        <v>0</v>
      </c>
    </row>
    <row r="1797" spans="3:21" x14ac:dyDescent="0.25">
      <c r="C1797" s="1">
        <v>32.842632999999999</v>
      </c>
      <c r="D1797" s="1">
        <v>75</v>
      </c>
      <c r="E1797" s="2">
        <f t="shared" si="135"/>
        <v>3.3858975111396031E-2</v>
      </c>
      <c r="G1797" s="1">
        <v>33.093266999999997</v>
      </c>
      <c r="H1797" s="1">
        <v>25</v>
      </c>
      <c r="I1797" s="2">
        <f t="shared" si="136"/>
        <v>1.6627978902420369E-2</v>
      </c>
      <c r="K1797" s="1">
        <v>33.216000000000001</v>
      </c>
      <c r="L1797" s="1">
        <v>25</v>
      </c>
      <c r="M1797" s="2">
        <f t="shared" si="137"/>
        <v>9.2985196756676339E-2</v>
      </c>
      <c r="O1797" s="1">
        <v>33.162433</v>
      </c>
      <c r="P1797" s="1">
        <v>0</v>
      </c>
      <c r="Q1797" s="2">
        <f t="shared" si="138"/>
        <v>0</v>
      </c>
      <c r="S1797" s="1">
        <v>33.200916999999997</v>
      </c>
      <c r="T1797" s="1">
        <v>0</v>
      </c>
      <c r="U1797" s="2">
        <f t="shared" si="139"/>
        <v>0</v>
      </c>
    </row>
    <row r="1798" spans="3:21" x14ac:dyDescent="0.25">
      <c r="C1798" s="1">
        <v>32.85615</v>
      </c>
      <c r="D1798" s="1">
        <v>50</v>
      </c>
      <c r="E1798" s="2">
        <f t="shared" si="135"/>
        <v>2.2572650074264018E-2</v>
      </c>
      <c r="G1798" s="1">
        <v>33.106532999999999</v>
      </c>
      <c r="H1798" s="1">
        <v>0</v>
      </c>
      <c r="I1798" s="2">
        <f t="shared" si="136"/>
        <v>0</v>
      </c>
      <c r="K1798" s="1">
        <v>33.229267</v>
      </c>
      <c r="L1798" s="1">
        <v>0</v>
      </c>
      <c r="M1798" s="2">
        <f t="shared" si="137"/>
        <v>0</v>
      </c>
      <c r="O1798" s="1">
        <v>33.175699999999999</v>
      </c>
      <c r="P1798" s="1">
        <v>25</v>
      </c>
      <c r="Q1798" s="2">
        <f t="shared" si="138"/>
        <v>0.11228385358185493</v>
      </c>
      <c r="S1798" s="1">
        <v>33.214167000000003</v>
      </c>
      <c r="T1798" s="1">
        <v>25</v>
      </c>
      <c r="U1798" s="2">
        <f t="shared" si="139"/>
        <v>8.01127988207396E-2</v>
      </c>
    </row>
    <row r="1799" spans="3:21" x14ac:dyDescent="0.25">
      <c r="C1799" s="1">
        <v>32.869416999999999</v>
      </c>
      <c r="D1799" s="1">
        <v>25</v>
      </c>
      <c r="E1799" s="2">
        <f t="shared" si="135"/>
        <v>1.1286325037132009E-2</v>
      </c>
      <c r="G1799" s="1">
        <v>33.119782999999998</v>
      </c>
      <c r="H1799" s="1">
        <v>25</v>
      </c>
      <c r="I1799" s="2">
        <f t="shared" si="136"/>
        <v>1.6627978902420369E-2</v>
      </c>
      <c r="K1799" s="1">
        <v>33.242516999999999</v>
      </c>
      <c r="L1799" s="1">
        <v>25</v>
      </c>
      <c r="M1799" s="2">
        <f t="shared" si="137"/>
        <v>9.2985196756676339E-2</v>
      </c>
      <c r="O1799" s="1">
        <v>33.189216999999999</v>
      </c>
      <c r="P1799" s="1">
        <v>0</v>
      </c>
      <c r="Q1799" s="2">
        <f t="shared" si="138"/>
        <v>0</v>
      </c>
      <c r="S1799" s="1">
        <v>33.227432999999998</v>
      </c>
      <c r="T1799" s="1">
        <v>0</v>
      </c>
      <c r="U1799" s="2">
        <f t="shared" si="139"/>
        <v>0</v>
      </c>
    </row>
    <row r="1800" spans="3:21" x14ac:dyDescent="0.25">
      <c r="C1800" s="1">
        <v>32.882933000000001</v>
      </c>
      <c r="D1800" s="1">
        <v>75</v>
      </c>
      <c r="E1800" s="2">
        <f t="shared" si="135"/>
        <v>3.3858975111396031E-2</v>
      </c>
      <c r="G1800" s="1">
        <v>33.133049999999997</v>
      </c>
      <c r="H1800" s="1">
        <v>0</v>
      </c>
      <c r="I1800" s="2">
        <f t="shared" si="136"/>
        <v>0</v>
      </c>
      <c r="K1800" s="1">
        <v>33.255783000000001</v>
      </c>
      <c r="L1800" s="1">
        <v>0</v>
      </c>
      <c r="M1800" s="2">
        <f t="shared" si="137"/>
        <v>0</v>
      </c>
      <c r="O1800" s="1">
        <v>33.202483000000001</v>
      </c>
      <c r="P1800" s="1">
        <v>25</v>
      </c>
      <c r="Q1800" s="2">
        <f t="shared" si="138"/>
        <v>0.11228385358185493</v>
      </c>
      <c r="S1800" s="1">
        <v>33.240682999999997</v>
      </c>
      <c r="T1800" s="1">
        <v>0</v>
      </c>
      <c r="U1800" s="2">
        <f t="shared" si="139"/>
        <v>0</v>
      </c>
    </row>
    <row r="1801" spans="3:21" x14ac:dyDescent="0.25">
      <c r="C1801" s="1">
        <v>32.8962</v>
      </c>
      <c r="D1801" s="1">
        <v>25</v>
      </c>
      <c r="E1801" s="2">
        <f t="shared" si="135"/>
        <v>1.1286325037132009E-2</v>
      </c>
      <c r="G1801" s="1">
        <v>33.146299999999997</v>
      </c>
      <c r="H1801" s="1">
        <v>50</v>
      </c>
      <c r="I1801" s="2">
        <f t="shared" si="136"/>
        <v>3.3255957804840738E-2</v>
      </c>
      <c r="K1801" s="1">
        <v>33.269033</v>
      </c>
      <c r="L1801" s="1">
        <v>0</v>
      </c>
      <c r="M1801" s="2">
        <f t="shared" si="137"/>
        <v>0</v>
      </c>
      <c r="O1801" s="1">
        <v>33.215733</v>
      </c>
      <c r="P1801" s="1">
        <v>0</v>
      </c>
      <c r="Q1801" s="2">
        <f t="shared" si="138"/>
        <v>0</v>
      </c>
      <c r="S1801" s="1">
        <v>33.253950000000003</v>
      </c>
      <c r="T1801" s="1">
        <v>25</v>
      </c>
      <c r="U1801" s="2">
        <f t="shared" si="139"/>
        <v>8.01127988207396E-2</v>
      </c>
    </row>
    <row r="1802" spans="3:21" x14ac:dyDescent="0.25">
      <c r="C1802" s="1">
        <v>32.909967000000002</v>
      </c>
      <c r="D1802" s="1">
        <v>75</v>
      </c>
      <c r="E1802" s="2">
        <f t="shared" ref="E1802:E1865" si="140">100*D1802/MAX(D$9:D$2806)</f>
        <v>3.3858975111396031E-2</v>
      </c>
      <c r="G1802" s="1">
        <v>33.159832999999999</v>
      </c>
      <c r="H1802" s="1">
        <v>25</v>
      </c>
      <c r="I1802" s="2">
        <f t="shared" ref="I1802:I1865" si="141">100*H1802/MAX(H$9:H$2785)</f>
        <v>1.6627978902420369E-2</v>
      </c>
      <c r="K1802" s="1">
        <v>33.282299999999999</v>
      </c>
      <c r="L1802" s="1">
        <v>0</v>
      </c>
      <c r="M1802" s="2">
        <f t="shared" ref="M1802:M1865" si="142">100*L1802/MAX(L$9:L$2781)</f>
        <v>0</v>
      </c>
      <c r="O1802" s="1">
        <v>33.228999999999999</v>
      </c>
      <c r="P1802" s="1">
        <v>0</v>
      </c>
      <c r="Q1802" s="2">
        <f t="shared" ref="Q1802:Q1865" si="143">100*P1802/MAX(P$9:P$2794)</f>
        <v>0</v>
      </c>
      <c r="S1802" s="1">
        <v>33.267467000000003</v>
      </c>
      <c r="T1802" s="1">
        <v>0</v>
      </c>
      <c r="U1802" s="2">
        <f t="shared" ref="U1802:U1865" si="144">100*T1802/MAX(T$9:T$2783)</f>
        <v>0</v>
      </c>
    </row>
    <row r="1803" spans="3:21" x14ac:dyDescent="0.25">
      <c r="C1803" s="1">
        <v>32.923233000000003</v>
      </c>
      <c r="D1803" s="1">
        <v>100</v>
      </c>
      <c r="E1803" s="2">
        <f t="shared" si="140"/>
        <v>4.5145300148528036E-2</v>
      </c>
      <c r="G1803" s="1">
        <v>33.173082999999998</v>
      </c>
      <c r="H1803" s="1">
        <v>0</v>
      </c>
      <c r="I1803" s="2">
        <f t="shared" si="141"/>
        <v>0</v>
      </c>
      <c r="K1803" s="1">
        <v>33.295817</v>
      </c>
      <c r="L1803" s="1">
        <v>0</v>
      </c>
      <c r="M1803" s="2">
        <f t="shared" si="142"/>
        <v>0</v>
      </c>
      <c r="O1803" s="1">
        <v>33.242249999999999</v>
      </c>
      <c r="P1803" s="1">
        <v>0</v>
      </c>
      <c r="Q1803" s="2">
        <f t="shared" si="143"/>
        <v>0</v>
      </c>
      <c r="S1803" s="1">
        <v>33.280732999999998</v>
      </c>
      <c r="T1803" s="1">
        <v>0</v>
      </c>
      <c r="U1803" s="2">
        <f t="shared" si="144"/>
        <v>0</v>
      </c>
    </row>
    <row r="1804" spans="3:21" x14ac:dyDescent="0.25">
      <c r="C1804" s="1">
        <v>32.936750000000004</v>
      </c>
      <c r="D1804" s="1">
        <v>200</v>
      </c>
      <c r="E1804" s="2">
        <f t="shared" si="140"/>
        <v>9.0290600297056073E-2</v>
      </c>
      <c r="G1804" s="1">
        <v>33.186349999999997</v>
      </c>
      <c r="H1804" s="1">
        <v>25</v>
      </c>
      <c r="I1804" s="2">
        <f t="shared" si="141"/>
        <v>1.6627978902420369E-2</v>
      </c>
      <c r="K1804" s="1">
        <v>33.309083000000001</v>
      </c>
      <c r="L1804" s="1">
        <v>0</v>
      </c>
      <c r="M1804" s="2">
        <f t="shared" si="142"/>
        <v>0</v>
      </c>
      <c r="O1804" s="1">
        <v>33.255516999999998</v>
      </c>
      <c r="P1804" s="1">
        <v>0</v>
      </c>
      <c r="Q1804" s="2">
        <f t="shared" si="143"/>
        <v>0</v>
      </c>
      <c r="S1804" s="1">
        <v>33.293982999999997</v>
      </c>
      <c r="T1804" s="1">
        <v>0</v>
      </c>
      <c r="U1804" s="2">
        <f t="shared" si="144"/>
        <v>0</v>
      </c>
    </row>
    <row r="1805" spans="3:21" x14ac:dyDescent="0.25">
      <c r="C1805" s="1">
        <v>32.950266999999997</v>
      </c>
      <c r="D1805" s="1">
        <v>50</v>
      </c>
      <c r="E1805" s="2">
        <f t="shared" si="140"/>
        <v>2.2572650074264018E-2</v>
      </c>
      <c r="G1805" s="1">
        <v>33.199599999999997</v>
      </c>
      <c r="H1805" s="1">
        <v>0</v>
      </c>
      <c r="I1805" s="2">
        <f t="shared" si="141"/>
        <v>0</v>
      </c>
      <c r="K1805" s="1">
        <v>33.322333</v>
      </c>
      <c r="L1805" s="1">
        <v>0</v>
      </c>
      <c r="M1805" s="2">
        <f t="shared" si="142"/>
        <v>0</v>
      </c>
      <c r="O1805" s="1">
        <v>33.268782999999999</v>
      </c>
      <c r="P1805" s="1">
        <v>0</v>
      </c>
      <c r="Q1805" s="2">
        <f t="shared" si="143"/>
        <v>0</v>
      </c>
      <c r="S1805" s="1">
        <v>33.307250000000003</v>
      </c>
      <c r="T1805" s="1">
        <v>0</v>
      </c>
      <c r="U1805" s="2">
        <f t="shared" si="144"/>
        <v>0</v>
      </c>
    </row>
    <row r="1806" spans="3:21" x14ac:dyDescent="0.25">
      <c r="C1806" s="1">
        <v>32.963532999999998</v>
      </c>
      <c r="D1806" s="1">
        <v>125</v>
      </c>
      <c r="E1806" s="2">
        <f t="shared" si="140"/>
        <v>5.6431625185660049E-2</v>
      </c>
      <c r="G1806" s="1">
        <v>33.212867000000003</v>
      </c>
      <c r="H1806" s="1">
        <v>0</v>
      </c>
      <c r="I1806" s="2">
        <f t="shared" si="141"/>
        <v>0</v>
      </c>
      <c r="K1806" s="1">
        <v>33.335599999999999</v>
      </c>
      <c r="L1806" s="1">
        <v>0</v>
      </c>
      <c r="M1806" s="2">
        <f t="shared" si="142"/>
        <v>0</v>
      </c>
      <c r="O1806" s="1">
        <v>33.282299999999999</v>
      </c>
      <c r="P1806" s="1">
        <v>0</v>
      </c>
      <c r="Q1806" s="2">
        <f t="shared" si="143"/>
        <v>0</v>
      </c>
      <c r="S1806" s="1">
        <v>33.320517000000002</v>
      </c>
      <c r="T1806" s="1">
        <v>0</v>
      </c>
      <c r="U1806" s="2">
        <f t="shared" si="144"/>
        <v>0</v>
      </c>
    </row>
    <row r="1807" spans="3:21" x14ac:dyDescent="0.25">
      <c r="C1807" s="1">
        <v>32.976799999999997</v>
      </c>
      <c r="D1807" s="1">
        <v>50</v>
      </c>
      <c r="E1807" s="2">
        <f t="shared" si="140"/>
        <v>2.2572650074264018E-2</v>
      </c>
      <c r="G1807" s="1">
        <v>33.226132999999997</v>
      </c>
      <c r="H1807" s="1">
        <v>0</v>
      </c>
      <c r="I1807" s="2">
        <f t="shared" si="141"/>
        <v>0</v>
      </c>
      <c r="K1807" s="1">
        <v>33.348866999999998</v>
      </c>
      <c r="L1807" s="1">
        <v>0</v>
      </c>
      <c r="M1807" s="2">
        <f t="shared" si="142"/>
        <v>0</v>
      </c>
      <c r="O1807" s="1">
        <v>33.295549999999999</v>
      </c>
      <c r="P1807" s="1">
        <v>25</v>
      </c>
      <c r="Q1807" s="2">
        <f t="shared" si="143"/>
        <v>0.11228385358185493</v>
      </c>
      <c r="S1807" s="1">
        <v>33.333767000000002</v>
      </c>
      <c r="T1807" s="1">
        <v>0</v>
      </c>
      <c r="U1807" s="2">
        <f t="shared" si="144"/>
        <v>0</v>
      </c>
    </row>
    <row r="1808" spans="3:21" x14ac:dyDescent="0.25">
      <c r="C1808" s="1">
        <v>32.990316999999997</v>
      </c>
      <c r="D1808" s="1">
        <v>100</v>
      </c>
      <c r="E1808" s="2">
        <f t="shared" si="140"/>
        <v>4.5145300148528036E-2</v>
      </c>
      <c r="G1808" s="1">
        <v>33.239382999999997</v>
      </c>
      <c r="H1808" s="1">
        <v>0</v>
      </c>
      <c r="I1808" s="2">
        <f t="shared" si="141"/>
        <v>0</v>
      </c>
      <c r="K1808" s="1">
        <v>33.362116999999998</v>
      </c>
      <c r="L1808" s="1">
        <v>25</v>
      </c>
      <c r="M1808" s="2">
        <f t="shared" si="142"/>
        <v>9.2985196756676339E-2</v>
      </c>
      <c r="O1808" s="1">
        <v>33.308816999999998</v>
      </c>
      <c r="P1808" s="1">
        <v>0</v>
      </c>
      <c r="Q1808" s="2">
        <f t="shared" si="143"/>
        <v>0</v>
      </c>
      <c r="S1808" s="1">
        <v>33.347033000000003</v>
      </c>
      <c r="T1808" s="1">
        <v>0</v>
      </c>
      <c r="U1808" s="2">
        <f t="shared" si="144"/>
        <v>0</v>
      </c>
    </row>
    <row r="1809" spans="3:21" x14ac:dyDescent="0.25">
      <c r="C1809" s="1">
        <v>33.003833</v>
      </c>
      <c r="D1809" s="1">
        <v>100</v>
      </c>
      <c r="E1809" s="2">
        <f t="shared" si="140"/>
        <v>4.5145300148528036E-2</v>
      </c>
      <c r="G1809" s="1">
        <v>33.252899999999997</v>
      </c>
      <c r="H1809" s="1">
        <v>50</v>
      </c>
      <c r="I1809" s="2">
        <f t="shared" si="141"/>
        <v>3.3255957804840738E-2</v>
      </c>
      <c r="K1809" s="1">
        <v>33.375382999999999</v>
      </c>
      <c r="L1809" s="1">
        <v>25</v>
      </c>
      <c r="M1809" s="2">
        <f t="shared" si="142"/>
        <v>9.2985196756676339E-2</v>
      </c>
      <c r="O1809" s="1">
        <v>33.322082999999999</v>
      </c>
      <c r="P1809" s="1">
        <v>0</v>
      </c>
      <c r="Q1809" s="2">
        <f t="shared" si="143"/>
        <v>0</v>
      </c>
      <c r="S1809" s="1">
        <v>33.360550000000003</v>
      </c>
      <c r="T1809" s="1">
        <v>0</v>
      </c>
      <c r="U1809" s="2">
        <f t="shared" si="144"/>
        <v>0</v>
      </c>
    </row>
    <row r="1810" spans="3:21" x14ac:dyDescent="0.25">
      <c r="C1810" s="1">
        <v>33.017099999999999</v>
      </c>
      <c r="D1810" s="1">
        <v>125</v>
      </c>
      <c r="E1810" s="2">
        <f t="shared" si="140"/>
        <v>5.6431625185660049E-2</v>
      </c>
      <c r="G1810" s="1">
        <v>33.266167000000003</v>
      </c>
      <c r="H1810" s="1">
        <v>0</v>
      </c>
      <c r="I1810" s="2">
        <f t="shared" si="141"/>
        <v>0</v>
      </c>
      <c r="K1810" s="1">
        <v>33.3889</v>
      </c>
      <c r="L1810" s="1">
        <v>0</v>
      </c>
      <c r="M1810" s="2">
        <f t="shared" si="142"/>
        <v>0</v>
      </c>
      <c r="O1810" s="1">
        <v>33.335332999999999</v>
      </c>
      <c r="P1810" s="1">
        <v>0</v>
      </c>
      <c r="Q1810" s="2">
        <f t="shared" si="143"/>
        <v>0</v>
      </c>
      <c r="S1810" s="1">
        <v>33.373817000000003</v>
      </c>
      <c r="T1810" s="1">
        <v>0</v>
      </c>
      <c r="U1810" s="2">
        <f t="shared" si="144"/>
        <v>0</v>
      </c>
    </row>
    <row r="1811" spans="3:21" x14ac:dyDescent="0.25">
      <c r="C1811" s="1">
        <v>33.030616999999999</v>
      </c>
      <c r="D1811" s="1">
        <v>25</v>
      </c>
      <c r="E1811" s="2">
        <f t="shared" si="140"/>
        <v>1.1286325037132009E-2</v>
      </c>
      <c r="G1811" s="1">
        <v>33.279432999999997</v>
      </c>
      <c r="H1811" s="1">
        <v>25</v>
      </c>
      <c r="I1811" s="2">
        <f t="shared" si="141"/>
        <v>1.6627978902420369E-2</v>
      </c>
      <c r="K1811" s="1">
        <v>33.402166999999999</v>
      </c>
      <c r="L1811" s="1">
        <v>0</v>
      </c>
      <c r="M1811" s="2">
        <f t="shared" si="142"/>
        <v>0</v>
      </c>
      <c r="O1811" s="1">
        <v>33.348599999999998</v>
      </c>
      <c r="P1811" s="1">
        <v>25</v>
      </c>
      <c r="Q1811" s="2">
        <f t="shared" si="143"/>
        <v>0.11228385358185493</v>
      </c>
      <c r="S1811" s="1">
        <v>33.387067000000002</v>
      </c>
      <c r="T1811" s="1">
        <v>0</v>
      </c>
      <c r="U1811" s="2">
        <f t="shared" si="144"/>
        <v>0</v>
      </c>
    </row>
    <row r="1812" spans="3:21" x14ac:dyDescent="0.25">
      <c r="C1812" s="1">
        <v>33.043866999999999</v>
      </c>
      <c r="D1812" s="1">
        <v>125</v>
      </c>
      <c r="E1812" s="2">
        <f t="shared" si="140"/>
        <v>5.6431625185660049E-2</v>
      </c>
      <c r="G1812" s="1">
        <v>33.292682999999997</v>
      </c>
      <c r="H1812" s="1">
        <v>0</v>
      </c>
      <c r="I1812" s="2">
        <f t="shared" si="141"/>
        <v>0</v>
      </c>
      <c r="K1812" s="1">
        <v>33.415416999999998</v>
      </c>
      <c r="L1812" s="1">
        <v>0</v>
      </c>
      <c r="M1812" s="2">
        <f t="shared" si="142"/>
        <v>0</v>
      </c>
      <c r="O1812" s="1">
        <v>33.361849999999997</v>
      </c>
      <c r="P1812" s="1">
        <v>0</v>
      </c>
      <c r="Q1812" s="2">
        <f t="shared" si="143"/>
        <v>0</v>
      </c>
      <c r="S1812" s="1">
        <v>33.400333000000003</v>
      </c>
      <c r="T1812" s="1">
        <v>0</v>
      </c>
      <c r="U1812" s="2">
        <f t="shared" si="144"/>
        <v>0</v>
      </c>
    </row>
    <row r="1813" spans="3:21" x14ac:dyDescent="0.25">
      <c r="C1813" s="1">
        <v>33.057400000000001</v>
      </c>
      <c r="D1813" s="1">
        <v>75</v>
      </c>
      <c r="E1813" s="2">
        <f t="shared" si="140"/>
        <v>3.3858975111396031E-2</v>
      </c>
      <c r="G1813" s="1">
        <v>33.305950000000003</v>
      </c>
      <c r="H1813" s="1">
        <v>0</v>
      </c>
      <c r="I1813" s="2">
        <f t="shared" si="141"/>
        <v>0</v>
      </c>
      <c r="K1813" s="1">
        <v>33.428682999999999</v>
      </c>
      <c r="L1813" s="1">
        <v>0</v>
      </c>
      <c r="M1813" s="2">
        <f t="shared" si="142"/>
        <v>0</v>
      </c>
      <c r="O1813" s="1">
        <v>33.375382999999999</v>
      </c>
      <c r="P1813" s="1">
        <v>0</v>
      </c>
      <c r="Q1813" s="2">
        <f t="shared" si="143"/>
        <v>0</v>
      </c>
      <c r="S1813" s="1">
        <v>33.413583000000003</v>
      </c>
      <c r="T1813" s="1">
        <v>0</v>
      </c>
      <c r="U1813" s="2">
        <f t="shared" si="144"/>
        <v>0</v>
      </c>
    </row>
    <row r="1814" spans="3:21" x14ac:dyDescent="0.25">
      <c r="C1814" s="1">
        <v>33.070650000000001</v>
      </c>
      <c r="D1814" s="1">
        <v>100</v>
      </c>
      <c r="E1814" s="2">
        <f t="shared" si="140"/>
        <v>4.5145300148528036E-2</v>
      </c>
      <c r="G1814" s="1">
        <v>33.319200000000002</v>
      </c>
      <c r="H1814" s="1">
        <v>0</v>
      </c>
      <c r="I1814" s="2">
        <f t="shared" si="141"/>
        <v>0</v>
      </c>
      <c r="K1814" s="1">
        <v>33.441949999999999</v>
      </c>
      <c r="L1814" s="1">
        <v>0</v>
      </c>
      <c r="M1814" s="2">
        <f t="shared" si="142"/>
        <v>0</v>
      </c>
      <c r="O1814" s="1">
        <v>33.388632999999999</v>
      </c>
      <c r="P1814" s="1">
        <v>0</v>
      </c>
      <c r="Q1814" s="2">
        <f t="shared" si="143"/>
        <v>0</v>
      </c>
      <c r="S1814" s="1">
        <v>33.426850000000002</v>
      </c>
      <c r="T1814" s="1">
        <v>0</v>
      </c>
      <c r="U1814" s="2">
        <f t="shared" si="144"/>
        <v>0</v>
      </c>
    </row>
    <row r="1815" spans="3:21" x14ac:dyDescent="0.25">
      <c r="C1815" s="1">
        <v>33.083917</v>
      </c>
      <c r="D1815" s="1">
        <v>75</v>
      </c>
      <c r="E1815" s="2">
        <f t="shared" si="140"/>
        <v>3.3858975111396031E-2</v>
      </c>
      <c r="G1815" s="1">
        <v>33.332467000000001</v>
      </c>
      <c r="H1815" s="1">
        <v>25</v>
      </c>
      <c r="I1815" s="2">
        <f t="shared" si="141"/>
        <v>1.6627978902420369E-2</v>
      </c>
      <c r="K1815" s="1">
        <v>33.455199999999998</v>
      </c>
      <c r="L1815" s="1">
        <v>0</v>
      </c>
      <c r="M1815" s="2">
        <f t="shared" si="142"/>
        <v>0</v>
      </c>
      <c r="O1815" s="1">
        <v>33.401899999999998</v>
      </c>
      <c r="P1815" s="1">
        <v>0</v>
      </c>
      <c r="Q1815" s="2">
        <f t="shared" si="143"/>
        <v>0</v>
      </c>
      <c r="S1815" s="1">
        <v>33.440117000000001</v>
      </c>
      <c r="T1815" s="1">
        <v>0</v>
      </c>
      <c r="U1815" s="2">
        <f t="shared" si="144"/>
        <v>0</v>
      </c>
    </row>
    <row r="1816" spans="3:21" x14ac:dyDescent="0.25">
      <c r="C1816" s="1">
        <v>33.097700000000003</v>
      </c>
      <c r="D1816" s="1">
        <v>75</v>
      </c>
      <c r="E1816" s="2">
        <f t="shared" si="140"/>
        <v>3.3858975111396031E-2</v>
      </c>
      <c r="G1816" s="1">
        <v>33.345982999999997</v>
      </c>
      <c r="H1816" s="1">
        <v>0</v>
      </c>
      <c r="I1816" s="2">
        <f t="shared" si="141"/>
        <v>0</v>
      </c>
      <c r="K1816" s="1">
        <v>33.468716999999998</v>
      </c>
      <c r="L1816" s="1">
        <v>25</v>
      </c>
      <c r="M1816" s="2">
        <f t="shared" si="142"/>
        <v>9.2985196756676339E-2</v>
      </c>
      <c r="O1816" s="1">
        <v>33.415149999999997</v>
      </c>
      <c r="P1816" s="1">
        <v>0</v>
      </c>
      <c r="Q1816" s="2">
        <f t="shared" si="143"/>
        <v>0</v>
      </c>
      <c r="S1816" s="1">
        <v>33.453633000000004</v>
      </c>
      <c r="T1816" s="1">
        <v>0</v>
      </c>
      <c r="U1816" s="2">
        <f t="shared" si="144"/>
        <v>0</v>
      </c>
    </row>
    <row r="1817" spans="3:21" x14ac:dyDescent="0.25">
      <c r="C1817" s="1">
        <v>33.110950000000003</v>
      </c>
      <c r="D1817" s="1">
        <v>50</v>
      </c>
      <c r="E1817" s="2">
        <f t="shared" si="140"/>
        <v>2.2572650074264018E-2</v>
      </c>
      <c r="G1817" s="1">
        <v>33.359250000000003</v>
      </c>
      <c r="H1817" s="1">
        <v>0</v>
      </c>
      <c r="I1817" s="2">
        <f t="shared" si="141"/>
        <v>0</v>
      </c>
      <c r="K1817" s="1">
        <v>33.481983</v>
      </c>
      <c r="L1817" s="1">
        <v>25</v>
      </c>
      <c r="M1817" s="2">
        <f t="shared" si="142"/>
        <v>9.2985196756676339E-2</v>
      </c>
      <c r="O1817" s="1">
        <v>33.428417000000003</v>
      </c>
      <c r="P1817" s="1">
        <v>0</v>
      </c>
      <c r="Q1817" s="2">
        <f t="shared" si="143"/>
        <v>0</v>
      </c>
      <c r="S1817" s="1">
        <v>33.466883000000003</v>
      </c>
      <c r="T1817" s="1">
        <v>0</v>
      </c>
      <c r="U1817" s="2">
        <f t="shared" si="144"/>
        <v>0</v>
      </c>
    </row>
    <row r="1818" spans="3:21" x14ac:dyDescent="0.25">
      <c r="C1818" s="1">
        <v>33.124467000000003</v>
      </c>
      <c r="D1818" s="1">
        <v>125</v>
      </c>
      <c r="E1818" s="2">
        <f t="shared" si="140"/>
        <v>5.6431625185660049E-2</v>
      </c>
      <c r="G1818" s="1">
        <v>33.372517000000002</v>
      </c>
      <c r="H1818" s="1">
        <v>0</v>
      </c>
      <c r="I1818" s="2">
        <f t="shared" si="141"/>
        <v>0</v>
      </c>
      <c r="K1818" s="1">
        <v>33.495249999999999</v>
      </c>
      <c r="L1818" s="1">
        <v>0</v>
      </c>
      <c r="M1818" s="2">
        <f t="shared" si="142"/>
        <v>0</v>
      </c>
      <c r="O1818" s="1">
        <v>33.441682999999998</v>
      </c>
      <c r="P1818" s="1">
        <v>0</v>
      </c>
      <c r="Q1818" s="2">
        <f t="shared" si="143"/>
        <v>0</v>
      </c>
      <c r="S1818" s="1">
        <v>33.480150000000002</v>
      </c>
      <c r="T1818" s="1">
        <v>0</v>
      </c>
      <c r="U1818" s="2">
        <f t="shared" si="144"/>
        <v>0</v>
      </c>
    </row>
    <row r="1819" spans="3:21" x14ac:dyDescent="0.25">
      <c r="C1819" s="1">
        <v>33.137732999999997</v>
      </c>
      <c r="D1819" s="1">
        <v>75</v>
      </c>
      <c r="E1819" s="2">
        <f t="shared" si="140"/>
        <v>3.3858975111396031E-2</v>
      </c>
      <c r="G1819" s="1">
        <v>33.385767000000001</v>
      </c>
      <c r="H1819" s="1">
        <v>0</v>
      </c>
      <c r="I1819" s="2">
        <f t="shared" si="141"/>
        <v>0</v>
      </c>
      <c r="K1819" s="1">
        <v>33.508499999999998</v>
      </c>
      <c r="L1819" s="1">
        <v>25</v>
      </c>
      <c r="M1819" s="2">
        <f t="shared" si="142"/>
        <v>9.2985196756676339E-2</v>
      </c>
      <c r="O1819" s="1">
        <v>33.454932999999997</v>
      </c>
      <c r="P1819" s="1">
        <v>0</v>
      </c>
      <c r="Q1819" s="2">
        <f t="shared" si="143"/>
        <v>0</v>
      </c>
      <c r="S1819" s="1">
        <v>33.493417000000001</v>
      </c>
      <c r="T1819" s="1">
        <v>25</v>
      </c>
      <c r="U1819" s="2">
        <f t="shared" si="144"/>
        <v>8.01127988207396E-2</v>
      </c>
    </row>
    <row r="1820" spans="3:21" x14ac:dyDescent="0.25">
      <c r="C1820" s="1">
        <v>33.151000000000003</v>
      </c>
      <c r="D1820" s="1">
        <v>150</v>
      </c>
      <c r="E1820" s="2">
        <f t="shared" si="140"/>
        <v>6.7717950222792062E-2</v>
      </c>
      <c r="G1820" s="1">
        <v>33.399033000000003</v>
      </c>
      <c r="H1820" s="1">
        <v>0</v>
      </c>
      <c r="I1820" s="2">
        <f t="shared" si="141"/>
        <v>0</v>
      </c>
      <c r="K1820" s="1">
        <v>33.521766999999997</v>
      </c>
      <c r="L1820" s="1">
        <v>0</v>
      </c>
      <c r="M1820" s="2">
        <f t="shared" si="142"/>
        <v>0</v>
      </c>
      <c r="O1820" s="1">
        <v>33.468449999999997</v>
      </c>
      <c r="P1820" s="1">
        <v>0</v>
      </c>
      <c r="Q1820" s="2">
        <f t="shared" si="143"/>
        <v>0</v>
      </c>
      <c r="S1820" s="1">
        <v>33.506667</v>
      </c>
      <c r="T1820" s="1">
        <v>0</v>
      </c>
      <c r="U1820" s="2">
        <f t="shared" si="144"/>
        <v>0</v>
      </c>
    </row>
    <row r="1821" spans="3:21" x14ac:dyDescent="0.25">
      <c r="C1821" s="1">
        <v>33.164516999999996</v>
      </c>
      <c r="D1821" s="1">
        <v>50</v>
      </c>
      <c r="E1821" s="2">
        <f t="shared" si="140"/>
        <v>2.2572650074264018E-2</v>
      </c>
      <c r="G1821" s="1">
        <v>33.412283000000002</v>
      </c>
      <c r="H1821" s="1">
        <v>25</v>
      </c>
      <c r="I1821" s="2">
        <f t="shared" si="141"/>
        <v>1.6627978902420369E-2</v>
      </c>
      <c r="K1821" s="1">
        <v>33.535017000000003</v>
      </c>
      <c r="L1821" s="1">
        <v>0</v>
      </c>
      <c r="M1821" s="2">
        <f t="shared" si="142"/>
        <v>0</v>
      </c>
      <c r="O1821" s="1">
        <v>33.481717000000003</v>
      </c>
      <c r="P1821" s="1">
        <v>0</v>
      </c>
      <c r="Q1821" s="2">
        <f t="shared" si="143"/>
        <v>0</v>
      </c>
      <c r="S1821" s="1">
        <v>33.519933000000002</v>
      </c>
      <c r="T1821" s="1">
        <v>0</v>
      </c>
      <c r="U1821" s="2">
        <f t="shared" si="144"/>
        <v>0</v>
      </c>
    </row>
    <row r="1822" spans="3:21" x14ac:dyDescent="0.25">
      <c r="C1822" s="1">
        <v>33.177767000000003</v>
      </c>
      <c r="D1822" s="1">
        <v>100</v>
      </c>
      <c r="E1822" s="2">
        <f t="shared" si="140"/>
        <v>4.5145300148528036E-2</v>
      </c>
      <c r="G1822" s="1">
        <v>33.425550000000001</v>
      </c>
      <c r="H1822" s="1">
        <v>0</v>
      </c>
      <c r="I1822" s="2">
        <f t="shared" si="141"/>
        <v>0</v>
      </c>
      <c r="K1822" s="1">
        <v>33.548282999999998</v>
      </c>
      <c r="L1822" s="1">
        <v>0</v>
      </c>
      <c r="M1822" s="2">
        <f t="shared" si="142"/>
        <v>0</v>
      </c>
      <c r="O1822" s="1">
        <v>33.494982999999998</v>
      </c>
      <c r="P1822" s="1">
        <v>0</v>
      </c>
      <c r="Q1822" s="2">
        <f t="shared" si="143"/>
        <v>0</v>
      </c>
      <c r="S1822" s="1">
        <v>33.533183000000001</v>
      </c>
      <c r="T1822" s="1">
        <v>0</v>
      </c>
      <c r="U1822" s="2">
        <f t="shared" si="144"/>
        <v>0</v>
      </c>
    </row>
    <row r="1823" spans="3:21" x14ac:dyDescent="0.25">
      <c r="C1823" s="1">
        <v>33.191299999999998</v>
      </c>
      <c r="D1823" s="1">
        <v>125</v>
      </c>
      <c r="E1823" s="2">
        <f t="shared" si="140"/>
        <v>5.6431625185660049E-2</v>
      </c>
      <c r="G1823" s="1">
        <v>33.439067000000001</v>
      </c>
      <c r="H1823" s="1">
        <v>0</v>
      </c>
      <c r="I1823" s="2">
        <f t="shared" si="141"/>
        <v>0</v>
      </c>
      <c r="K1823" s="1">
        <v>33.561799999999998</v>
      </c>
      <c r="L1823" s="1">
        <v>0</v>
      </c>
      <c r="M1823" s="2">
        <f t="shared" si="142"/>
        <v>0</v>
      </c>
      <c r="O1823" s="1">
        <v>33.508232999999997</v>
      </c>
      <c r="P1823" s="1">
        <v>0</v>
      </c>
      <c r="Q1823" s="2">
        <f t="shared" si="143"/>
        <v>0</v>
      </c>
      <c r="S1823" s="1">
        <v>33.546717000000001</v>
      </c>
      <c r="T1823" s="1">
        <v>0</v>
      </c>
      <c r="U1823" s="2">
        <f t="shared" si="144"/>
        <v>0</v>
      </c>
    </row>
    <row r="1824" spans="3:21" x14ac:dyDescent="0.25">
      <c r="C1824" s="1">
        <v>33.204816999999998</v>
      </c>
      <c r="D1824" s="1">
        <v>100</v>
      </c>
      <c r="E1824" s="2">
        <f t="shared" si="140"/>
        <v>4.5145300148528036E-2</v>
      </c>
      <c r="G1824" s="1">
        <v>33.452333000000003</v>
      </c>
      <c r="H1824" s="1">
        <v>25</v>
      </c>
      <c r="I1824" s="2">
        <f t="shared" si="141"/>
        <v>1.6627978902420369E-2</v>
      </c>
      <c r="K1824" s="1">
        <v>33.575066999999997</v>
      </c>
      <c r="L1824" s="1">
        <v>0</v>
      </c>
      <c r="M1824" s="2">
        <f t="shared" si="142"/>
        <v>0</v>
      </c>
      <c r="O1824" s="1">
        <v>33.521500000000003</v>
      </c>
      <c r="P1824" s="1">
        <v>0</v>
      </c>
      <c r="Q1824" s="2">
        <f t="shared" si="143"/>
        <v>0</v>
      </c>
      <c r="S1824" s="1">
        <v>33.559967</v>
      </c>
      <c r="T1824" s="1">
        <v>0</v>
      </c>
      <c r="U1824" s="2">
        <f t="shared" si="144"/>
        <v>0</v>
      </c>
    </row>
    <row r="1825" spans="3:21" x14ac:dyDescent="0.25">
      <c r="C1825" s="1">
        <v>33.218083</v>
      </c>
      <c r="D1825" s="1">
        <v>150</v>
      </c>
      <c r="E1825" s="2">
        <f t="shared" si="140"/>
        <v>6.7717950222792062E-2</v>
      </c>
      <c r="G1825" s="1">
        <v>33.465583000000002</v>
      </c>
      <c r="H1825" s="1">
        <v>25</v>
      </c>
      <c r="I1825" s="2">
        <f t="shared" si="141"/>
        <v>1.6627978902420369E-2</v>
      </c>
      <c r="K1825" s="1">
        <v>33.588317000000004</v>
      </c>
      <c r="L1825" s="1">
        <v>0</v>
      </c>
      <c r="M1825" s="2">
        <f t="shared" si="142"/>
        <v>0</v>
      </c>
      <c r="O1825" s="1">
        <v>33.534750000000003</v>
      </c>
      <c r="P1825" s="1">
        <v>0</v>
      </c>
      <c r="Q1825" s="2">
        <f t="shared" si="143"/>
        <v>0</v>
      </c>
      <c r="S1825" s="1">
        <v>33.573233000000002</v>
      </c>
      <c r="T1825" s="1">
        <v>0</v>
      </c>
      <c r="U1825" s="2">
        <f t="shared" si="144"/>
        <v>0</v>
      </c>
    </row>
    <row r="1826" spans="3:21" x14ac:dyDescent="0.25">
      <c r="C1826" s="1">
        <v>33.2316</v>
      </c>
      <c r="D1826" s="1">
        <v>100</v>
      </c>
      <c r="E1826" s="2">
        <f t="shared" si="140"/>
        <v>4.5145300148528036E-2</v>
      </c>
      <c r="G1826" s="1">
        <v>33.478850000000001</v>
      </c>
      <c r="H1826" s="1">
        <v>0</v>
      </c>
      <c r="I1826" s="2">
        <f t="shared" si="141"/>
        <v>0</v>
      </c>
      <c r="K1826" s="1">
        <v>33.601582999999998</v>
      </c>
      <c r="L1826" s="1">
        <v>0</v>
      </c>
      <c r="M1826" s="2">
        <f t="shared" si="142"/>
        <v>0</v>
      </c>
      <c r="O1826" s="1">
        <v>33.548017000000002</v>
      </c>
      <c r="P1826" s="1">
        <v>0</v>
      </c>
      <c r="Q1826" s="2">
        <f t="shared" si="143"/>
        <v>0</v>
      </c>
      <c r="S1826" s="1">
        <v>33.586483000000001</v>
      </c>
      <c r="T1826" s="1">
        <v>0</v>
      </c>
      <c r="U1826" s="2">
        <f t="shared" si="144"/>
        <v>0</v>
      </c>
    </row>
    <row r="1827" spans="3:21" x14ac:dyDescent="0.25">
      <c r="C1827" s="1">
        <v>33.245117</v>
      </c>
      <c r="D1827" s="1">
        <v>125</v>
      </c>
      <c r="E1827" s="2">
        <f t="shared" si="140"/>
        <v>5.6431625185660049E-2</v>
      </c>
      <c r="G1827" s="1">
        <v>33.492117</v>
      </c>
      <c r="H1827" s="1">
        <v>0</v>
      </c>
      <c r="I1827" s="2">
        <f t="shared" si="141"/>
        <v>0</v>
      </c>
      <c r="K1827" s="1">
        <v>33.614849999999997</v>
      </c>
      <c r="L1827" s="1">
        <v>0</v>
      </c>
      <c r="M1827" s="2">
        <f t="shared" si="142"/>
        <v>0</v>
      </c>
      <c r="O1827" s="1">
        <v>33.561532999999997</v>
      </c>
      <c r="P1827" s="1">
        <v>50</v>
      </c>
      <c r="Q1827" s="2">
        <f t="shared" si="143"/>
        <v>0.22456770716370986</v>
      </c>
      <c r="S1827" s="1">
        <v>33.59975</v>
      </c>
      <c r="T1827" s="1">
        <v>0</v>
      </c>
      <c r="U1827" s="2">
        <f t="shared" si="144"/>
        <v>0</v>
      </c>
    </row>
    <row r="1828" spans="3:21" x14ac:dyDescent="0.25">
      <c r="C1828" s="1">
        <v>33.258383000000002</v>
      </c>
      <c r="D1828" s="1">
        <v>75</v>
      </c>
      <c r="E1828" s="2">
        <f t="shared" si="140"/>
        <v>3.3858975111396031E-2</v>
      </c>
      <c r="G1828" s="1">
        <v>33.505367</v>
      </c>
      <c r="H1828" s="1">
        <v>50</v>
      </c>
      <c r="I1828" s="2">
        <f t="shared" si="141"/>
        <v>3.3255957804840738E-2</v>
      </c>
      <c r="K1828" s="1">
        <v>33.628100000000003</v>
      </c>
      <c r="L1828" s="1">
        <v>25</v>
      </c>
      <c r="M1828" s="2">
        <f t="shared" si="142"/>
        <v>9.2985196756676339E-2</v>
      </c>
      <c r="O1828" s="1">
        <v>33.574800000000003</v>
      </c>
      <c r="P1828" s="1">
        <v>0</v>
      </c>
      <c r="Q1828" s="2">
        <f t="shared" si="143"/>
        <v>0</v>
      </c>
      <c r="S1828" s="1">
        <v>33.613016999999999</v>
      </c>
      <c r="T1828" s="1">
        <v>25</v>
      </c>
      <c r="U1828" s="2">
        <f t="shared" si="144"/>
        <v>8.01127988207396E-2</v>
      </c>
    </row>
    <row r="1829" spans="3:21" x14ac:dyDescent="0.25">
      <c r="C1829" s="1">
        <v>33.271900000000002</v>
      </c>
      <c r="D1829" s="1">
        <v>150</v>
      </c>
      <c r="E1829" s="2">
        <f t="shared" si="140"/>
        <v>6.7717950222792062E-2</v>
      </c>
      <c r="G1829" s="1">
        <v>33.518883000000002</v>
      </c>
      <c r="H1829" s="1">
        <v>0</v>
      </c>
      <c r="I1829" s="2">
        <f t="shared" si="141"/>
        <v>0</v>
      </c>
      <c r="K1829" s="1">
        <v>33.641367000000002</v>
      </c>
      <c r="L1829" s="1">
        <v>0</v>
      </c>
      <c r="M1829" s="2">
        <f t="shared" si="142"/>
        <v>0</v>
      </c>
      <c r="O1829" s="1">
        <v>33.588067000000002</v>
      </c>
      <c r="P1829" s="1">
        <v>25</v>
      </c>
      <c r="Q1829" s="2">
        <f t="shared" si="143"/>
        <v>0.11228385358185493</v>
      </c>
      <c r="S1829" s="1">
        <v>33.626266999999999</v>
      </c>
      <c r="T1829" s="1">
        <v>0</v>
      </c>
      <c r="U1829" s="2">
        <f t="shared" si="144"/>
        <v>0</v>
      </c>
    </row>
    <row r="1830" spans="3:21" x14ac:dyDescent="0.25">
      <c r="C1830" s="1">
        <v>33.285417000000002</v>
      </c>
      <c r="D1830" s="1">
        <v>100</v>
      </c>
      <c r="E1830" s="2">
        <f t="shared" si="140"/>
        <v>4.5145300148528036E-2</v>
      </c>
      <c r="G1830" s="1">
        <v>33.532150000000001</v>
      </c>
      <c r="H1830" s="1">
        <v>0</v>
      </c>
      <c r="I1830" s="2">
        <f t="shared" si="141"/>
        <v>0</v>
      </c>
      <c r="K1830" s="1">
        <v>33.654882999999998</v>
      </c>
      <c r="L1830" s="1">
        <v>25</v>
      </c>
      <c r="M1830" s="2">
        <f t="shared" si="142"/>
        <v>9.2985196756676339E-2</v>
      </c>
      <c r="O1830" s="1">
        <v>33.601317000000002</v>
      </c>
      <c r="P1830" s="1">
        <v>0</v>
      </c>
      <c r="Q1830" s="2">
        <f t="shared" si="143"/>
        <v>0</v>
      </c>
      <c r="S1830" s="1">
        <v>33.639783000000001</v>
      </c>
      <c r="T1830" s="1">
        <v>0</v>
      </c>
      <c r="U1830" s="2">
        <f t="shared" si="144"/>
        <v>0</v>
      </c>
    </row>
    <row r="1831" spans="3:21" x14ac:dyDescent="0.25">
      <c r="C1831" s="1">
        <v>33.298682999999997</v>
      </c>
      <c r="D1831" s="1">
        <v>50</v>
      </c>
      <c r="E1831" s="2">
        <f t="shared" si="140"/>
        <v>2.2572650074264018E-2</v>
      </c>
      <c r="G1831" s="1">
        <v>33.545417</v>
      </c>
      <c r="H1831" s="1">
        <v>50</v>
      </c>
      <c r="I1831" s="2">
        <f t="shared" si="141"/>
        <v>3.3255957804840738E-2</v>
      </c>
      <c r="K1831" s="1">
        <v>33.668149999999997</v>
      </c>
      <c r="L1831" s="1">
        <v>0</v>
      </c>
      <c r="M1831" s="2">
        <f t="shared" si="142"/>
        <v>0</v>
      </c>
      <c r="O1831" s="1">
        <v>33.614583000000003</v>
      </c>
      <c r="P1831" s="1">
        <v>0</v>
      </c>
      <c r="Q1831" s="2">
        <f t="shared" si="143"/>
        <v>0</v>
      </c>
      <c r="S1831" s="1">
        <v>33.65305</v>
      </c>
      <c r="T1831" s="1">
        <v>25</v>
      </c>
      <c r="U1831" s="2">
        <f t="shared" si="144"/>
        <v>8.01127988207396E-2</v>
      </c>
    </row>
    <row r="1832" spans="3:21" x14ac:dyDescent="0.25">
      <c r="C1832" s="1">
        <v>33.312199999999997</v>
      </c>
      <c r="D1832" s="1">
        <v>100</v>
      </c>
      <c r="E1832" s="2">
        <f t="shared" si="140"/>
        <v>4.5145300148528036E-2</v>
      </c>
      <c r="G1832" s="1">
        <v>33.558667</v>
      </c>
      <c r="H1832" s="1">
        <v>0</v>
      </c>
      <c r="I1832" s="2">
        <f t="shared" si="141"/>
        <v>0</v>
      </c>
      <c r="K1832" s="1">
        <v>33.681399999999996</v>
      </c>
      <c r="L1832" s="1">
        <v>0</v>
      </c>
      <c r="M1832" s="2">
        <f t="shared" si="142"/>
        <v>0</v>
      </c>
      <c r="O1832" s="1">
        <v>33.627833000000003</v>
      </c>
      <c r="P1832" s="1">
        <v>0</v>
      </c>
      <c r="Q1832" s="2">
        <f t="shared" si="143"/>
        <v>0</v>
      </c>
      <c r="S1832" s="1">
        <v>33.666316999999999</v>
      </c>
      <c r="T1832" s="1">
        <v>0</v>
      </c>
      <c r="U1832" s="2">
        <f t="shared" si="144"/>
        <v>0</v>
      </c>
    </row>
    <row r="1833" spans="3:21" x14ac:dyDescent="0.25">
      <c r="C1833" s="1">
        <v>33.325449999999996</v>
      </c>
      <c r="D1833" s="1">
        <v>100</v>
      </c>
      <c r="E1833" s="2">
        <f t="shared" si="140"/>
        <v>4.5145300148528036E-2</v>
      </c>
      <c r="G1833" s="1">
        <v>33.571933000000001</v>
      </c>
      <c r="H1833" s="1">
        <v>0</v>
      </c>
      <c r="I1833" s="2">
        <f t="shared" si="141"/>
        <v>0</v>
      </c>
      <c r="K1833" s="1">
        <v>33.694667000000003</v>
      </c>
      <c r="L1833" s="1">
        <v>0</v>
      </c>
      <c r="M1833" s="2">
        <f t="shared" si="142"/>
        <v>0</v>
      </c>
      <c r="O1833" s="1">
        <v>33.641100000000002</v>
      </c>
      <c r="P1833" s="1">
        <v>0</v>
      </c>
      <c r="Q1833" s="2">
        <f t="shared" si="143"/>
        <v>0</v>
      </c>
      <c r="S1833" s="1">
        <v>33.679566999999999</v>
      </c>
      <c r="T1833" s="1">
        <v>25</v>
      </c>
      <c r="U1833" s="2">
        <f t="shared" si="144"/>
        <v>8.01127988207396E-2</v>
      </c>
    </row>
    <row r="1834" spans="3:21" x14ac:dyDescent="0.25">
      <c r="C1834" s="1">
        <v>33.338982999999999</v>
      </c>
      <c r="D1834" s="1">
        <v>75</v>
      </c>
      <c r="E1834" s="2">
        <f t="shared" si="140"/>
        <v>3.3858975111396031E-2</v>
      </c>
      <c r="G1834" s="1">
        <v>33.585183000000001</v>
      </c>
      <c r="H1834" s="1">
        <v>0</v>
      </c>
      <c r="I1834" s="2">
        <f t="shared" si="141"/>
        <v>0</v>
      </c>
      <c r="K1834" s="1">
        <v>33.707917000000002</v>
      </c>
      <c r="L1834" s="1">
        <v>0</v>
      </c>
      <c r="M1834" s="2">
        <f t="shared" si="142"/>
        <v>0</v>
      </c>
      <c r="O1834" s="1">
        <v>33.654617000000002</v>
      </c>
      <c r="P1834" s="1">
        <v>25</v>
      </c>
      <c r="Q1834" s="2">
        <f t="shared" si="143"/>
        <v>0.11228385358185493</v>
      </c>
      <c r="S1834" s="1">
        <v>33.692833</v>
      </c>
      <c r="T1834" s="1">
        <v>0</v>
      </c>
      <c r="U1834" s="2">
        <f t="shared" si="144"/>
        <v>0</v>
      </c>
    </row>
    <row r="1835" spans="3:21" x14ac:dyDescent="0.25">
      <c r="C1835" s="1">
        <v>33.352232999999998</v>
      </c>
      <c r="D1835" s="1">
        <v>150</v>
      </c>
      <c r="E1835" s="2">
        <f t="shared" si="140"/>
        <v>6.7717950222792062E-2</v>
      </c>
      <c r="G1835" s="1">
        <v>33.59845</v>
      </c>
      <c r="H1835" s="1">
        <v>0</v>
      </c>
      <c r="I1835" s="2">
        <f t="shared" si="141"/>
        <v>0</v>
      </c>
      <c r="K1835" s="1">
        <v>33.721183000000003</v>
      </c>
      <c r="L1835" s="1">
        <v>0</v>
      </c>
      <c r="M1835" s="2">
        <f t="shared" si="142"/>
        <v>0</v>
      </c>
      <c r="O1835" s="1">
        <v>33.667883000000003</v>
      </c>
      <c r="P1835" s="1">
        <v>25</v>
      </c>
      <c r="Q1835" s="2">
        <f t="shared" si="143"/>
        <v>0.11228385358185493</v>
      </c>
      <c r="S1835" s="1">
        <v>33.706099999999999</v>
      </c>
      <c r="T1835" s="1">
        <v>0</v>
      </c>
      <c r="U1835" s="2">
        <f t="shared" si="144"/>
        <v>0</v>
      </c>
    </row>
    <row r="1836" spans="3:21" x14ac:dyDescent="0.25">
      <c r="C1836" s="1">
        <v>33.365499999999997</v>
      </c>
      <c r="D1836" s="1">
        <v>75</v>
      </c>
      <c r="E1836" s="2">
        <f t="shared" si="140"/>
        <v>3.3858975111396031E-2</v>
      </c>
      <c r="G1836" s="1">
        <v>33.611967</v>
      </c>
      <c r="H1836" s="1">
        <v>25</v>
      </c>
      <c r="I1836" s="2">
        <f t="shared" si="141"/>
        <v>1.6627978902420369E-2</v>
      </c>
      <c r="K1836" s="1">
        <v>33.734450000000002</v>
      </c>
      <c r="L1836" s="1">
        <v>0</v>
      </c>
      <c r="M1836" s="2">
        <f t="shared" si="142"/>
        <v>0</v>
      </c>
      <c r="O1836" s="1">
        <v>33.681133000000003</v>
      </c>
      <c r="P1836" s="1">
        <v>25</v>
      </c>
      <c r="Q1836" s="2">
        <f t="shared" si="143"/>
        <v>0.11228385358185493</v>
      </c>
      <c r="S1836" s="1">
        <v>33.719349999999999</v>
      </c>
      <c r="T1836" s="1">
        <v>0</v>
      </c>
      <c r="U1836" s="2">
        <f t="shared" si="144"/>
        <v>0</v>
      </c>
    </row>
    <row r="1837" spans="3:21" x14ac:dyDescent="0.25">
      <c r="C1837" s="1">
        <v>33.379283000000001</v>
      </c>
      <c r="D1837" s="1">
        <v>50</v>
      </c>
      <c r="E1837" s="2">
        <f t="shared" si="140"/>
        <v>2.2572650074264018E-2</v>
      </c>
      <c r="G1837" s="1">
        <v>33.625233000000001</v>
      </c>
      <c r="H1837" s="1">
        <v>0</v>
      </c>
      <c r="I1837" s="2">
        <f t="shared" si="141"/>
        <v>0</v>
      </c>
      <c r="K1837" s="1">
        <v>33.747700000000002</v>
      </c>
      <c r="L1837" s="1">
        <v>0</v>
      </c>
      <c r="M1837" s="2">
        <f t="shared" si="142"/>
        <v>0</v>
      </c>
      <c r="O1837" s="1">
        <v>33.694400000000002</v>
      </c>
      <c r="P1837" s="1">
        <v>0</v>
      </c>
      <c r="Q1837" s="2">
        <f t="shared" si="143"/>
        <v>0</v>
      </c>
      <c r="S1837" s="1">
        <v>33.732866999999999</v>
      </c>
      <c r="T1837" s="1">
        <v>25</v>
      </c>
      <c r="U1837" s="2">
        <f t="shared" si="144"/>
        <v>8.01127988207396E-2</v>
      </c>
    </row>
    <row r="1838" spans="3:21" x14ac:dyDescent="0.25">
      <c r="C1838" s="1">
        <v>33.392533</v>
      </c>
      <c r="D1838" s="1">
        <v>25</v>
      </c>
      <c r="E1838" s="2">
        <f t="shared" si="140"/>
        <v>1.1286325037132009E-2</v>
      </c>
      <c r="G1838" s="1">
        <v>33.638483000000001</v>
      </c>
      <c r="H1838" s="1">
        <v>25</v>
      </c>
      <c r="I1838" s="2">
        <f t="shared" si="141"/>
        <v>1.6627978902420369E-2</v>
      </c>
      <c r="K1838" s="1">
        <v>33.761217000000002</v>
      </c>
      <c r="L1838" s="1">
        <v>0</v>
      </c>
      <c r="M1838" s="2">
        <f t="shared" si="142"/>
        <v>0</v>
      </c>
      <c r="O1838" s="1">
        <v>33.707667000000001</v>
      </c>
      <c r="P1838" s="1">
        <v>0</v>
      </c>
      <c r="Q1838" s="2">
        <f t="shared" si="143"/>
        <v>0</v>
      </c>
      <c r="S1838" s="1">
        <v>33.746133</v>
      </c>
      <c r="T1838" s="1">
        <v>0</v>
      </c>
      <c r="U1838" s="2">
        <f t="shared" si="144"/>
        <v>0</v>
      </c>
    </row>
    <row r="1839" spans="3:21" x14ac:dyDescent="0.25">
      <c r="C1839" s="1">
        <v>33.405799999999999</v>
      </c>
      <c r="D1839" s="1">
        <v>25</v>
      </c>
      <c r="E1839" s="2">
        <f t="shared" si="140"/>
        <v>1.1286325037132009E-2</v>
      </c>
      <c r="G1839" s="1">
        <v>33.65175</v>
      </c>
      <c r="H1839" s="1">
        <v>25</v>
      </c>
      <c r="I1839" s="2">
        <f t="shared" si="141"/>
        <v>1.6627978902420369E-2</v>
      </c>
      <c r="K1839" s="1">
        <v>33.774482999999996</v>
      </c>
      <c r="L1839" s="1">
        <v>0</v>
      </c>
      <c r="M1839" s="2">
        <f t="shared" si="142"/>
        <v>0</v>
      </c>
      <c r="O1839" s="1">
        <v>33.720917</v>
      </c>
      <c r="P1839" s="1">
        <v>0</v>
      </c>
      <c r="Q1839" s="2">
        <f t="shared" si="143"/>
        <v>0</v>
      </c>
      <c r="S1839" s="1">
        <v>33.759399999999999</v>
      </c>
      <c r="T1839" s="1">
        <v>0</v>
      </c>
      <c r="U1839" s="2">
        <f t="shared" si="144"/>
        <v>0</v>
      </c>
    </row>
    <row r="1840" spans="3:21" x14ac:dyDescent="0.25">
      <c r="C1840" s="1">
        <v>33.419316999999999</v>
      </c>
      <c r="D1840" s="1">
        <v>50</v>
      </c>
      <c r="E1840" s="2">
        <f t="shared" si="140"/>
        <v>2.2572650074264018E-2</v>
      </c>
      <c r="G1840" s="1">
        <v>33.665016999999999</v>
      </c>
      <c r="H1840" s="1">
        <v>25</v>
      </c>
      <c r="I1840" s="2">
        <f t="shared" si="141"/>
        <v>1.6627978902420369E-2</v>
      </c>
      <c r="K1840" s="1">
        <v>33.787750000000003</v>
      </c>
      <c r="L1840" s="1">
        <v>0</v>
      </c>
      <c r="M1840" s="2">
        <f t="shared" si="142"/>
        <v>0</v>
      </c>
      <c r="O1840" s="1">
        <v>33.734183000000002</v>
      </c>
      <c r="P1840" s="1">
        <v>25</v>
      </c>
      <c r="Q1840" s="2">
        <f t="shared" si="143"/>
        <v>0.11228385358185493</v>
      </c>
      <c r="S1840" s="1">
        <v>33.772649999999999</v>
      </c>
      <c r="T1840" s="1">
        <v>25</v>
      </c>
      <c r="U1840" s="2">
        <f t="shared" si="144"/>
        <v>8.01127988207396E-2</v>
      </c>
    </row>
    <row r="1841" spans="3:21" x14ac:dyDescent="0.25">
      <c r="C1841" s="1">
        <v>33.432833000000002</v>
      </c>
      <c r="D1841" s="1">
        <v>0</v>
      </c>
      <c r="E1841" s="2">
        <f t="shared" si="140"/>
        <v>0</v>
      </c>
      <c r="G1841" s="1">
        <v>33.678266999999998</v>
      </c>
      <c r="H1841" s="1">
        <v>25</v>
      </c>
      <c r="I1841" s="2">
        <f t="shared" si="141"/>
        <v>1.6627978902420369E-2</v>
      </c>
      <c r="K1841" s="1">
        <v>33.801000000000002</v>
      </c>
      <c r="L1841" s="1">
        <v>0</v>
      </c>
      <c r="M1841" s="2">
        <f t="shared" si="142"/>
        <v>0</v>
      </c>
      <c r="O1841" s="1">
        <v>33.747700000000002</v>
      </c>
      <c r="P1841" s="1">
        <v>0</v>
      </c>
      <c r="Q1841" s="2">
        <f t="shared" si="143"/>
        <v>0</v>
      </c>
      <c r="S1841" s="1">
        <v>33.785916999999998</v>
      </c>
      <c r="T1841" s="1">
        <v>0</v>
      </c>
      <c r="U1841" s="2">
        <f t="shared" si="144"/>
        <v>0</v>
      </c>
    </row>
    <row r="1842" spans="3:21" x14ac:dyDescent="0.25">
      <c r="C1842" s="1">
        <v>33.446100000000001</v>
      </c>
      <c r="D1842" s="1">
        <v>25</v>
      </c>
      <c r="E1842" s="2">
        <f t="shared" si="140"/>
        <v>1.1286325037132009E-2</v>
      </c>
      <c r="G1842" s="1">
        <v>33.691533</v>
      </c>
      <c r="H1842" s="1">
        <v>25</v>
      </c>
      <c r="I1842" s="2">
        <f t="shared" si="141"/>
        <v>1.6627978902420369E-2</v>
      </c>
      <c r="K1842" s="1">
        <v>33.814267000000001</v>
      </c>
      <c r="L1842" s="1">
        <v>0</v>
      </c>
      <c r="M1842" s="2">
        <f t="shared" si="142"/>
        <v>0</v>
      </c>
      <c r="O1842" s="1">
        <v>33.760967000000001</v>
      </c>
      <c r="P1842" s="1">
        <v>0</v>
      </c>
      <c r="Q1842" s="2">
        <f t="shared" si="143"/>
        <v>0</v>
      </c>
      <c r="S1842" s="1">
        <v>33.799166999999997</v>
      </c>
      <c r="T1842" s="1">
        <v>0</v>
      </c>
      <c r="U1842" s="2">
        <f t="shared" si="144"/>
        <v>0</v>
      </c>
    </row>
    <row r="1843" spans="3:21" x14ac:dyDescent="0.25">
      <c r="C1843" s="1">
        <v>33.459350000000001</v>
      </c>
      <c r="D1843" s="1">
        <v>0</v>
      </c>
      <c r="E1843" s="2">
        <f t="shared" si="140"/>
        <v>0</v>
      </c>
      <c r="G1843" s="1">
        <v>33.70505</v>
      </c>
      <c r="H1843" s="1">
        <v>0</v>
      </c>
      <c r="I1843" s="2">
        <f t="shared" si="141"/>
        <v>0</v>
      </c>
      <c r="K1843" s="1">
        <v>33.827517</v>
      </c>
      <c r="L1843" s="1">
        <v>25</v>
      </c>
      <c r="M1843" s="2">
        <f t="shared" si="142"/>
        <v>9.2985196756676339E-2</v>
      </c>
      <c r="O1843" s="1">
        <v>33.774217</v>
      </c>
      <c r="P1843" s="1">
        <v>0</v>
      </c>
      <c r="Q1843" s="2">
        <f t="shared" si="143"/>
        <v>0</v>
      </c>
      <c r="S1843" s="1">
        <v>33.812432999999999</v>
      </c>
      <c r="T1843" s="1">
        <v>0</v>
      </c>
      <c r="U1843" s="2">
        <f t="shared" si="144"/>
        <v>0</v>
      </c>
    </row>
    <row r="1844" spans="3:21" x14ac:dyDescent="0.25">
      <c r="C1844" s="1">
        <v>33.472883000000003</v>
      </c>
      <c r="D1844" s="1">
        <v>25</v>
      </c>
      <c r="E1844" s="2">
        <f t="shared" si="140"/>
        <v>1.1286325037132009E-2</v>
      </c>
      <c r="G1844" s="1">
        <v>33.718316999999999</v>
      </c>
      <c r="H1844" s="1">
        <v>0</v>
      </c>
      <c r="I1844" s="2">
        <f t="shared" si="141"/>
        <v>0</v>
      </c>
      <c r="K1844" s="1">
        <v>33.841050000000003</v>
      </c>
      <c r="L1844" s="1">
        <v>0</v>
      </c>
      <c r="M1844" s="2">
        <f t="shared" si="142"/>
        <v>0</v>
      </c>
      <c r="O1844" s="1">
        <v>33.787483000000002</v>
      </c>
      <c r="P1844" s="1">
        <v>0</v>
      </c>
      <c r="Q1844" s="2">
        <f t="shared" si="143"/>
        <v>0</v>
      </c>
      <c r="S1844" s="1">
        <v>33.825949999999999</v>
      </c>
      <c r="T1844" s="1">
        <v>0</v>
      </c>
      <c r="U1844" s="2">
        <f t="shared" si="144"/>
        <v>0</v>
      </c>
    </row>
    <row r="1845" spans="3:21" x14ac:dyDescent="0.25">
      <c r="C1845" s="1">
        <v>33.486133000000002</v>
      </c>
      <c r="D1845" s="1">
        <v>50</v>
      </c>
      <c r="E1845" s="2">
        <f t="shared" si="140"/>
        <v>2.2572650074264018E-2</v>
      </c>
      <c r="G1845" s="1">
        <v>33.731566999999998</v>
      </c>
      <c r="H1845" s="1">
        <v>25</v>
      </c>
      <c r="I1845" s="2">
        <f t="shared" si="141"/>
        <v>1.6627978902420369E-2</v>
      </c>
      <c r="K1845" s="1">
        <v>33.854300000000002</v>
      </c>
      <c r="L1845" s="1">
        <v>0</v>
      </c>
      <c r="M1845" s="2">
        <f t="shared" si="142"/>
        <v>0</v>
      </c>
      <c r="O1845" s="1">
        <v>33.800733000000001</v>
      </c>
      <c r="P1845" s="1">
        <v>0</v>
      </c>
      <c r="Q1845" s="2">
        <f t="shared" si="143"/>
        <v>0</v>
      </c>
      <c r="S1845" s="1">
        <v>33.839216999999998</v>
      </c>
      <c r="T1845" s="1">
        <v>0</v>
      </c>
      <c r="U1845" s="2">
        <f t="shared" si="144"/>
        <v>0</v>
      </c>
    </row>
    <row r="1846" spans="3:21" x14ac:dyDescent="0.25">
      <c r="C1846" s="1">
        <v>33.499650000000003</v>
      </c>
      <c r="D1846" s="1">
        <v>50</v>
      </c>
      <c r="E1846" s="2">
        <f t="shared" si="140"/>
        <v>2.2572650074264018E-2</v>
      </c>
      <c r="G1846" s="1">
        <v>33.744833</v>
      </c>
      <c r="H1846" s="1">
        <v>0</v>
      </c>
      <c r="I1846" s="2">
        <f t="shared" si="141"/>
        <v>0</v>
      </c>
      <c r="K1846" s="1">
        <v>33.867567000000001</v>
      </c>
      <c r="L1846" s="1">
        <v>0</v>
      </c>
      <c r="M1846" s="2">
        <f t="shared" si="142"/>
        <v>0</v>
      </c>
      <c r="O1846" s="1">
        <v>33.814267000000001</v>
      </c>
      <c r="P1846" s="1">
        <v>0</v>
      </c>
      <c r="Q1846" s="2">
        <f t="shared" si="143"/>
        <v>0</v>
      </c>
      <c r="S1846" s="1">
        <v>33.852466999999997</v>
      </c>
      <c r="T1846" s="1">
        <v>0</v>
      </c>
      <c r="U1846" s="2">
        <f t="shared" si="144"/>
        <v>0</v>
      </c>
    </row>
    <row r="1847" spans="3:21" x14ac:dyDescent="0.25">
      <c r="C1847" s="1">
        <v>33.513182999999998</v>
      </c>
      <c r="D1847" s="1">
        <v>0</v>
      </c>
      <c r="E1847" s="2">
        <f t="shared" si="140"/>
        <v>0</v>
      </c>
      <c r="G1847" s="1">
        <v>33.758082999999999</v>
      </c>
      <c r="H1847" s="1">
        <v>0</v>
      </c>
      <c r="I1847" s="2">
        <f t="shared" si="141"/>
        <v>0</v>
      </c>
      <c r="K1847" s="1">
        <v>33.880817</v>
      </c>
      <c r="L1847" s="1">
        <v>0</v>
      </c>
      <c r="M1847" s="2">
        <f t="shared" si="142"/>
        <v>0</v>
      </c>
      <c r="O1847" s="1">
        <v>33.827517</v>
      </c>
      <c r="P1847" s="1">
        <v>0</v>
      </c>
      <c r="Q1847" s="2">
        <f t="shared" si="143"/>
        <v>0</v>
      </c>
      <c r="S1847" s="1">
        <v>33.865732999999999</v>
      </c>
      <c r="T1847" s="1">
        <v>0</v>
      </c>
      <c r="U1847" s="2">
        <f t="shared" si="144"/>
        <v>0</v>
      </c>
    </row>
    <row r="1848" spans="3:21" x14ac:dyDescent="0.25">
      <c r="C1848" s="1">
        <v>33.526432999999997</v>
      </c>
      <c r="D1848" s="1">
        <v>75</v>
      </c>
      <c r="E1848" s="2">
        <f t="shared" si="140"/>
        <v>3.3858975111396031E-2</v>
      </c>
      <c r="G1848" s="1">
        <v>33.771349999999998</v>
      </c>
      <c r="H1848" s="1">
        <v>25</v>
      </c>
      <c r="I1848" s="2">
        <f t="shared" si="141"/>
        <v>1.6627978902420369E-2</v>
      </c>
      <c r="K1848" s="1">
        <v>33.894083000000002</v>
      </c>
      <c r="L1848" s="1">
        <v>0</v>
      </c>
      <c r="M1848" s="2">
        <f t="shared" si="142"/>
        <v>0</v>
      </c>
      <c r="O1848" s="1">
        <v>33.840783000000002</v>
      </c>
      <c r="P1848" s="1">
        <v>0</v>
      </c>
      <c r="Q1848" s="2">
        <f t="shared" si="143"/>
        <v>0</v>
      </c>
      <c r="S1848" s="1">
        <v>33.878999999999998</v>
      </c>
      <c r="T1848" s="1">
        <v>0</v>
      </c>
      <c r="U1848" s="2">
        <f t="shared" si="144"/>
        <v>0</v>
      </c>
    </row>
    <row r="1849" spans="3:21" x14ac:dyDescent="0.25">
      <c r="C1849" s="1">
        <v>33.539700000000003</v>
      </c>
      <c r="D1849" s="1">
        <v>125</v>
      </c>
      <c r="E1849" s="2">
        <f t="shared" si="140"/>
        <v>5.6431625185660049E-2</v>
      </c>
      <c r="G1849" s="1">
        <v>33.784866999999998</v>
      </c>
      <c r="H1849" s="1">
        <v>25</v>
      </c>
      <c r="I1849" s="2">
        <f t="shared" si="141"/>
        <v>1.6627978902420369E-2</v>
      </c>
      <c r="K1849" s="1">
        <v>33.907350000000001</v>
      </c>
      <c r="L1849" s="1">
        <v>0</v>
      </c>
      <c r="M1849" s="2">
        <f t="shared" si="142"/>
        <v>0</v>
      </c>
      <c r="O1849" s="1">
        <v>33.854033000000001</v>
      </c>
      <c r="P1849" s="1">
        <v>0</v>
      </c>
      <c r="Q1849" s="2">
        <f t="shared" si="143"/>
        <v>0</v>
      </c>
      <c r="S1849" s="1">
        <v>33.892249999999997</v>
      </c>
      <c r="T1849" s="1">
        <v>0</v>
      </c>
      <c r="U1849" s="2">
        <f t="shared" si="144"/>
        <v>0</v>
      </c>
    </row>
    <row r="1850" spans="3:21" x14ac:dyDescent="0.25">
      <c r="C1850" s="1">
        <v>33.553216999999997</v>
      </c>
      <c r="D1850" s="1">
        <v>75</v>
      </c>
      <c r="E1850" s="2">
        <f t="shared" si="140"/>
        <v>3.3858975111396031E-2</v>
      </c>
      <c r="G1850" s="1">
        <v>33.798133</v>
      </c>
      <c r="H1850" s="1">
        <v>0</v>
      </c>
      <c r="I1850" s="2">
        <f t="shared" si="141"/>
        <v>0</v>
      </c>
      <c r="K1850" s="1">
        <v>33.9206</v>
      </c>
      <c r="L1850" s="1">
        <v>25</v>
      </c>
      <c r="M1850" s="2">
        <f t="shared" si="142"/>
        <v>9.2985196756676339E-2</v>
      </c>
      <c r="O1850" s="1">
        <v>33.8673</v>
      </c>
      <c r="P1850" s="1">
        <v>0</v>
      </c>
      <c r="Q1850" s="2">
        <f t="shared" si="143"/>
        <v>0</v>
      </c>
      <c r="S1850" s="1">
        <v>33.905517000000003</v>
      </c>
      <c r="T1850" s="1">
        <v>0</v>
      </c>
      <c r="U1850" s="2">
        <f t="shared" si="144"/>
        <v>0</v>
      </c>
    </row>
    <row r="1851" spans="3:21" x14ac:dyDescent="0.25">
      <c r="C1851" s="1">
        <v>33.566732999999999</v>
      </c>
      <c r="D1851" s="1">
        <v>50</v>
      </c>
      <c r="E1851" s="2">
        <f t="shared" si="140"/>
        <v>2.2572650074264018E-2</v>
      </c>
      <c r="G1851" s="1">
        <v>33.811382999999999</v>
      </c>
      <c r="H1851" s="1">
        <v>0</v>
      </c>
      <c r="I1851" s="2">
        <f t="shared" si="141"/>
        <v>0</v>
      </c>
      <c r="K1851" s="1">
        <v>33.934117000000001</v>
      </c>
      <c r="L1851" s="1">
        <v>0</v>
      </c>
      <c r="M1851" s="2">
        <f t="shared" si="142"/>
        <v>0</v>
      </c>
      <c r="O1851" s="1">
        <v>33.880566999999999</v>
      </c>
      <c r="P1851" s="1">
        <v>0</v>
      </c>
      <c r="Q1851" s="2">
        <f t="shared" si="143"/>
        <v>0</v>
      </c>
      <c r="S1851" s="1">
        <v>33.919032999999999</v>
      </c>
      <c r="T1851" s="1">
        <v>0</v>
      </c>
      <c r="U1851" s="2">
        <f t="shared" si="144"/>
        <v>0</v>
      </c>
    </row>
    <row r="1852" spans="3:21" x14ac:dyDescent="0.25">
      <c r="C1852" s="1">
        <v>33.58</v>
      </c>
      <c r="D1852" s="1">
        <v>50</v>
      </c>
      <c r="E1852" s="2">
        <f t="shared" si="140"/>
        <v>2.2572650074264018E-2</v>
      </c>
      <c r="G1852" s="1">
        <v>33.824649999999998</v>
      </c>
      <c r="H1852" s="1">
        <v>50</v>
      </c>
      <c r="I1852" s="2">
        <f t="shared" si="141"/>
        <v>3.3255957804840738E-2</v>
      </c>
      <c r="K1852" s="1">
        <v>33.947383000000002</v>
      </c>
      <c r="L1852" s="1">
        <v>25</v>
      </c>
      <c r="M1852" s="2">
        <f t="shared" si="142"/>
        <v>9.2985196756676339E-2</v>
      </c>
      <c r="O1852" s="1">
        <v>33.894083000000002</v>
      </c>
      <c r="P1852" s="1">
        <v>0</v>
      </c>
      <c r="Q1852" s="2">
        <f t="shared" si="143"/>
        <v>0</v>
      </c>
      <c r="S1852" s="1">
        <v>33.932299999999998</v>
      </c>
      <c r="T1852" s="1">
        <v>25</v>
      </c>
      <c r="U1852" s="2">
        <f t="shared" si="144"/>
        <v>8.01127988207396E-2</v>
      </c>
    </row>
    <row r="1853" spans="3:21" x14ac:dyDescent="0.25">
      <c r="C1853" s="1">
        <v>33.593516999999999</v>
      </c>
      <c r="D1853" s="1">
        <v>50</v>
      </c>
      <c r="E1853" s="2">
        <f t="shared" si="140"/>
        <v>2.2572650074264018E-2</v>
      </c>
      <c r="G1853" s="1">
        <v>33.837916999999997</v>
      </c>
      <c r="H1853" s="1">
        <v>0</v>
      </c>
      <c r="I1853" s="2">
        <f t="shared" si="141"/>
        <v>0</v>
      </c>
      <c r="K1853" s="1">
        <v>33.960650000000001</v>
      </c>
      <c r="L1853" s="1">
        <v>0</v>
      </c>
      <c r="M1853" s="2">
        <f t="shared" si="142"/>
        <v>0</v>
      </c>
      <c r="O1853" s="1">
        <v>33.907333000000001</v>
      </c>
      <c r="P1853" s="1">
        <v>0</v>
      </c>
      <c r="Q1853" s="2">
        <f t="shared" si="143"/>
        <v>0</v>
      </c>
      <c r="S1853" s="1">
        <v>33.945549999999997</v>
      </c>
      <c r="T1853" s="1">
        <v>0</v>
      </c>
      <c r="U1853" s="2">
        <f t="shared" si="144"/>
        <v>0</v>
      </c>
    </row>
    <row r="1854" spans="3:21" x14ac:dyDescent="0.25">
      <c r="C1854" s="1">
        <v>33.606783</v>
      </c>
      <c r="D1854" s="1">
        <v>150</v>
      </c>
      <c r="E1854" s="2">
        <f t="shared" si="140"/>
        <v>6.7717950222792062E-2</v>
      </c>
      <c r="G1854" s="1">
        <v>33.851166999999997</v>
      </c>
      <c r="H1854" s="1">
        <v>25</v>
      </c>
      <c r="I1854" s="2">
        <f t="shared" si="141"/>
        <v>1.6627978902420369E-2</v>
      </c>
      <c r="K1854" s="1">
        <v>33.9739</v>
      </c>
      <c r="L1854" s="1">
        <v>0</v>
      </c>
      <c r="M1854" s="2">
        <f t="shared" si="142"/>
        <v>0</v>
      </c>
      <c r="O1854" s="1">
        <v>33.9206</v>
      </c>
      <c r="P1854" s="1">
        <v>0</v>
      </c>
      <c r="Q1854" s="2">
        <f t="shared" si="143"/>
        <v>0</v>
      </c>
      <c r="S1854" s="1">
        <v>33.958817000000003</v>
      </c>
      <c r="T1854" s="1">
        <v>25</v>
      </c>
      <c r="U1854" s="2">
        <f t="shared" si="144"/>
        <v>8.01127988207396E-2</v>
      </c>
    </row>
    <row r="1855" spans="3:21" x14ac:dyDescent="0.25">
      <c r="C1855" s="1">
        <v>33.6203</v>
      </c>
      <c r="D1855" s="1">
        <v>25</v>
      </c>
      <c r="E1855" s="2">
        <f t="shared" si="140"/>
        <v>1.1286325037132009E-2</v>
      </c>
      <c r="G1855" s="1">
        <v>33.864432999999998</v>
      </c>
      <c r="H1855" s="1">
        <v>0</v>
      </c>
      <c r="I1855" s="2">
        <f t="shared" si="141"/>
        <v>0</v>
      </c>
      <c r="K1855" s="1">
        <v>33.987166999999999</v>
      </c>
      <c r="L1855" s="1">
        <v>0</v>
      </c>
      <c r="M1855" s="2">
        <f t="shared" si="142"/>
        <v>0</v>
      </c>
      <c r="O1855" s="1">
        <v>33.933866999999999</v>
      </c>
      <c r="P1855" s="1">
        <v>0</v>
      </c>
      <c r="Q1855" s="2">
        <f t="shared" si="143"/>
        <v>0</v>
      </c>
      <c r="S1855" s="1">
        <v>33.972067000000003</v>
      </c>
      <c r="T1855" s="1">
        <v>0</v>
      </c>
      <c r="U1855" s="2">
        <f t="shared" si="144"/>
        <v>0</v>
      </c>
    </row>
    <row r="1856" spans="3:21" x14ac:dyDescent="0.25">
      <c r="C1856" s="1">
        <v>33.63355</v>
      </c>
      <c r="D1856" s="1">
        <v>125</v>
      </c>
      <c r="E1856" s="2">
        <f t="shared" si="140"/>
        <v>5.6431625185660049E-2</v>
      </c>
      <c r="G1856" s="1">
        <v>33.877949999999998</v>
      </c>
      <c r="H1856" s="1">
        <v>25</v>
      </c>
      <c r="I1856" s="2">
        <f t="shared" si="141"/>
        <v>1.6627978902420369E-2</v>
      </c>
      <c r="K1856" s="1">
        <v>34.000433000000001</v>
      </c>
      <c r="L1856" s="1">
        <v>0</v>
      </c>
      <c r="M1856" s="2">
        <f t="shared" si="142"/>
        <v>0</v>
      </c>
      <c r="O1856" s="1">
        <v>33.947116999999999</v>
      </c>
      <c r="P1856" s="1">
        <v>0</v>
      </c>
      <c r="Q1856" s="2">
        <f t="shared" si="143"/>
        <v>0</v>
      </c>
      <c r="S1856" s="1">
        <v>33.985332999999997</v>
      </c>
      <c r="T1856" s="1">
        <v>0</v>
      </c>
      <c r="U1856" s="2">
        <f t="shared" si="144"/>
        <v>0</v>
      </c>
    </row>
    <row r="1857" spans="3:21" x14ac:dyDescent="0.25">
      <c r="C1857" s="1">
        <v>33.646816999999999</v>
      </c>
      <c r="D1857" s="1">
        <v>100</v>
      </c>
      <c r="E1857" s="2">
        <f t="shared" si="140"/>
        <v>4.5145300148528036E-2</v>
      </c>
      <c r="G1857" s="1">
        <v>33.891216999999997</v>
      </c>
      <c r="H1857" s="1">
        <v>0</v>
      </c>
      <c r="I1857" s="2">
        <f t="shared" si="141"/>
        <v>0</v>
      </c>
      <c r="K1857" s="1">
        <v>34.013683</v>
      </c>
      <c r="L1857" s="1">
        <v>0</v>
      </c>
      <c r="M1857" s="2">
        <f t="shared" si="142"/>
        <v>0</v>
      </c>
      <c r="O1857" s="1">
        <v>33.960383</v>
      </c>
      <c r="P1857" s="1">
        <v>0</v>
      </c>
      <c r="Q1857" s="2">
        <f t="shared" si="143"/>
        <v>0</v>
      </c>
      <c r="S1857" s="1">
        <v>33.998600000000003</v>
      </c>
      <c r="T1857" s="1">
        <v>0</v>
      </c>
      <c r="U1857" s="2">
        <f t="shared" si="144"/>
        <v>0</v>
      </c>
    </row>
    <row r="1858" spans="3:21" x14ac:dyDescent="0.25">
      <c r="C1858" s="1">
        <v>33.660333000000001</v>
      </c>
      <c r="D1858" s="1">
        <v>125</v>
      </c>
      <c r="E1858" s="2">
        <f t="shared" si="140"/>
        <v>5.6431625185660049E-2</v>
      </c>
      <c r="G1858" s="1">
        <v>33.904466999999997</v>
      </c>
      <c r="H1858" s="1">
        <v>0</v>
      </c>
      <c r="I1858" s="2">
        <f t="shared" si="141"/>
        <v>0</v>
      </c>
      <c r="K1858" s="1">
        <v>34.027200000000001</v>
      </c>
      <c r="L1858" s="1">
        <v>0</v>
      </c>
      <c r="M1858" s="2">
        <f t="shared" si="142"/>
        <v>0</v>
      </c>
      <c r="O1858" s="1">
        <v>33.973633</v>
      </c>
      <c r="P1858" s="1">
        <v>0</v>
      </c>
      <c r="Q1858" s="2">
        <f t="shared" si="143"/>
        <v>0</v>
      </c>
      <c r="S1858" s="1">
        <v>34.012117000000003</v>
      </c>
      <c r="T1858" s="1">
        <v>25</v>
      </c>
      <c r="U1858" s="2">
        <f t="shared" si="144"/>
        <v>8.01127988207396E-2</v>
      </c>
    </row>
    <row r="1859" spans="3:21" x14ac:dyDescent="0.25">
      <c r="C1859" s="1">
        <v>33.673850000000002</v>
      </c>
      <c r="D1859" s="1">
        <v>25</v>
      </c>
      <c r="E1859" s="2">
        <f t="shared" si="140"/>
        <v>1.1286325037132009E-2</v>
      </c>
      <c r="G1859" s="1">
        <v>33.917732999999998</v>
      </c>
      <c r="H1859" s="1">
        <v>25</v>
      </c>
      <c r="I1859" s="2">
        <f t="shared" si="141"/>
        <v>1.6627978902420369E-2</v>
      </c>
      <c r="K1859" s="1">
        <v>34.040467</v>
      </c>
      <c r="L1859" s="1">
        <v>0</v>
      </c>
      <c r="M1859" s="2">
        <f t="shared" si="142"/>
        <v>0</v>
      </c>
      <c r="O1859" s="1">
        <v>33.987166999999999</v>
      </c>
      <c r="P1859" s="1">
        <v>25</v>
      </c>
      <c r="Q1859" s="2">
        <f t="shared" si="143"/>
        <v>0.11228385358185493</v>
      </c>
      <c r="S1859" s="1">
        <v>34.025367000000003</v>
      </c>
      <c r="T1859" s="1">
        <v>0</v>
      </c>
      <c r="U1859" s="2">
        <f t="shared" si="144"/>
        <v>0</v>
      </c>
    </row>
    <row r="1860" spans="3:21" x14ac:dyDescent="0.25">
      <c r="C1860" s="1">
        <v>33.687117000000001</v>
      </c>
      <c r="D1860" s="1">
        <v>125</v>
      </c>
      <c r="E1860" s="2">
        <f t="shared" si="140"/>
        <v>5.6431625185660049E-2</v>
      </c>
      <c r="G1860" s="1">
        <v>33.930999999999997</v>
      </c>
      <c r="H1860" s="1">
        <v>0</v>
      </c>
      <c r="I1860" s="2">
        <f t="shared" si="141"/>
        <v>0</v>
      </c>
      <c r="K1860" s="1">
        <v>34.053733000000001</v>
      </c>
      <c r="L1860" s="1">
        <v>0</v>
      </c>
      <c r="M1860" s="2">
        <f t="shared" si="142"/>
        <v>0</v>
      </c>
      <c r="O1860" s="1">
        <v>34.000416999999999</v>
      </c>
      <c r="P1860" s="1">
        <v>0</v>
      </c>
      <c r="Q1860" s="2">
        <f t="shared" si="143"/>
        <v>0</v>
      </c>
      <c r="S1860" s="1">
        <v>34.038632999999997</v>
      </c>
      <c r="T1860" s="1">
        <v>0</v>
      </c>
      <c r="U1860" s="2">
        <f t="shared" si="144"/>
        <v>0</v>
      </c>
    </row>
    <row r="1861" spans="3:21" x14ac:dyDescent="0.25">
      <c r="C1861" s="1">
        <v>33.700633000000003</v>
      </c>
      <c r="D1861" s="1">
        <v>50</v>
      </c>
      <c r="E1861" s="2">
        <f t="shared" si="140"/>
        <v>2.2572650074264018E-2</v>
      </c>
      <c r="G1861" s="1">
        <v>33.944249999999997</v>
      </c>
      <c r="H1861" s="1">
        <v>25</v>
      </c>
      <c r="I1861" s="2">
        <f t="shared" si="141"/>
        <v>1.6627978902420369E-2</v>
      </c>
      <c r="K1861" s="1">
        <v>34.066983</v>
      </c>
      <c r="L1861" s="1">
        <v>0</v>
      </c>
      <c r="M1861" s="2">
        <f t="shared" si="142"/>
        <v>0</v>
      </c>
      <c r="O1861" s="1">
        <v>34.013683</v>
      </c>
      <c r="P1861" s="1">
        <v>0</v>
      </c>
      <c r="Q1861" s="2">
        <f t="shared" si="143"/>
        <v>0</v>
      </c>
      <c r="S1861" s="1">
        <v>34.051900000000003</v>
      </c>
      <c r="T1861" s="1">
        <v>0</v>
      </c>
      <c r="U1861" s="2">
        <f t="shared" si="144"/>
        <v>0</v>
      </c>
    </row>
    <row r="1862" spans="3:21" x14ac:dyDescent="0.25">
      <c r="C1862" s="1">
        <v>33.713900000000002</v>
      </c>
      <c r="D1862" s="1">
        <v>75</v>
      </c>
      <c r="E1862" s="2">
        <f t="shared" si="140"/>
        <v>3.3858975111396031E-2</v>
      </c>
      <c r="G1862" s="1">
        <v>33.957517000000003</v>
      </c>
      <c r="H1862" s="1">
        <v>0</v>
      </c>
      <c r="I1862" s="2">
        <f t="shared" si="141"/>
        <v>0</v>
      </c>
      <c r="K1862" s="1">
        <v>34.080249999999999</v>
      </c>
      <c r="L1862" s="1">
        <v>0</v>
      </c>
      <c r="M1862" s="2">
        <f t="shared" si="142"/>
        <v>0</v>
      </c>
      <c r="O1862" s="1">
        <v>34.026933</v>
      </c>
      <c r="P1862" s="1">
        <v>25</v>
      </c>
      <c r="Q1862" s="2">
        <f t="shared" si="143"/>
        <v>0.11228385358185493</v>
      </c>
      <c r="S1862" s="1">
        <v>34.065150000000003</v>
      </c>
      <c r="T1862" s="1">
        <v>0</v>
      </c>
      <c r="U1862" s="2">
        <f t="shared" si="144"/>
        <v>0</v>
      </c>
    </row>
    <row r="1863" spans="3:21" x14ac:dyDescent="0.25">
      <c r="C1863" s="1">
        <v>33.727417000000003</v>
      </c>
      <c r="D1863" s="1">
        <v>75</v>
      </c>
      <c r="E1863" s="2">
        <f t="shared" si="140"/>
        <v>3.3858975111396031E-2</v>
      </c>
      <c r="G1863" s="1">
        <v>33.970767000000002</v>
      </c>
      <c r="H1863" s="1">
        <v>25</v>
      </c>
      <c r="I1863" s="2">
        <f t="shared" si="141"/>
        <v>1.6627978902420369E-2</v>
      </c>
      <c r="K1863" s="1">
        <v>34.093499999999999</v>
      </c>
      <c r="L1863" s="1">
        <v>0</v>
      </c>
      <c r="M1863" s="2">
        <f t="shared" si="142"/>
        <v>0</v>
      </c>
      <c r="O1863" s="1">
        <v>34.040199999999999</v>
      </c>
      <c r="P1863" s="1">
        <v>25</v>
      </c>
      <c r="Q1863" s="2">
        <f t="shared" si="143"/>
        <v>0.11228385358185493</v>
      </c>
      <c r="S1863" s="1">
        <v>34.078417000000002</v>
      </c>
      <c r="T1863" s="1">
        <v>0</v>
      </c>
      <c r="U1863" s="2">
        <f t="shared" si="144"/>
        <v>0</v>
      </c>
    </row>
    <row r="1864" spans="3:21" x14ac:dyDescent="0.25">
      <c r="C1864" s="1">
        <v>33.740682999999997</v>
      </c>
      <c r="D1864" s="1">
        <v>75</v>
      </c>
      <c r="E1864" s="2">
        <f t="shared" si="140"/>
        <v>3.3858975111396031E-2</v>
      </c>
      <c r="G1864" s="1">
        <v>33.984299999999998</v>
      </c>
      <c r="H1864" s="1">
        <v>0</v>
      </c>
      <c r="I1864" s="2">
        <f t="shared" si="141"/>
        <v>0</v>
      </c>
      <c r="K1864" s="1">
        <v>34.106766999999998</v>
      </c>
      <c r="L1864" s="1">
        <v>25</v>
      </c>
      <c r="M1864" s="2">
        <f t="shared" si="142"/>
        <v>9.2985196756676339E-2</v>
      </c>
      <c r="O1864" s="1">
        <v>34.053466999999998</v>
      </c>
      <c r="P1864" s="1">
        <v>25</v>
      </c>
      <c r="Q1864" s="2">
        <f t="shared" si="143"/>
        <v>0.11228385358185493</v>
      </c>
      <c r="S1864" s="1">
        <v>34.091667000000001</v>
      </c>
      <c r="T1864" s="1">
        <v>0</v>
      </c>
      <c r="U1864" s="2">
        <f t="shared" si="144"/>
        <v>0</v>
      </c>
    </row>
    <row r="1865" spans="3:21" x14ac:dyDescent="0.25">
      <c r="C1865" s="1">
        <v>33.754199999999997</v>
      </c>
      <c r="D1865" s="1">
        <v>0</v>
      </c>
      <c r="E1865" s="2">
        <f t="shared" si="140"/>
        <v>0</v>
      </c>
      <c r="G1865" s="1">
        <v>33.997549999999997</v>
      </c>
      <c r="H1865" s="1">
        <v>25</v>
      </c>
      <c r="I1865" s="2">
        <f t="shared" si="141"/>
        <v>1.6627978902420369E-2</v>
      </c>
      <c r="K1865" s="1">
        <v>34.120283000000001</v>
      </c>
      <c r="L1865" s="1">
        <v>25</v>
      </c>
      <c r="M1865" s="2">
        <f t="shared" si="142"/>
        <v>9.2985196756676339E-2</v>
      </c>
      <c r="O1865" s="1">
        <v>34.066716999999997</v>
      </c>
      <c r="P1865" s="1">
        <v>0</v>
      </c>
      <c r="Q1865" s="2">
        <f t="shared" si="143"/>
        <v>0</v>
      </c>
      <c r="S1865" s="1">
        <v>34.105200000000004</v>
      </c>
      <c r="T1865" s="1">
        <v>0</v>
      </c>
      <c r="U1865" s="2">
        <f t="shared" si="144"/>
        <v>0</v>
      </c>
    </row>
    <row r="1866" spans="3:21" x14ac:dyDescent="0.25">
      <c r="C1866" s="1">
        <v>33.767716999999998</v>
      </c>
      <c r="D1866" s="1">
        <v>75</v>
      </c>
      <c r="E1866" s="2">
        <f t="shared" ref="E1866:E1929" si="145">100*D1866/MAX(D$9:D$2806)</f>
        <v>3.3858975111396031E-2</v>
      </c>
      <c r="G1866" s="1">
        <v>34.010817000000003</v>
      </c>
      <c r="H1866" s="1">
        <v>0</v>
      </c>
      <c r="I1866" s="2">
        <f t="shared" ref="I1866:I1929" si="146">100*H1866/MAX(H$9:H$2785)</f>
        <v>0</v>
      </c>
      <c r="K1866" s="1">
        <v>34.13355</v>
      </c>
      <c r="L1866" s="1">
        <v>0</v>
      </c>
      <c r="M1866" s="2">
        <f t="shared" ref="M1866:M1929" si="147">100*L1866/MAX(L$9:L$2781)</f>
        <v>0</v>
      </c>
      <c r="O1866" s="1">
        <v>34.079982999999999</v>
      </c>
      <c r="P1866" s="1">
        <v>0</v>
      </c>
      <c r="Q1866" s="2">
        <f t="shared" ref="Q1866:Q1929" si="148">100*P1866/MAX(P$9:P$2794)</f>
        <v>0</v>
      </c>
      <c r="S1866" s="1">
        <v>34.118450000000003</v>
      </c>
      <c r="T1866" s="1">
        <v>0</v>
      </c>
      <c r="U1866" s="2">
        <f t="shared" ref="U1866:U1929" si="149">100*T1866/MAX(T$9:T$2783)</f>
        <v>0</v>
      </c>
    </row>
    <row r="1867" spans="3:21" x14ac:dyDescent="0.25">
      <c r="C1867" s="1">
        <v>33.780982999999999</v>
      </c>
      <c r="D1867" s="1">
        <v>50</v>
      </c>
      <c r="E1867" s="2">
        <f t="shared" si="145"/>
        <v>2.2572650074264018E-2</v>
      </c>
      <c r="G1867" s="1">
        <v>34.024067000000002</v>
      </c>
      <c r="H1867" s="1">
        <v>25</v>
      </c>
      <c r="I1867" s="2">
        <f t="shared" si="146"/>
        <v>1.6627978902420369E-2</v>
      </c>
      <c r="K1867" s="1">
        <v>34.146799999999999</v>
      </c>
      <c r="L1867" s="1">
        <v>0</v>
      </c>
      <c r="M1867" s="2">
        <f t="shared" si="147"/>
        <v>0</v>
      </c>
      <c r="O1867" s="1">
        <v>34.093499999999999</v>
      </c>
      <c r="P1867" s="1">
        <v>50</v>
      </c>
      <c r="Q1867" s="2">
        <f t="shared" si="148"/>
        <v>0.22456770716370986</v>
      </c>
      <c r="S1867" s="1">
        <v>34.131717000000002</v>
      </c>
      <c r="T1867" s="1">
        <v>0</v>
      </c>
      <c r="U1867" s="2">
        <f t="shared" si="149"/>
        <v>0</v>
      </c>
    </row>
    <row r="1868" spans="3:21" x14ac:dyDescent="0.25">
      <c r="C1868" s="1">
        <v>33.794499999999999</v>
      </c>
      <c r="D1868" s="1">
        <v>50</v>
      </c>
      <c r="E1868" s="2">
        <f t="shared" si="145"/>
        <v>2.2572650074264018E-2</v>
      </c>
      <c r="G1868" s="1">
        <v>34.037332999999997</v>
      </c>
      <c r="H1868" s="1">
        <v>0</v>
      </c>
      <c r="I1868" s="2">
        <f t="shared" si="146"/>
        <v>0</v>
      </c>
      <c r="K1868" s="1">
        <v>34.160066999999998</v>
      </c>
      <c r="L1868" s="1">
        <v>0</v>
      </c>
      <c r="M1868" s="2">
        <f t="shared" si="147"/>
        <v>0</v>
      </c>
      <c r="O1868" s="1">
        <v>34.106766999999998</v>
      </c>
      <c r="P1868" s="1">
        <v>25</v>
      </c>
      <c r="Q1868" s="2">
        <f t="shared" si="148"/>
        <v>0.11228385358185493</v>
      </c>
      <c r="S1868" s="1">
        <v>34.144967000000001</v>
      </c>
      <c r="T1868" s="1">
        <v>0</v>
      </c>
      <c r="U1868" s="2">
        <f t="shared" si="149"/>
        <v>0</v>
      </c>
    </row>
    <row r="1869" spans="3:21" x14ac:dyDescent="0.25">
      <c r="C1869" s="1">
        <v>33.807766999999998</v>
      </c>
      <c r="D1869" s="1">
        <v>25</v>
      </c>
      <c r="E1869" s="2">
        <f t="shared" si="145"/>
        <v>1.1286325037132009E-2</v>
      </c>
      <c r="G1869" s="1">
        <v>34.050600000000003</v>
      </c>
      <c r="H1869" s="1">
        <v>0</v>
      </c>
      <c r="I1869" s="2">
        <f t="shared" si="146"/>
        <v>0</v>
      </c>
      <c r="K1869" s="1">
        <v>34.173333</v>
      </c>
      <c r="L1869" s="1">
        <v>0</v>
      </c>
      <c r="M1869" s="2">
        <f t="shared" si="147"/>
        <v>0</v>
      </c>
      <c r="O1869" s="1">
        <v>34.120016999999997</v>
      </c>
      <c r="P1869" s="1">
        <v>0</v>
      </c>
      <c r="Q1869" s="2">
        <f t="shared" si="148"/>
        <v>0</v>
      </c>
      <c r="S1869" s="1">
        <v>34.158233000000003</v>
      </c>
      <c r="T1869" s="1">
        <v>0</v>
      </c>
      <c r="U1869" s="2">
        <f t="shared" si="149"/>
        <v>0</v>
      </c>
    </row>
    <row r="1870" spans="3:21" x14ac:dyDescent="0.25">
      <c r="C1870" s="1">
        <v>33.821016999999998</v>
      </c>
      <c r="D1870" s="1">
        <v>75</v>
      </c>
      <c r="E1870" s="2">
        <f t="shared" si="145"/>
        <v>3.3858975111396031E-2</v>
      </c>
      <c r="G1870" s="1">
        <v>34.064117000000003</v>
      </c>
      <c r="H1870" s="1">
        <v>0</v>
      </c>
      <c r="I1870" s="2">
        <f t="shared" si="146"/>
        <v>0</v>
      </c>
      <c r="K1870" s="1">
        <v>34.186582999999999</v>
      </c>
      <c r="L1870" s="1">
        <v>0</v>
      </c>
      <c r="M1870" s="2">
        <f t="shared" si="147"/>
        <v>0</v>
      </c>
      <c r="O1870" s="1">
        <v>34.133282999999999</v>
      </c>
      <c r="P1870" s="1">
        <v>0</v>
      </c>
      <c r="Q1870" s="2">
        <f t="shared" si="148"/>
        <v>0</v>
      </c>
      <c r="S1870" s="1">
        <v>34.171500000000002</v>
      </c>
      <c r="T1870" s="1">
        <v>0</v>
      </c>
      <c r="U1870" s="2">
        <f t="shared" si="149"/>
        <v>0</v>
      </c>
    </row>
    <row r="1871" spans="3:21" x14ac:dyDescent="0.25">
      <c r="C1871" s="1">
        <v>33.834533</v>
      </c>
      <c r="D1871" s="1">
        <v>25</v>
      </c>
      <c r="E1871" s="2">
        <f t="shared" si="145"/>
        <v>1.1286325037132009E-2</v>
      </c>
      <c r="G1871" s="1">
        <v>34.077367000000002</v>
      </c>
      <c r="H1871" s="1">
        <v>0</v>
      </c>
      <c r="I1871" s="2">
        <f t="shared" si="146"/>
        <v>0</v>
      </c>
      <c r="K1871" s="1">
        <v>34.199849999999998</v>
      </c>
      <c r="L1871" s="1">
        <v>0</v>
      </c>
      <c r="M1871" s="2">
        <f t="shared" si="147"/>
        <v>0</v>
      </c>
      <c r="O1871" s="1">
        <v>34.146549999999998</v>
      </c>
      <c r="P1871" s="1">
        <v>0</v>
      </c>
      <c r="Q1871" s="2">
        <f t="shared" si="148"/>
        <v>0</v>
      </c>
      <c r="S1871" s="1">
        <v>34.184750000000001</v>
      </c>
      <c r="T1871" s="1">
        <v>0</v>
      </c>
      <c r="U1871" s="2">
        <f t="shared" si="149"/>
        <v>0</v>
      </c>
    </row>
    <row r="1872" spans="3:21" x14ac:dyDescent="0.25">
      <c r="C1872" s="1">
        <v>33.848067</v>
      </c>
      <c r="D1872" s="1">
        <v>50</v>
      </c>
      <c r="E1872" s="2">
        <f t="shared" si="145"/>
        <v>2.2572650074264018E-2</v>
      </c>
      <c r="G1872" s="1">
        <v>34.090632999999997</v>
      </c>
      <c r="H1872" s="1">
        <v>25</v>
      </c>
      <c r="I1872" s="2">
        <f t="shared" si="146"/>
        <v>1.6627978902420369E-2</v>
      </c>
      <c r="K1872" s="1">
        <v>34.213366999999998</v>
      </c>
      <c r="L1872" s="1">
        <v>0</v>
      </c>
      <c r="M1872" s="2">
        <f t="shared" si="147"/>
        <v>0</v>
      </c>
      <c r="O1872" s="1">
        <v>34.159799999999997</v>
      </c>
      <c r="P1872" s="1">
        <v>0</v>
      </c>
      <c r="Q1872" s="2">
        <f t="shared" si="148"/>
        <v>0</v>
      </c>
      <c r="S1872" s="1">
        <v>34.198283000000004</v>
      </c>
      <c r="T1872" s="1">
        <v>25</v>
      </c>
      <c r="U1872" s="2">
        <f t="shared" si="149"/>
        <v>8.01127988207396E-2</v>
      </c>
    </row>
    <row r="1873" spans="3:21" x14ac:dyDescent="0.25">
      <c r="C1873" s="1">
        <v>33.861317</v>
      </c>
      <c r="D1873" s="1">
        <v>125</v>
      </c>
      <c r="E1873" s="2">
        <f t="shared" si="145"/>
        <v>5.6431625185660049E-2</v>
      </c>
      <c r="G1873" s="1">
        <v>34.103900000000003</v>
      </c>
      <c r="H1873" s="1">
        <v>0</v>
      </c>
      <c r="I1873" s="2">
        <f t="shared" si="146"/>
        <v>0</v>
      </c>
      <c r="K1873" s="1">
        <v>34.226633</v>
      </c>
      <c r="L1873" s="1">
        <v>0</v>
      </c>
      <c r="M1873" s="2">
        <f t="shared" si="147"/>
        <v>0</v>
      </c>
      <c r="O1873" s="1">
        <v>34.173067000000003</v>
      </c>
      <c r="P1873" s="1">
        <v>0</v>
      </c>
      <c r="Q1873" s="2">
        <f t="shared" si="148"/>
        <v>0</v>
      </c>
      <c r="S1873" s="1">
        <v>34.211533000000003</v>
      </c>
      <c r="T1873" s="1">
        <v>0</v>
      </c>
      <c r="U1873" s="2">
        <f t="shared" si="149"/>
        <v>0</v>
      </c>
    </row>
    <row r="1874" spans="3:21" x14ac:dyDescent="0.25">
      <c r="C1874" s="1">
        <v>33.874833000000002</v>
      </c>
      <c r="D1874" s="1">
        <v>125</v>
      </c>
      <c r="E1874" s="2">
        <f t="shared" si="145"/>
        <v>5.6431625185660049E-2</v>
      </c>
      <c r="G1874" s="1">
        <v>34.117417000000003</v>
      </c>
      <c r="H1874" s="1">
        <v>0</v>
      </c>
      <c r="I1874" s="2">
        <f t="shared" si="146"/>
        <v>0</v>
      </c>
      <c r="K1874" s="1">
        <v>34.239882999999999</v>
      </c>
      <c r="L1874" s="1">
        <v>0</v>
      </c>
      <c r="M1874" s="2">
        <f t="shared" si="147"/>
        <v>0</v>
      </c>
      <c r="O1874" s="1">
        <v>34.186582999999999</v>
      </c>
      <c r="P1874" s="1">
        <v>0</v>
      </c>
      <c r="Q1874" s="2">
        <f t="shared" si="148"/>
        <v>0</v>
      </c>
      <c r="S1874" s="1">
        <v>34.224800000000002</v>
      </c>
      <c r="T1874" s="1">
        <v>0</v>
      </c>
      <c r="U1874" s="2">
        <f t="shared" si="149"/>
        <v>0</v>
      </c>
    </row>
    <row r="1875" spans="3:21" x14ac:dyDescent="0.25">
      <c r="C1875" s="1">
        <v>33.888100000000001</v>
      </c>
      <c r="D1875" s="1">
        <v>50</v>
      </c>
      <c r="E1875" s="2">
        <f t="shared" si="145"/>
        <v>2.2572650074264018E-2</v>
      </c>
      <c r="G1875" s="1">
        <v>34.130667000000003</v>
      </c>
      <c r="H1875" s="1">
        <v>0</v>
      </c>
      <c r="I1875" s="2">
        <f t="shared" si="146"/>
        <v>0</v>
      </c>
      <c r="K1875" s="1">
        <v>34.253149999999998</v>
      </c>
      <c r="L1875" s="1">
        <v>0</v>
      </c>
      <c r="M1875" s="2">
        <f t="shared" si="147"/>
        <v>0</v>
      </c>
      <c r="O1875" s="1">
        <v>34.199849999999998</v>
      </c>
      <c r="P1875" s="1">
        <v>0</v>
      </c>
      <c r="Q1875" s="2">
        <f t="shared" si="148"/>
        <v>0</v>
      </c>
      <c r="S1875" s="1">
        <v>34.238050000000001</v>
      </c>
      <c r="T1875" s="1">
        <v>0</v>
      </c>
      <c r="U1875" s="2">
        <f t="shared" si="149"/>
        <v>0</v>
      </c>
    </row>
    <row r="1876" spans="3:21" x14ac:dyDescent="0.25">
      <c r="C1876" s="1">
        <v>33.901367</v>
      </c>
      <c r="D1876" s="1">
        <v>100</v>
      </c>
      <c r="E1876" s="2">
        <f t="shared" si="145"/>
        <v>4.5145300148528036E-2</v>
      </c>
      <c r="G1876" s="1">
        <v>34.143932999999997</v>
      </c>
      <c r="H1876" s="1">
        <v>0</v>
      </c>
      <c r="I1876" s="2">
        <f t="shared" si="146"/>
        <v>0</v>
      </c>
      <c r="K1876" s="1">
        <v>34.266399999999997</v>
      </c>
      <c r="L1876" s="1">
        <v>25</v>
      </c>
      <c r="M1876" s="2">
        <f t="shared" si="147"/>
        <v>9.2985196756676339E-2</v>
      </c>
      <c r="O1876" s="1">
        <v>34.213099999999997</v>
      </c>
      <c r="P1876" s="1">
        <v>25</v>
      </c>
      <c r="Q1876" s="2">
        <f t="shared" si="148"/>
        <v>0.11228385358185493</v>
      </c>
      <c r="S1876" s="1">
        <v>34.251317</v>
      </c>
      <c r="T1876" s="1">
        <v>0</v>
      </c>
      <c r="U1876" s="2">
        <f t="shared" si="149"/>
        <v>0</v>
      </c>
    </row>
    <row r="1877" spans="3:21" x14ac:dyDescent="0.25">
      <c r="C1877" s="1">
        <v>33.914883000000003</v>
      </c>
      <c r="D1877" s="1">
        <v>125</v>
      </c>
      <c r="E1877" s="2">
        <f t="shared" si="145"/>
        <v>5.6431625185660049E-2</v>
      </c>
      <c r="G1877" s="1">
        <v>34.157200000000003</v>
      </c>
      <c r="H1877" s="1">
        <v>0</v>
      </c>
      <c r="I1877" s="2">
        <f t="shared" si="146"/>
        <v>0</v>
      </c>
      <c r="K1877" s="1">
        <v>34.279667000000003</v>
      </c>
      <c r="L1877" s="1">
        <v>0</v>
      </c>
      <c r="M1877" s="2">
        <f t="shared" si="147"/>
        <v>0</v>
      </c>
      <c r="O1877" s="1">
        <v>34.226367000000003</v>
      </c>
      <c r="P1877" s="1">
        <v>0</v>
      </c>
      <c r="Q1877" s="2">
        <f t="shared" si="148"/>
        <v>0</v>
      </c>
      <c r="S1877" s="1">
        <v>34.264583000000002</v>
      </c>
      <c r="T1877" s="1">
        <v>25</v>
      </c>
      <c r="U1877" s="2">
        <f t="shared" si="149"/>
        <v>8.01127988207396E-2</v>
      </c>
    </row>
    <row r="1878" spans="3:21" x14ac:dyDescent="0.25">
      <c r="C1878" s="1">
        <v>33.928133000000003</v>
      </c>
      <c r="D1878" s="1">
        <v>100</v>
      </c>
      <c r="E1878" s="2">
        <f t="shared" si="145"/>
        <v>4.5145300148528036E-2</v>
      </c>
      <c r="G1878" s="1">
        <v>34.170450000000002</v>
      </c>
      <c r="H1878" s="1">
        <v>0</v>
      </c>
      <c r="I1878" s="2">
        <f t="shared" si="146"/>
        <v>0</v>
      </c>
      <c r="K1878" s="1">
        <v>34.292932999999998</v>
      </c>
      <c r="L1878" s="1">
        <v>0</v>
      </c>
      <c r="M1878" s="2">
        <f t="shared" si="147"/>
        <v>0</v>
      </c>
      <c r="O1878" s="1">
        <v>34.239617000000003</v>
      </c>
      <c r="P1878" s="1">
        <v>0</v>
      </c>
      <c r="Q1878" s="2">
        <f t="shared" si="148"/>
        <v>0</v>
      </c>
      <c r="S1878" s="1">
        <v>34.277833000000001</v>
      </c>
      <c r="T1878" s="1">
        <v>0</v>
      </c>
      <c r="U1878" s="2">
        <f t="shared" si="149"/>
        <v>0</v>
      </c>
    </row>
    <row r="1879" spans="3:21" x14ac:dyDescent="0.25">
      <c r="C1879" s="1">
        <v>33.941667000000002</v>
      </c>
      <c r="D1879" s="1">
        <v>50</v>
      </c>
      <c r="E1879" s="2">
        <f t="shared" si="145"/>
        <v>2.2572650074264018E-2</v>
      </c>
      <c r="G1879" s="1">
        <v>34.183717000000001</v>
      </c>
      <c r="H1879" s="1">
        <v>0</v>
      </c>
      <c r="I1879" s="2">
        <f t="shared" si="146"/>
        <v>0</v>
      </c>
      <c r="K1879" s="1">
        <v>34.306449999999998</v>
      </c>
      <c r="L1879" s="1">
        <v>0</v>
      </c>
      <c r="M1879" s="2">
        <f t="shared" si="147"/>
        <v>0</v>
      </c>
      <c r="O1879" s="1">
        <v>34.252882999999997</v>
      </c>
      <c r="P1879" s="1">
        <v>0</v>
      </c>
      <c r="Q1879" s="2">
        <f t="shared" si="148"/>
        <v>0</v>
      </c>
      <c r="S1879" s="1">
        <v>34.291350000000001</v>
      </c>
      <c r="T1879" s="1">
        <v>25</v>
      </c>
      <c r="U1879" s="2">
        <f t="shared" si="149"/>
        <v>8.01127988207396E-2</v>
      </c>
    </row>
    <row r="1880" spans="3:21" x14ac:dyDescent="0.25">
      <c r="C1880" s="1">
        <v>33.954917000000002</v>
      </c>
      <c r="D1880" s="1">
        <v>0</v>
      </c>
      <c r="E1880" s="2">
        <f t="shared" si="145"/>
        <v>0</v>
      </c>
      <c r="G1880" s="1">
        <v>34.196967000000001</v>
      </c>
      <c r="H1880" s="1">
        <v>25</v>
      </c>
      <c r="I1880" s="2">
        <f t="shared" si="146"/>
        <v>1.6627978902420369E-2</v>
      </c>
      <c r="K1880" s="1">
        <v>34.319699999999997</v>
      </c>
      <c r="L1880" s="1">
        <v>0</v>
      </c>
      <c r="M1880" s="2">
        <f t="shared" si="147"/>
        <v>0</v>
      </c>
      <c r="O1880" s="1">
        <v>34.266150000000003</v>
      </c>
      <c r="P1880" s="1">
        <v>0</v>
      </c>
      <c r="Q1880" s="2">
        <f t="shared" si="148"/>
        <v>0</v>
      </c>
      <c r="S1880" s="1">
        <v>34.304617</v>
      </c>
      <c r="T1880" s="1">
        <v>0</v>
      </c>
      <c r="U1880" s="2">
        <f t="shared" si="149"/>
        <v>0</v>
      </c>
    </row>
    <row r="1881" spans="3:21" x14ac:dyDescent="0.25">
      <c r="C1881" s="1">
        <v>33.968183000000003</v>
      </c>
      <c r="D1881" s="1">
        <v>50</v>
      </c>
      <c r="E1881" s="2">
        <f t="shared" si="145"/>
        <v>2.2572650074264018E-2</v>
      </c>
      <c r="G1881" s="1">
        <v>34.210500000000003</v>
      </c>
      <c r="H1881" s="1">
        <v>25</v>
      </c>
      <c r="I1881" s="2">
        <f t="shared" si="146"/>
        <v>1.6627978902420369E-2</v>
      </c>
      <c r="K1881" s="1">
        <v>34.332966999999996</v>
      </c>
      <c r="L1881" s="1">
        <v>0</v>
      </c>
      <c r="M1881" s="2">
        <f t="shared" si="147"/>
        <v>0</v>
      </c>
      <c r="O1881" s="1">
        <v>34.279667000000003</v>
      </c>
      <c r="P1881" s="1">
        <v>25</v>
      </c>
      <c r="Q1881" s="2">
        <f t="shared" si="148"/>
        <v>0.11228385358185493</v>
      </c>
      <c r="S1881" s="1">
        <v>34.317883000000002</v>
      </c>
      <c r="T1881" s="1">
        <v>0</v>
      </c>
      <c r="U1881" s="2">
        <f t="shared" si="149"/>
        <v>0</v>
      </c>
    </row>
    <row r="1882" spans="3:21" x14ac:dyDescent="0.25">
      <c r="C1882" s="1">
        <v>33.981699999999996</v>
      </c>
      <c r="D1882" s="1">
        <v>0</v>
      </c>
      <c r="E1882" s="2">
        <f t="shared" si="145"/>
        <v>0</v>
      </c>
      <c r="G1882" s="1">
        <v>34.223750000000003</v>
      </c>
      <c r="H1882" s="1">
        <v>0</v>
      </c>
      <c r="I1882" s="2">
        <f t="shared" si="146"/>
        <v>0</v>
      </c>
      <c r="K1882" s="1">
        <v>34.346232999999998</v>
      </c>
      <c r="L1882" s="1">
        <v>0</v>
      </c>
      <c r="M1882" s="2">
        <f t="shared" si="147"/>
        <v>0</v>
      </c>
      <c r="O1882" s="1">
        <v>34.292917000000003</v>
      </c>
      <c r="P1882" s="1">
        <v>0</v>
      </c>
      <c r="Q1882" s="2">
        <f t="shared" si="148"/>
        <v>0</v>
      </c>
      <c r="S1882" s="1">
        <v>34.331133000000001</v>
      </c>
      <c r="T1882" s="1">
        <v>0</v>
      </c>
      <c r="U1882" s="2">
        <f t="shared" si="149"/>
        <v>0</v>
      </c>
    </row>
    <row r="1883" spans="3:21" x14ac:dyDescent="0.25">
      <c r="C1883" s="1">
        <v>33.994967000000003</v>
      </c>
      <c r="D1883" s="1">
        <v>50</v>
      </c>
      <c r="E1883" s="2">
        <f t="shared" si="145"/>
        <v>2.2572650074264018E-2</v>
      </c>
      <c r="G1883" s="1">
        <v>34.237017000000002</v>
      </c>
      <c r="H1883" s="1">
        <v>0</v>
      </c>
      <c r="I1883" s="2">
        <f t="shared" si="146"/>
        <v>0</v>
      </c>
      <c r="K1883" s="1">
        <v>34.359482999999997</v>
      </c>
      <c r="L1883" s="1">
        <v>0</v>
      </c>
      <c r="M1883" s="2">
        <f t="shared" si="147"/>
        <v>0</v>
      </c>
      <c r="O1883" s="1">
        <v>34.306182999999997</v>
      </c>
      <c r="P1883" s="1">
        <v>0</v>
      </c>
      <c r="Q1883" s="2">
        <f t="shared" si="148"/>
        <v>0</v>
      </c>
      <c r="S1883" s="1">
        <v>34.3444</v>
      </c>
      <c r="T1883" s="1">
        <v>0</v>
      </c>
      <c r="U1883" s="2">
        <f t="shared" si="149"/>
        <v>0</v>
      </c>
    </row>
    <row r="1884" spans="3:21" x14ac:dyDescent="0.25">
      <c r="C1884" s="1">
        <v>34.008482999999998</v>
      </c>
      <c r="D1884" s="1">
        <v>50</v>
      </c>
      <c r="E1884" s="2">
        <f t="shared" si="145"/>
        <v>2.2572650074264018E-2</v>
      </c>
      <c r="G1884" s="1">
        <v>34.250267000000001</v>
      </c>
      <c r="H1884" s="1">
        <v>25</v>
      </c>
      <c r="I1884" s="2">
        <f t="shared" si="146"/>
        <v>1.6627978902420369E-2</v>
      </c>
      <c r="K1884" s="1">
        <v>34.372750000000003</v>
      </c>
      <c r="L1884" s="1">
        <v>0</v>
      </c>
      <c r="M1884" s="2">
        <f t="shared" si="147"/>
        <v>0</v>
      </c>
      <c r="O1884" s="1">
        <v>34.319450000000003</v>
      </c>
      <c r="P1884" s="1">
        <v>0</v>
      </c>
      <c r="Q1884" s="2">
        <f t="shared" si="148"/>
        <v>0</v>
      </c>
      <c r="S1884" s="1">
        <v>34.35765</v>
      </c>
      <c r="T1884" s="1">
        <v>0</v>
      </c>
      <c r="U1884" s="2">
        <f t="shared" si="149"/>
        <v>0</v>
      </c>
    </row>
    <row r="1885" spans="3:21" x14ac:dyDescent="0.25">
      <c r="C1885" s="1">
        <v>34.021732999999998</v>
      </c>
      <c r="D1885" s="1">
        <v>25</v>
      </c>
      <c r="E1885" s="2">
        <f t="shared" si="145"/>
        <v>1.1286325037132009E-2</v>
      </c>
      <c r="G1885" s="1">
        <v>34.263533000000002</v>
      </c>
      <c r="H1885" s="1">
        <v>25</v>
      </c>
      <c r="I1885" s="2">
        <f t="shared" si="146"/>
        <v>1.6627978902420369E-2</v>
      </c>
      <c r="K1885" s="1">
        <v>34.386000000000003</v>
      </c>
      <c r="L1885" s="1">
        <v>0</v>
      </c>
      <c r="M1885" s="2">
        <f t="shared" si="147"/>
        <v>0</v>
      </c>
      <c r="O1885" s="1">
        <v>34.332700000000003</v>
      </c>
      <c r="P1885" s="1">
        <v>0</v>
      </c>
      <c r="Q1885" s="2">
        <f t="shared" si="148"/>
        <v>0</v>
      </c>
      <c r="S1885" s="1">
        <v>34.370916999999999</v>
      </c>
      <c r="T1885" s="1">
        <v>0</v>
      </c>
      <c r="U1885" s="2">
        <f t="shared" si="149"/>
        <v>0</v>
      </c>
    </row>
    <row r="1886" spans="3:21" x14ac:dyDescent="0.25">
      <c r="C1886" s="1">
        <v>34.035266999999997</v>
      </c>
      <c r="D1886" s="1">
        <v>0</v>
      </c>
      <c r="E1886" s="2">
        <f t="shared" si="145"/>
        <v>0</v>
      </c>
      <c r="G1886" s="1">
        <v>34.276800000000001</v>
      </c>
      <c r="H1886" s="1">
        <v>25</v>
      </c>
      <c r="I1886" s="2">
        <f t="shared" si="146"/>
        <v>1.6627978902420369E-2</v>
      </c>
      <c r="K1886" s="1">
        <v>34.399532999999998</v>
      </c>
      <c r="L1886" s="1">
        <v>0</v>
      </c>
      <c r="M1886" s="2">
        <f t="shared" si="147"/>
        <v>0</v>
      </c>
      <c r="O1886" s="1">
        <v>34.345967000000002</v>
      </c>
      <c r="P1886" s="1">
        <v>0</v>
      </c>
      <c r="Q1886" s="2">
        <f t="shared" si="148"/>
        <v>0</v>
      </c>
      <c r="S1886" s="1">
        <v>34.384433000000001</v>
      </c>
      <c r="T1886" s="1">
        <v>0</v>
      </c>
      <c r="U1886" s="2">
        <f t="shared" si="149"/>
        <v>0</v>
      </c>
    </row>
    <row r="1887" spans="3:21" x14ac:dyDescent="0.25">
      <c r="C1887" s="1">
        <v>34.048783</v>
      </c>
      <c r="D1887" s="1">
        <v>25</v>
      </c>
      <c r="E1887" s="2">
        <f t="shared" si="145"/>
        <v>1.1286325037132009E-2</v>
      </c>
      <c r="G1887" s="1">
        <v>34.290050000000001</v>
      </c>
      <c r="H1887" s="1">
        <v>0</v>
      </c>
      <c r="I1887" s="2">
        <f t="shared" si="146"/>
        <v>0</v>
      </c>
      <c r="K1887" s="1">
        <v>34.412782999999997</v>
      </c>
      <c r="L1887" s="1">
        <v>0</v>
      </c>
      <c r="M1887" s="2">
        <f t="shared" si="147"/>
        <v>0</v>
      </c>
      <c r="O1887" s="1">
        <v>34.359482999999997</v>
      </c>
      <c r="P1887" s="1">
        <v>0</v>
      </c>
      <c r="Q1887" s="2">
        <f t="shared" si="148"/>
        <v>0</v>
      </c>
      <c r="S1887" s="1">
        <v>34.3977</v>
      </c>
      <c r="T1887" s="1">
        <v>0</v>
      </c>
      <c r="U1887" s="2">
        <f t="shared" si="149"/>
        <v>0</v>
      </c>
    </row>
    <row r="1888" spans="3:21" x14ac:dyDescent="0.25">
      <c r="C1888" s="1">
        <v>34.062033</v>
      </c>
      <c r="D1888" s="1">
        <v>25</v>
      </c>
      <c r="E1888" s="2">
        <f t="shared" si="145"/>
        <v>1.1286325037132009E-2</v>
      </c>
      <c r="G1888" s="1">
        <v>34.303567000000001</v>
      </c>
      <c r="H1888" s="1">
        <v>25</v>
      </c>
      <c r="I1888" s="2">
        <f t="shared" si="146"/>
        <v>1.6627978902420369E-2</v>
      </c>
      <c r="K1888" s="1">
        <v>34.426049999999996</v>
      </c>
      <c r="L1888" s="1">
        <v>0</v>
      </c>
      <c r="M1888" s="2">
        <f t="shared" si="147"/>
        <v>0</v>
      </c>
      <c r="O1888" s="1">
        <v>34.372750000000003</v>
      </c>
      <c r="P1888" s="1">
        <v>0</v>
      </c>
      <c r="Q1888" s="2">
        <f t="shared" si="148"/>
        <v>0</v>
      </c>
      <c r="S1888" s="1">
        <v>34.41095</v>
      </c>
      <c r="T1888" s="1">
        <v>0</v>
      </c>
      <c r="U1888" s="2">
        <f t="shared" si="149"/>
        <v>0</v>
      </c>
    </row>
    <row r="1889" spans="3:21" x14ac:dyDescent="0.25">
      <c r="C1889" s="1">
        <v>34.075299999999999</v>
      </c>
      <c r="D1889" s="1">
        <v>25</v>
      </c>
      <c r="E1889" s="2">
        <f t="shared" si="145"/>
        <v>1.1286325037132009E-2</v>
      </c>
      <c r="G1889" s="1">
        <v>34.316833000000003</v>
      </c>
      <c r="H1889" s="1">
        <v>0</v>
      </c>
      <c r="I1889" s="2">
        <f t="shared" si="146"/>
        <v>0</v>
      </c>
      <c r="K1889" s="1">
        <v>34.439300000000003</v>
      </c>
      <c r="L1889" s="1">
        <v>25</v>
      </c>
      <c r="M1889" s="2">
        <f t="shared" si="147"/>
        <v>9.2985196756676339E-2</v>
      </c>
      <c r="O1889" s="1">
        <v>34.386000000000003</v>
      </c>
      <c r="P1889" s="1">
        <v>0</v>
      </c>
      <c r="Q1889" s="2">
        <f t="shared" si="148"/>
        <v>0</v>
      </c>
      <c r="S1889" s="1">
        <v>34.424216999999999</v>
      </c>
      <c r="T1889" s="1">
        <v>0</v>
      </c>
      <c r="U1889" s="2">
        <f t="shared" si="149"/>
        <v>0</v>
      </c>
    </row>
    <row r="1890" spans="3:21" x14ac:dyDescent="0.25">
      <c r="C1890" s="1">
        <v>34.088566999999998</v>
      </c>
      <c r="D1890" s="1">
        <v>25</v>
      </c>
      <c r="E1890" s="2">
        <f t="shared" si="145"/>
        <v>1.1286325037132009E-2</v>
      </c>
      <c r="G1890" s="1">
        <v>34.330100000000002</v>
      </c>
      <c r="H1890" s="1">
        <v>0</v>
      </c>
      <c r="I1890" s="2">
        <f t="shared" si="146"/>
        <v>0</v>
      </c>
      <c r="K1890" s="1">
        <v>34.452567000000002</v>
      </c>
      <c r="L1890" s="1">
        <v>0</v>
      </c>
      <c r="M1890" s="2">
        <f t="shared" si="147"/>
        <v>0</v>
      </c>
      <c r="O1890" s="1">
        <v>34.399267000000002</v>
      </c>
      <c r="P1890" s="1">
        <v>0</v>
      </c>
      <c r="Q1890" s="2">
        <f t="shared" si="148"/>
        <v>0</v>
      </c>
      <c r="S1890" s="1">
        <v>34.437483</v>
      </c>
      <c r="T1890" s="1">
        <v>0</v>
      </c>
      <c r="U1890" s="2">
        <f t="shared" si="149"/>
        <v>0</v>
      </c>
    </row>
    <row r="1891" spans="3:21" x14ac:dyDescent="0.25">
      <c r="C1891" s="1">
        <v>34.102083</v>
      </c>
      <c r="D1891" s="1">
        <v>50</v>
      </c>
      <c r="E1891" s="2">
        <f t="shared" si="145"/>
        <v>2.2572650074264018E-2</v>
      </c>
      <c r="G1891" s="1">
        <v>34.343350000000001</v>
      </c>
      <c r="H1891" s="1">
        <v>25</v>
      </c>
      <c r="I1891" s="2">
        <f t="shared" si="146"/>
        <v>1.6627978902420369E-2</v>
      </c>
      <c r="K1891" s="1">
        <v>34.465833000000003</v>
      </c>
      <c r="L1891" s="1">
        <v>0</v>
      </c>
      <c r="M1891" s="2">
        <f t="shared" si="147"/>
        <v>0</v>
      </c>
      <c r="O1891" s="1">
        <v>34.412517000000001</v>
      </c>
      <c r="P1891" s="1">
        <v>25</v>
      </c>
      <c r="Q1891" s="2">
        <f t="shared" si="148"/>
        <v>0.11228385358185493</v>
      </c>
      <c r="S1891" s="1">
        <v>34.450733</v>
      </c>
      <c r="T1891" s="1">
        <v>0</v>
      </c>
      <c r="U1891" s="2">
        <f t="shared" si="149"/>
        <v>0</v>
      </c>
    </row>
    <row r="1892" spans="3:21" x14ac:dyDescent="0.25">
      <c r="C1892" s="1">
        <v>34.115333</v>
      </c>
      <c r="D1892" s="1">
        <v>100</v>
      </c>
      <c r="E1892" s="2">
        <f t="shared" si="145"/>
        <v>4.5145300148528036E-2</v>
      </c>
      <c r="G1892" s="1">
        <v>34.356617</v>
      </c>
      <c r="H1892" s="1">
        <v>25</v>
      </c>
      <c r="I1892" s="2">
        <f t="shared" si="146"/>
        <v>1.6627978902420369E-2</v>
      </c>
      <c r="K1892" s="1">
        <v>34.479083000000003</v>
      </c>
      <c r="L1892" s="1">
        <v>0</v>
      </c>
      <c r="M1892" s="2">
        <f t="shared" si="147"/>
        <v>0</v>
      </c>
      <c r="O1892" s="1">
        <v>34.425783000000003</v>
      </c>
      <c r="P1892" s="1">
        <v>0</v>
      </c>
      <c r="Q1892" s="2">
        <f t="shared" si="148"/>
        <v>0</v>
      </c>
      <c r="S1892" s="1">
        <v>34.463999999999999</v>
      </c>
      <c r="T1892" s="1">
        <v>0</v>
      </c>
      <c r="U1892" s="2">
        <f t="shared" si="149"/>
        <v>0</v>
      </c>
    </row>
    <row r="1893" spans="3:21" x14ac:dyDescent="0.25">
      <c r="C1893" s="1">
        <v>34.128867</v>
      </c>
      <c r="D1893" s="1">
        <v>25</v>
      </c>
      <c r="E1893" s="2">
        <f t="shared" si="145"/>
        <v>1.1286325037132009E-2</v>
      </c>
      <c r="G1893" s="1">
        <v>34.369866999999999</v>
      </c>
      <c r="H1893" s="1">
        <v>0</v>
      </c>
      <c r="I1893" s="2">
        <f t="shared" si="146"/>
        <v>0</v>
      </c>
      <c r="K1893" s="1">
        <v>34.492617000000003</v>
      </c>
      <c r="L1893" s="1">
        <v>0</v>
      </c>
      <c r="M1893" s="2">
        <f t="shared" si="147"/>
        <v>0</v>
      </c>
      <c r="O1893" s="1">
        <v>34.439300000000003</v>
      </c>
      <c r="P1893" s="1">
        <v>0</v>
      </c>
      <c r="Q1893" s="2">
        <f t="shared" si="148"/>
        <v>0</v>
      </c>
      <c r="S1893" s="1">
        <v>34.477516999999999</v>
      </c>
      <c r="T1893" s="1">
        <v>0</v>
      </c>
      <c r="U1893" s="2">
        <f t="shared" si="149"/>
        <v>0</v>
      </c>
    </row>
    <row r="1894" spans="3:21" x14ac:dyDescent="0.25">
      <c r="C1894" s="1">
        <v>34.142116999999999</v>
      </c>
      <c r="D1894" s="1">
        <v>25</v>
      </c>
      <c r="E1894" s="2">
        <f t="shared" si="145"/>
        <v>1.1286325037132009E-2</v>
      </c>
      <c r="G1894" s="1">
        <v>34.383133000000001</v>
      </c>
      <c r="H1894" s="1">
        <v>0</v>
      </c>
      <c r="I1894" s="2">
        <f t="shared" si="146"/>
        <v>0</v>
      </c>
      <c r="K1894" s="1">
        <v>34.505867000000002</v>
      </c>
      <c r="L1894" s="1">
        <v>25</v>
      </c>
      <c r="M1894" s="2">
        <f t="shared" si="147"/>
        <v>9.2985196756676339E-2</v>
      </c>
      <c r="O1894" s="1">
        <v>34.452567000000002</v>
      </c>
      <c r="P1894" s="1">
        <v>25</v>
      </c>
      <c r="Q1894" s="2">
        <f t="shared" si="148"/>
        <v>0.11228385358185493</v>
      </c>
      <c r="S1894" s="1">
        <v>34.490783</v>
      </c>
      <c r="T1894" s="1">
        <v>0</v>
      </c>
      <c r="U1894" s="2">
        <f t="shared" si="149"/>
        <v>0</v>
      </c>
    </row>
    <row r="1895" spans="3:21" x14ac:dyDescent="0.25">
      <c r="C1895" s="1">
        <v>34.155383</v>
      </c>
      <c r="D1895" s="1">
        <v>75</v>
      </c>
      <c r="E1895" s="2">
        <f t="shared" si="145"/>
        <v>3.3858975111396031E-2</v>
      </c>
      <c r="G1895" s="1">
        <v>34.396650000000001</v>
      </c>
      <c r="H1895" s="1">
        <v>0</v>
      </c>
      <c r="I1895" s="2">
        <f t="shared" si="146"/>
        <v>0</v>
      </c>
      <c r="K1895" s="1">
        <v>34.519132999999997</v>
      </c>
      <c r="L1895" s="1">
        <v>25</v>
      </c>
      <c r="M1895" s="2">
        <f t="shared" si="147"/>
        <v>9.2985196756676339E-2</v>
      </c>
      <c r="O1895" s="1">
        <v>34.465817000000001</v>
      </c>
      <c r="P1895" s="1">
        <v>0</v>
      </c>
      <c r="Q1895" s="2">
        <f t="shared" si="148"/>
        <v>0</v>
      </c>
      <c r="S1895" s="1">
        <v>34.504033</v>
      </c>
      <c r="T1895" s="1">
        <v>0</v>
      </c>
      <c r="U1895" s="2">
        <f t="shared" si="149"/>
        <v>0</v>
      </c>
    </row>
    <row r="1896" spans="3:21" x14ac:dyDescent="0.25">
      <c r="C1896" s="1">
        <v>34.168633</v>
      </c>
      <c r="D1896" s="1">
        <v>25</v>
      </c>
      <c r="E1896" s="2">
        <f t="shared" si="145"/>
        <v>1.1286325037132009E-2</v>
      </c>
      <c r="G1896" s="1">
        <v>34.409917</v>
      </c>
      <c r="H1896" s="1">
        <v>0</v>
      </c>
      <c r="I1896" s="2">
        <f t="shared" si="146"/>
        <v>0</v>
      </c>
      <c r="K1896" s="1">
        <v>34.532383000000003</v>
      </c>
      <c r="L1896" s="1">
        <v>0</v>
      </c>
      <c r="M1896" s="2">
        <f t="shared" si="147"/>
        <v>0</v>
      </c>
      <c r="O1896" s="1">
        <v>34.479083000000003</v>
      </c>
      <c r="P1896" s="1">
        <v>25</v>
      </c>
      <c r="Q1896" s="2">
        <f t="shared" si="148"/>
        <v>0.11228385358185493</v>
      </c>
      <c r="S1896" s="1">
        <v>34.517299999999999</v>
      </c>
      <c r="T1896" s="1">
        <v>0</v>
      </c>
      <c r="U1896" s="2">
        <f t="shared" si="149"/>
        <v>0</v>
      </c>
    </row>
    <row r="1897" spans="3:21" x14ac:dyDescent="0.25">
      <c r="C1897" s="1">
        <v>34.182167</v>
      </c>
      <c r="D1897" s="1">
        <v>25</v>
      </c>
      <c r="E1897" s="2">
        <f t="shared" si="145"/>
        <v>1.1286325037132009E-2</v>
      </c>
      <c r="G1897" s="1">
        <v>34.423183000000002</v>
      </c>
      <c r="H1897" s="1">
        <v>25</v>
      </c>
      <c r="I1897" s="2">
        <f t="shared" si="146"/>
        <v>1.6627978902420369E-2</v>
      </c>
      <c r="K1897" s="1">
        <v>34.545650000000002</v>
      </c>
      <c r="L1897" s="1">
        <v>0</v>
      </c>
      <c r="M1897" s="2">
        <f t="shared" si="147"/>
        <v>0</v>
      </c>
      <c r="O1897" s="1">
        <v>34.492350000000002</v>
      </c>
      <c r="P1897" s="1">
        <v>0</v>
      </c>
      <c r="Q1897" s="2">
        <f t="shared" si="148"/>
        <v>0</v>
      </c>
      <c r="S1897" s="1">
        <v>34.530549999999998</v>
      </c>
      <c r="T1897" s="1">
        <v>0</v>
      </c>
      <c r="U1897" s="2">
        <f t="shared" si="149"/>
        <v>0</v>
      </c>
    </row>
    <row r="1898" spans="3:21" x14ac:dyDescent="0.25">
      <c r="C1898" s="1">
        <v>34.195416999999999</v>
      </c>
      <c r="D1898" s="1">
        <v>0</v>
      </c>
      <c r="E1898" s="2">
        <f t="shared" si="145"/>
        <v>0</v>
      </c>
      <c r="G1898" s="1">
        <v>34.436433000000001</v>
      </c>
      <c r="H1898" s="1">
        <v>0</v>
      </c>
      <c r="I1898" s="2">
        <f t="shared" si="146"/>
        <v>0</v>
      </c>
      <c r="K1898" s="1">
        <v>34.558917000000001</v>
      </c>
      <c r="L1898" s="1">
        <v>25</v>
      </c>
      <c r="M1898" s="2">
        <f t="shared" si="147"/>
        <v>9.2985196756676339E-2</v>
      </c>
      <c r="O1898" s="1">
        <v>34.505600000000001</v>
      </c>
      <c r="P1898" s="1">
        <v>0</v>
      </c>
      <c r="Q1898" s="2">
        <f t="shared" si="148"/>
        <v>0</v>
      </c>
      <c r="S1898" s="1">
        <v>34.543816999999997</v>
      </c>
      <c r="T1898" s="1">
        <v>0</v>
      </c>
      <c r="U1898" s="2">
        <f t="shared" si="149"/>
        <v>0</v>
      </c>
    </row>
    <row r="1899" spans="3:21" x14ac:dyDescent="0.25">
      <c r="C1899" s="1">
        <v>34.208933000000002</v>
      </c>
      <c r="D1899" s="1">
        <v>50</v>
      </c>
      <c r="E1899" s="2">
        <f t="shared" si="145"/>
        <v>2.2572650074264018E-2</v>
      </c>
      <c r="G1899" s="1">
        <v>34.4497</v>
      </c>
      <c r="H1899" s="1">
        <v>0</v>
      </c>
      <c r="I1899" s="2">
        <f t="shared" si="146"/>
        <v>0</v>
      </c>
      <c r="K1899" s="1">
        <v>34.572167</v>
      </c>
      <c r="L1899" s="1">
        <v>0</v>
      </c>
      <c r="M1899" s="2">
        <f t="shared" si="147"/>
        <v>0</v>
      </c>
      <c r="O1899" s="1">
        <v>34.518867</v>
      </c>
      <c r="P1899" s="1">
        <v>0</v>
      </c>
      <c r="Q1899" s="2">
        <f t="shared" si="148"/>
        <v>0</v>
      </c>
      <c r="S1899" s="1">
        <v>34.557082999999999</v>
      </c>
      <c r="T1899" s="1">
        <v>0</v>
      </c>
      <c r="U1899" s="2">
        <f t="shared" si="149"/>
        <v>0</v>
      </c>
    </row>
    <row r="1900" spans="3:21" x14ac:dyDescent="0.25">
      <c r="C1900" s="1">
        <v>34.222467000000002</v>
      </c>
      <c r="D1900" s="1">
        <v>25</v>
      </c>
      <c r="E1900" s="2">
        <f t="shared" si="145"/>
        <v>1.1286325037132009E-2</v>
      </c>
      <c r="G1900" s="1">
        <v>34.462949999999999</v>
      </c>
      <c r="H1900" s="1">
        <v>25</v>
      </c>
      <c r="I1900" s="2">
        <f t="shared" si="146"/>
        <v>1.6627978902420369E-2</v>
      </c>
      <c r="K1900" s="1">
        <v>34.585683000000003</v>
      </c>
      <c r="L1900" s="1">
        <v>0</v>
      </c>
      <c r="M1900" s="2">
        <f t="shared" si="147"/>
        <v>0</v>
      </c>
      <c r="O1900" s="1">
        <v>34.532383000000003</v>
      </c>
      <c r="P1900" s="1">
        <v>0</v>
      </c>
      <c r="Q1900" s="2">
        <f t="shared" si="148"/>
        <v>0</v>
      </c>
      <c r="S1900" s="1">
        <v>34.570599999999999</v>
      </c>
      <c r="T1900" s="1">
        <v>0</v>
      </c>
      <c r="U1900" s="2">
        <f t="shared" si="149"/>
        <v>0</v>
      </c>
    </row>
    <row r="1901" spans="3:21" x14ac:dyDescent="0.25">
      <c r="C1901" s="1">
        <v>34.235717000000001</v>
      </c>
      <c r="D1901" s="1">
        <v>50</v>
      </c>
      <c r="E1901" s="2">
        <f t="shared" si="145"/>
        <v>2.2572650074264018E-2</v>
      </c>
      <c r="G1901" s="1">
        <v>34.476216999999998</v>
      </c>
      <c r="H1901" s="1">
        <v>0</v>
      </c>
      <c r="I1901" s="2">
        <f t="shared" si="146"/>
        <v>0</v>
      </c>
      <c r="K1901" s="1">
        <v>34.598950000000002</v>
      </c>
      <c r="L1901" s="1">
        <v>0</v>
      </c>
      <c r="M1901" s="2">
        <f t="shared" si="147"/>
        <v>0</v>
      </c>
      <c r="O1901" s="1">
        <v>34.545650000000002</v>
      </c>
      <c r="P1901" s="1">
        <v>0</v>
      </c>
      <c r="Q1901" s="2">
        <f t="shared" si="148"/>
        <v>0</v>
      </c>
      <c r="S1901" s="1">
        <v>34.583849999999998</v>
      </c>
      <c r="T1901" s="1">
        <v>0</v>
      </c>
      <c r="U1901" s="2">
        <f t="shared" si="149"/>
        <v>0</v>
      </c>
    </row>
    <row r="1902" spans="3:21" x14ac:dyDescent="0.25">
      <c r="C1902" s="1">
        <v>34.248983000000003</v>
      </c>
      <c r="D1902" s="1">
        <v>50</v>
      </c>
      <c r="E1902" s="2">
        <f t="shared" si="145"/>
        <v>2.2572650074264018E-2</v>
      </c>
      <c r="G1902" s="1">
        <v>34.489733000000001</v>
      </c>
      <c r="H1902" s="1">
        <v>0</v>
      </c>
      <c r="I1902" s="2">
        <f t="shared" si="146"/>
        <v>0</v>
      </c>
      <c r="K1902" s="1">
        <v>34.612217000000001</v>
      </c>
      <c r="L1902" s="1">
        <v>0</v>
      </c>
      <c r="M1902" s="2">
        <f t="shared" si="147"/>
        <v>0</v>
      </c>
      <c r="O1902" s="1">
        <v>34.558900000000001</v>
      </c>
      <c r="P1902" s="1">
        <v>0</v>
      </c>
      <c r="Q1902" s="2">
        <f t="shared" si="148"/>
        <v>0</v>
      </c>
      <c r="S1902" s="1">
        <v>34.597116999999997</v>
      </c>
      <c r="T1902" s="1">
        <v>0</v>
      </c>
      <c r="U1902" s="2">
        <f t="shared" si="149"/>
        <v>0</v>
      </c>
    </row>
    <row r="1903" spans="3:21" x14ac:dyDescent="0.25">
      <c r="C1903" s="1">
        <v>34.262250000000002</v>
      </c>
      <c r="D1903" s="1">
        <v>25</v>
      </c>
      <c r="E1903" s="2">
        <f t="shared" si="145"/>
        <v>1.1286325037132009E-2</v>
      </c>
      <c r="G1903" s="1">
        <v>34.503</v>
      </c>
      <c r="H1903" s="1">
        <v>0</v>
      </c>
      <c r="I1903" s="2">
        <f t="shared" si="146"/>
        <v>0</v>
      </c>
      <c r="K1903" s="1">
        <v>34.625467</v>
      </c>
      <c r="L1903" s="1">
        <v>0</v>
      </c>
      <c r="M1903" s="2">
        <f t="shared" si="147"/>
        <v>0</v>
      </c>
      <c r="O1903" s="1">
        <v>34.572167</v>
      </c>
      <c r="P1903" s="1">
        <v>0</v>
      </c>
      <c r="Q1903" s="2">
        <f t="shared" si="148"/>
        <v>0</v>
      </c>
      <c r="S1903" s="1">
        <v>34.610382999999999</v>
      </c>
      <c r="T1903" s="1">
        <v>0</v>
      </c>
      <c r="U1903" s="2">
        <f t="shared" si="149"/>
        <v>0</v>
      </c>
    </row>
    <row r="1904" spans="3:21" x14ac:dyDescent="0.25">
      <c r="C1904" s="1">
        <v>34.275500000000001</v>
      </c>
      <c r="D1904" s="1">
        <v>25</v>
      </c>
      <c r="E1904" s="2">
        <f t="shared" si="145"/>
        <v>1.1286325037132009E-2</v>
      </c>
      <c r="G1904" s="1">
        <v>34.516249999999999</v>
      </c>
      <c r="H1904" s="1">
        <v>0</v>
      </c>
      <c r="I1904" s="2">
        <f t="shared" si="146"/>
        <v>0</v>
      </c>
      <c r="K1904" s="1">
        <v>34.638733000000002</v>
      </c>
      <c r="L1904" s="1">
        <v>0</v>
      </c>
      <c r="M1904" s="2">
        <f t="shared" si="147"/>
        <v>0</v>
      </c>
      <c r="O1904" s="1">
        <v>34.585417</v>
      </c>
      <c r="P1904" s="1">
        <v>0</v>
      </c>
      <c r="Q1904" s="2">
        <f t="shared" si="148"/>
        <v>0</v>
      </c>
      <c r="S1904" s="1">
        <v>34.623632999999998</v>
      </c>
      <c r="T1904" s="1">
        <v>0</v>
      </c>
      <c r="U1904" s="2">
        <f t="shared" si="149"/>
        <v>0</v>
      </c>
    </row>
    <row r="1905" spans="3:21" x14ac:dyDescent="0.25">
      <c r="C1905" s="1">
        <v>34.288767</v>
      </c>
      <c r="D1905" s="1">
        <v>25</v>
      </c>
      <c r="E1905" s="2">
        <f t="shared" si="145"/>
        <v>1.1286325037132009E-2</v>
      </c>
      <c r="G1905" s="1">
        <v>34.529516999999998</v>
      </c>
      <c r="H1905" s="1">
        <v>25</v>
      </c>
      <c r="I1905" s="2">
        <f t="shared" si="146"/>
        <v>1.6627978902420369E-2</v>
      </c>
      <c r="K1905" s="1">
        <v>34.651983000000001</v>
      </c>
      <c r="L1905" s="1">
        <v>0</v>
      </c>
      <c r="M1905" s="2">
        <f t="shared" si="147"/>
        <v>0</v>
      </c>
      <c r="O1905" s="1">
        <v>34.598683000000001</v>
      </c>
      <c r="P1905" s="1">
        <v>0</v>
      </c>
      <c r="Q1905" s="2">
        <f t="shared" si="148"/>
        <v>0</v>
      </c>
      <c r="S1905" s="1">
        <v>34.636899999999997</v>
      </c>
      <c r="T1905" s="1">
        <v>0</v>
      </c>
      <c r="U1905" s="2">
        <f t="shared" si="149"/>
        <v>0</v>
      </c>
    </row>
    <row r="1906" spans="3:21" x14ac:dyDescent="0.25">
      <c r="C1906" s="1">
        <v>34.302283000000003</v>
      </c>
      <c r="D1906" s="1">
        <v>25</v>
      </c>
      <c r="E1906" s="2">
        <f t="shared" si="145"/>
        <v>1.1286325037132009E-2</v>
      </c>
      <c r="G1906" s="1">
        <v>34.542783</v>
      </c>
      <c r="H1906" s="1">
        <v>0</v>
      </c>
      <c r="I1906" s="2">
        <f t="shared" si="146"/>
        <v>0</v>
      </c>
      <c r="K1906" s="1">
        <v>34.66525</v>
      </c>
      <c r="L1906" s="1">
        <v>0</v>
      </c>
      <c r="M1906" s="2">
        <f t="shared" si="147"/>
        <v>0</v>
      </c>
      <c r="O1906" s="1">
        <v>34.61195</v>
      </c>
      <c r="P1906" s="1">
        <v>0</v>
      </c>
      <c r="Q1906" s="2">
        <f t="shared" si="148"/>
        <v>0</v>
      </c>
      <c r="S1906" s="1">
        <v>34.650149999999996</v>
      </c>
      <c r="T1906" s="1">
        <v>25</v>
      </c>
      <c r="U1906" s="2">
        <f t="shared" si="149"/>
        <v>8.01127988207396E-2</v>
      </c>
    </row>
    <row r="1907" spans="3:21" x14ac:dyDescent="0.25">
      <c r="C1907" s="1">
        <v>34.315800000000003</v>
      </c>
      <c r="D1907" s="1">
        <v>25</v>
      </c>
      <c r="E1907" s="2">
        <f t="shared" si="145"/>
        <v>1.1286325037132009E-2</v>
      </c>
      <c r="G1907" s="1">
        <v>34.556032999999999</v>
      </c>
      <c r="H1907" s="1">
        <v>0</v>
      </c>
      <c r="I1907" s="2">
        <f t="shared" si="146"/>
        <v>0</v>
      </c>
      <c r="K1907" s="1">
        <v>34.678767000000001</v>
      </c>
      <c r="L1907" s="1">
        <v>25</v>
      </c>
      <c r="M1907" s="2">
        <f t="shared" si="147"/>
        <v>9.2985196756676339E-2</v>
      </c>
      <c r="O1907" s="1">
        <v>34.625467</v>
      </c>
      <c r="P1907" s="1">
        <v>0</v>
      </c>
      <c r="Q1907" s="2">
        <f t="shared" si="148"/>
        <v>0</v>
      </c>
      <c r="S1907" s="1">
        <v>34.663682999999999</v>
      </c>
      <c r="T1907" s="1">
        <v>0</v>
      </c>
      <c r="U1907" s="2">
        <f t="shared" si="149"/>
        <v>0</v>
      </c>
    </row>
    <row r="1908" spans="3:21" x14ac:dyDescent="0.25">
      <c r="C1908" s="1">
        <v>34.329067000000002</v>
      </c>
      <c r="D1908" s="1">
        <v>0</v>
      </c>
      <c r="E1908" s="2">
        <f t="shared" si="145"/>
        <v>0</v>
      </c>
      <c r="G1908" s="1">
        <v>34.569299999999998</v>
      </c>
      <c r="H1908" s="1">
        <v>50</v>
      </c>
      <c r="I1908" s="2">
        <f t="shared" si="146"/>
        <v>3.3255957804840738E-2</v>
      </c>
      <c r="K1908" s="1">
        <v>34.692033000000002</v>
      </c>
      <c r="L1908" s="1">
        <v>25</v>
      </c>
      <c r="M1908" s="2">
        <f t="shared" si="147"/>
        <v>9.2985196756676339E-2</v>
      </c>
      <c r="O1908" s="1">
        <v>34.638733000000002</v>
      </c>
      <c r="P1908" s="1">
        <v>0</v>
      </c>
      <c r="Q1908" s="2">
        <f t="shared" si="148"/>
        <v>0</v>
      </c>
      <c r="S1908" s="1">
        <v>34.676932999999998</v>
      </c>
      <c r="T1908" s="1">
        <v>0</v>
      </c>
      <c r="U1908" s="2">
        <f t="shared" si="149"/>
        <v>0</v>
      </c>
    </row>
    <row r="1909" spans="3:21" x14ac:dyDescent="0.25">
      <c r="C1909" s="1">
        <v>34.342317000000001</v>
      </c>
      <c r="D1909" s="1">
        <v>25</v>
      </c>
      <c r="E1909" s="2">
        <f t="shared" si="145"/>
        <v>1.1286325037132009E-2</v>
      </c>
      <c r="G1909" s="1">
        <v>34.582816999999999</v>
      </c>
      <c r="H1909" s="1">
        <v>0</v>
      </c>
      <c r="I1909" s="2">
        <f t="shared" si="146"/>
        <v>0</v>
      </c>
      <c r="K1909" s="1">
        <v>34.705283000000001</v>
      </c>
      <c r="L1909" s="1">
        <v>25</v>
      </c>
      <c r="M1909" s="2">
        <f t="shared" si="147"/>
        <v>9.2985196756676339E-2</v>
      </c>
      <c r="O1909" s="1">
        <v>34.651983000000001</v>
      </c>
      <c r="P1909" s="1">
        <v>0</v>
      </c>
      <c r="Q1909" s="2">
        <f t="shared" si="148"/>
        <v>0</v>
      </c>
      <c r="S1909" s="1">
        <v>34.690199999999997</v>
      </c>
      <c r="T1909" s="1">
        <v>0</v>
      </c>
      <c r="U1909" s="2">
        <f t="shared" si="149"/>
        <v>0</v>
      </c>
    </row>
    <row r="1910" spans="3:21" x14ac:dyDescent="0.25">
      <c r="C1910" s="1">
        <v>34.355583000000003</v>
      </c>
      <c r="D1910" s="1">
        <v>50</v>
      </c>
      <c r="E1910" s="2">
        <f t="shared" si="145"/>
        <v>2.2572650074264018E-2</v>
      </c>
      <c r="G1910" s="1">
        <v>34.596083</v>
      </c>
      <c r="H1910" s="1">
        <v>0</v>
      </c>
      <c r="I1910" s="2">
        <f t="shared" si="146"/>
        <v>0</v>
      </c>
      <c r="K1910" s="1">
        <v>34.71855</v>
      </c>
      <c r="L1910" s="1">
        <v>0</v>
      </c>
      <c r="M1910" s="2">
        <f t="shared" si="147"/>
        <v>0</v>
      </c>
      <c r="O1910" s="1">
        <v>34.66525</v>
      </c>
      <c r="P1910" s="1">
        <v>0</v>
      </c>
      <c r="Q1910" s="2">
        <f t="shared" si="148"/>
        <v>0</v>
      </c>
      <c r="S1910" s="1">
        <v>34.703467000000003</v>
      </c>
      <c r="T1910" s="1">
        <v>0</v>
      </c>
      <c r="U1910" s="2">
        <f t="shared" si="149"/>
        <v>0</v>
      </c>
    </row>
    <row r="1911" spans="3:21" x14ac:dyDescent="0.25">
      <c r="C1911" s="1">
        <v>34.368850000000002</v>
      </c>
      <c r="D1911" s="1">
        <v>25</v>
      </c>
      <c r="E1911" s="2">
        <f t="shared" si="145"/>
        <v>1.1286325037132009E-2</v>
      </c>
      <c r="G1911" s="1">
        <v>34.609332999999999</v>
      </c>
      <c r="H1911" s="1">
        <v>0</v>
      </c>
      <c r="I1911" s="2">
        <f t="shared" si="146"/>
        <v>0</v>
      </c>
      <c r="K1911" s="1">
        <v>34.731816999999999</v>
      </c>
      <c r="L1911" s="1">
        <v>25</v>
      </c>
      <c r="M1911" s="2">
        <f t="shared" si="147"/>
        <v>9.2985196756676339E-2</v>
      </c>
      <c r="O1911" s="1">
        <v>34.6785</v>
      </c>
      <c r="P1911" s="1">
        <v>0</v>
      </c>
      <c r="Q1911" s="2">
        <f t="shared" si="148"/>
        <v>0</v>
      </c>
      <c r="S1911" s="1">
        <v>34.716717000000003</v>
      </c>
      <c r="T1911" s="1">
        <v>0</v>
      </c>
      <c r="U1911" s="2">
        <f t="shared" si="149"/>
        <v>0</v>
      </c>
    </row>
    <row r="1912" spans="3:21" x14ac:dyDescent="0.25">
      <c r="C1912" s="1">
        <v>34.382367000000002</v>
      </c>
      <c r="D1912" s="1">
        <v>25</v>
      </c>
      <c r="E1912" s="2">
        <f t="shared" si="145"/>
        <v>1.1286325037132009E-2</v>
      </c>
      <c r="G1912" s="1">
        <v>34.622599999999998</v>
      </c>
      <c r="H1912" s="1">
        <v>50</v>
      </c>
      <c r="I1912" s="2">
        <f t="shared" si="146"/>
        <v>3.3255957804840738E-2</v>
      </c>
      <c r="K1912" s="1">
        <v>34.745066999999999</v>
      </c>
      <c r="L1912" s="1">
        <v>0</v>
      </c>
      <c r="M1912" s="2">
        <f t="shared" si="147"/>
        <v>0</v>
      </c>
      <c r="O1912" s="1">
        <v>34.691766999999999</v>
      </c>
      <c r="P1912" s="1">
        <v>0</v>
      </c>
      <c r="Q1912" s="2">
        <f t="shared" si="148"/>
        <v>0</v>
      </c>
      <c r="S1912" s="1">
        <v>34.729982999999997</v>
      </c>
      <c r="T1912" s="1">
        <v>0</v>
      </c>
      <c r="U1912" s="2">
        <f t="shared" si="149"/>
        <v>0</v>
      </c>
    </row>
    <row r="1913" spans="3:21" x14ac:dyDescent="0.25">
      <c r="C1913" s="1">
        <v>34.395617000000001</v>
      </c>
      <c r="D1913" s="1">
        <v>100</v>
      </c>
      <c r="E1913" s="2">
        <f t="shared" si="145"/>
        <v>4.5145300148528036E-2</v>
      </c>
      <c r="G1913" s="1">
        <v>34.635849999999998</v>
      </c>
      <c r="H1913" s="1">
        <v>0</v>
      </c>
      <c r="I1913" s="2">
        <f t="shared" si="146"/>
        <v>0</v>
      </c>
      <c r="K1913" s="1">
        <v>34.758333</v>
      </c>
      <c r="L1913" s="1">
        <v>0</v>
      </c>
      <c r="M1913" s="2">
        <f t="shared" si="147"/>
        <v>0</v>
      </c>
      <c r="O1913" s="1">
        <v>34.705033</v>
      </c>
      <c r="P1913" s="1">
        <v>25</v>
      </c>
      <c r="Q1913" s="2">
        <f t="shared" si="148"/>
        <v>0.11228385358185493</v>
      </c>
      <c r="S1913" s="1">
        <v>34.743232999999996</v>
      </c>
      <c r="T1913" s="1">
        <v>25</v>
      </c>
      <c r="U1913" s="2">
        <f t="shared" si="149"/>
        <v>8.01127988207396E-2</v>
      </c>
    </row>
    <row r="1914" spans="3:21" x14ac:dyDescent="0.25">
      <c r="C1914" s="1">
        <v>34.409149999999997</v>
      </c>
      <c r="D1914" s="1">
        <v>75</v>
      </c>
      <c r="E1914" s="2">
        <f t="shared" si="145"/>
        <v>3.3858975111396031E-2</v>
      </c>
      <c r="G1914" s="1">
        <v>34.649116999999997</v>
      </c>
      <c r="H1914" s="1">
        <v>25</v>
      </c>
      <c r="I1914" s="2">
        <f t="shared" si="146"/>
        <v>1.6627978902420369E-2</v>
      </c>
      <c r="K1914" s="1">
        <v>34.771850000000001</v>
      </c>
      <c r="L1914" s="1">
        <v>0</v>
      </c>
      <c r="M1914" s="2">
        <f t="shared" si="147"/>
        <v>0</v>
      </c>
      <c r="O1914" s="1">
        <v>34.71855</v>
      </c>
      <c r="P1914" s="1">
        <v>0</v>
      </c>
      <c r="Q1914" s="2">
        <f t="shared" si="148"/>
        <v>0</v>
      </c>
      <c r="S1914" s="1">
        <v>34.756767000000004</v>
      </c>
      <c r="T1914" s="1">
        <v>0</v>
      </c>
      <c r="U1914" s="2">
        <f t="shared" si="149"/>
        <v>0</v>
      </c>
    </row>
    <row r="1915" spans="3:21" x14ac:dyDescent="0.25">
      <c r="C1915" s="1">
        <v>34.422400000000003</v>
      </c>
      <c r="D1915" s="1">
        <v>50</v>
      </c>
      <c r="E1915" s="2">
        <f t="shared" si="145"/>
        <v>2.2572650074264018E-2</v>
      </c>
      <c r="G1915" s="1">
        <v>34.662382999999998</v>
      </c>
      <c r="H1915" s="1">
        <v>25</v>
      </c>
      <c r="I1915" s="2">
        <f t="shared" si="146"/>
        <v>1.6627978902420369E-2</v>
      </c>
      <c r="K1915" s="1">
        <v>34.785117</v>
      </c>
      <c r="L1915" s="1">
        <v>25</v>
      </c>
      <c r="M1915" s="2">
        <f t="shared" si="147"/>
        <v>9.2985196756676339E-2</v>
      </c>
      <c r="O1915" s="1">
        <v>34.7318</v>
      </c>
      <c r="P1915" s="1">
        <v>25</v>
      </c>
      <c r="Q1915" s="2">
        <f t="shared" si="148"/>
        <v>0.11228385358185493</v>
      </c>
      <c r="S1915" s="1">
        <v>34.770017000000003</v>
      </c>
      <c r="T1915" s="1">
        <v>0</v>
      </c>
      <c r="U1915" s="2">
        <f t="shared" si="149"/>
        <v>0</v>
      </c>
    </row>
    <row r="1916" spans="3:21" x14ac:dyDescent="0.25">
      <c r="C1916" s="1">
        <v>34.435667000000002</v>
      </c>
      <c r="D1916" s="1">
        <v>25</v>
      </c>
      <c r="E1916" s="2">
        <f t="shared" si="145"/>
        <v>1.1286325037132009E-2</v>
      </c>
      <c r="G1916" s="1">
        <v>34.675899999999999</v>
      </c>
      <c r="H1916" s="1">
        <v>25</v>
      </c>
      <c r="I1916" s="2">
        <f t="shared" si="146"/>
        <v>1.6627978902420369E-2</v>
      </c>
      <c r="K1916" s="1">
        <v>34.798366999999999</v>
      </c>
      <c r="L1916" s="1">
        <v>0</v>
      </c>
      <c r="M1916" s="2">
        <f t="shared" si="147"/>
        <v>0</v>
      </c>
      <c r="O1916" s="1">
        <v>34.745066999999999</v>
      </c>
      <c r="P1916" s="1">
        <v>0</v>
      </c>
      <c r="Q1916" s="2">
        <f t="shared" si="148"/>
        <v>0</v>
      </c>
      <c r="S1916" s="1">
        <v>34.783282999999997</v>
      </c>
      <c r="T1916" s="1">
        <v>25</v>
      </c>
      <c r="U1916" s="2">
        <f t="shared" si="149"/>
        <v>8.01127988207396E-2</v>
      </c>
    </row>
    <row r="1917" spans="3:21" x14ac:dyDescent="0.25">
      <c r="C1917" s="1">
        <v>34.449182999999998</v>
      </c>
      <c r="D1917" s="1">
        <v>50</v>
      </c>
      <c r="E1917" s="2">
        <f t="shared" si="145"/>
        <v>2.2572650074264018E-2</v>
      </c>
      <c r="G1917" s="1">
        <v>34.689149999999998</v>
      </c>
      <c r="H1917" s="1">
        <v>0</v>
      </c>
      <c r="I1917" s="2">
        <f t="shared" si="146"/>
        <v>0</v>
      </c>
      <c r="K1917" s="1">
        <v>34.811633</v>
      </c>
      <c r="L1917" s="1">
        <v>25</v>
      </c>
      <c r="M1917" s="2">
        <f t="shared" si="147"/>
        <v>9.2985196756676339E-2</v>
      </c>
      <c r="O1917" s="1">
        <v>34.758333</v>
      </c>
      <c r="P1917" s="1">
        <v>25</v>
      </c>
      <c r="Q1917" s="2">
        <f t="shared" si="148"/>
        <v>0.11228385358185493</v>
      </c>
      <c r="S1917" s="1">
        <v>34.796532999999997</v>
      </c>
      <c r="T1917" s="1">
        <v>0</v>
      </c>
      <c r="U1917" s="2">
        <f t="shared" si="149"/>
        <v>0</v>
      </c>
    </row>
    <row r="1918" spans="3:21" x14ac:dyDescent="0.25">
      <c r="C1918" s="1">
        <v>34.462449999999997</v>
      </c>
      <c r="D1918" s="1">
        <v>50</v>
      </c>
      <c r="E1918" s="2">
        <f t="shared" si="145"/>
        <v>2.2572650074264018E-2</v>
      </c>
      <c r="G1918" s="1">
        <v>34.702416999999997</v>
      </c>
      <c r="H1918" s="1">
        <v>0</v>
      </c>
      <c r="I1918" s="2">
        <f t="shared" si="146"/>
        <v>0</v>
      </c>
      <c r="K1918" s="1">
        <v>34.824883</v>
      </c>
      <c r="L1918" s="1">
        <v>0</v>
      </c>
      <c r="M1918" s="2">
        <f t="shared" si="147"/>
        <v>0</v>
      </c>
      <c r="O1918" s="1">
        <v>34.771583</v>
      </c>
      <c r="P1918" s="1">
        <v>25</v>
      </c>
      <c r="Q1918" s="2">
        <f t="shared" si="148"/>
        <v>0.11228385358185493</v>
      </c>
      <c r="S1918" s="1">
        <v>34.809800000000003</v>
      </c>
      <c r="T1918" s="1">
        <v>0</v>
      </c>
      <c r="U1918" s="2">
        <f t="shared" si="149"/>
        <v>0</v>
      </c>
    </row>
    <row r="1919" spans="3:21" x14ac:dyDescent="0.25">
      <c r="C1919" s="1">
        <v>34.475700000000003</v>
      </c>
      <c r="D1919" s="1">
        <v>75</v>
      </c>
      <c r="E1919" s="2">
        <f t="shared" si="145"/>
        <v>3.3858975111396031E-2</v>
      </c>
      <c r="G1919" s="1">
        <v>34.715682999999999</v>
      </c>
      <c r="H1919" s="1">
        <v>0</v>
      </c>
      <c r="I1919" s="2">
        <f t="shared" si="146"/>
        <v>0</v>
      </c>
      <c r="K1919" s="1">
        <v>34.838149999999999</v>
      </c>
      <c r="L1919" s="1">
        <v>0</v>
      </c>
      <c r="M1919" s="2">
        <f t="shared" si="147"/>
        <v>0</v>
      </c>
      <c r="O1919" s="1">
        <v>34.784849999999999</v>
      </c>
      <c r="P1919" s="1">
        <v>0</v>
      </c>
      <c r="Q1919" s="2">
        <f t="shared" si="148"/>
        <v>0</v>
      </c>
      <c r="S1919" s="1">
        <v>34.823067000000002</v>
      </c>
      <c r="T1919" s="1">
        <v>0</v>
      </c>
      <c r="U1919" s="2">
        <f t="shared" si="149"/>
        <v>0</v>
      </c>
    </row>
    <row r="1920" spans="3:21" x14ac:dyDescent="0.25">
      <c r="C1920" s="1">
        <v>34.489216999999996</v>
      </c>
      <c r="D1920" s="1">
        <v>50</v>
      </c>
      <c r="E1920" s="2">
        <f t="shared" si="145"/>
        <v>2.2572650074264018E-2</v>
      </c>
      <c r="G1920" s="1">
        <v>34.728932999999998</v>
      </c>
      <c r="H1920" s="1">
        <v>0</v>
      </c>
      <c r="I1920" s="2">
        <f t="shared" si="146"/>
        <v>0</v>
      </c>
      <c r="K1920" s="1">
        <v>34.851416999999998</v>
      </c>
      <c r="L1920" s="1">
        <v>0</v>
      </c>
      <c r="M1920" s="2">
        <f t="shared" si="147"/>
        <v>0</v>
      </c>
      <c r="O1920" s="1">
        <v>34.798099999999998</v>
      </c>
      <c r="P1920" s="1">
        <v>0</v>
      </c>
      <c r="Q1920" s="2">
        <f t="shared" si="148"/>
        <v>0</v>
      </c>
      <c r="S1920" s="1">
        <v>34.836317000000001</v>
      </c>
      <c r="T1920" s="1">
        <v>0</v>
      </c>
      <c r="U1920" s="2">
        <f t="shared" si="149"/>
        <v>0</v>
      </c>
    </row>
    <row r="1921" spans="3:21" x14ac:dyDescent="0.25">
      <c r="C1921" s="1">
        <v>34.502749999999999</v>
      </c>
      <c r="D1921" s="1">
        <v>50</v>
      </c>
      <c r="E1921" s="2">
        <f t="shared" si="145"/>
        <v>2.2572650074264018E-2</v>
      </c>
      <c r="G1921" s="1">
        <v>34.742199999999997</v>
      </c>
      <c r="H1921" s="1">
        <v>0</v>
      </c>
      <c r="I1921" s="2">
        <f t="shared" si="146"/>
        <v>0</v>
      </c>
      <c r="K1921" s="1">
        <v>34.864933000000001</v>
      </c>
      <c r="L1921" s="1">
        <v>25</v>
      </c>
      <c r="M1921" s="2">
        <f t="shared" si="147"/>
        <v>9.2985196756676339E-2</v>
      </c>
      <c r="O1921" s="1">
        <v>34.811633</v>
      </c>
      <c r="P1921" s="1">
        <v>0</v>
      </c>
      <c r="Q1921" s="2">
        <f t="shared" si="148"/>
        <v>0</v>
      </c>
      <c r="S1921" s="1">
        <v>34.849832999999997</v>
      </c>
      <c r="T1921" s="1">
        <v>0</v>
      </c>
      <c r="U1921" s="2">
        <f t="shared" si="149"/>
        <v>0</v>
      </c>
    </row>
    <row r="1922" spans="3:21" x14ac:dyDescent="0.25">
      <c r="C1922" s="1">
        <v>34.515999999999998</v>
      </c>
      <c r="D1922" s="1">
        <v>75</v>
      </c>
      <c r="E1922" s="2">
        <f t="shared" si="145"/>
        <v>3.3858975111396031E-2</v>
      </c>
      <c r="G1922" s="1">
        <v>34.755716999999997</v>
      </c>
      <c r="H1922" s="1">
        <v>0</v>
      </c>
      <c r="I1922" s="2">
        <f t="shared" si="146"/>
        <v>0</v>
      </c>
      <c r="K1922" s="1">
        <v>34.878183</v>
      </c>
      <c r="L1922" s="1">
        <v>0</v>
      </c>
      <c r="M1922" s="2">
        <f t="shared" si="147"/>
        <v>0</v>
      </c>
      <c r="O1922" s="1">
        <v>34.824883</v>
      </c>
      <c r="P1922" s="1">
        <v>0</v>
      </c>
      <c r="Q1922" s="2">
        <f t="shared" si="148"/>
        <v>0</v>
      </c>
      <c r="S1922" s="1">
        <v>34.863100000000003</v>
      </c>
      <c r="T1922" s="1">
        <v>0</v>
      </c>
      <c r="U1922" s="2">
        <f t="shared" si="149"/>
        <v>0</v>
      </c>
    </row>
    <row r="1923" spans="3:21" x14ac:dyDescent="0.25">
      <c r="C1923" s="1">
        <v>34.529266999999997</v>
      </c>
      <c r="D1923" s="1">
        <v>75</v>
      </c>
      <c r="E1923" s="2">
        <f t="shared" si="145"/>
        <v>3.3858975111396031E-2</v>
      </c>
      <c r="G1923" s="1">
        <v>34.768982999999999</v>
      </c>
      <c r="H1923" s="1">
        <v>0</v>
      </c>
      <c r="I1923" s="2">
        <f t="shared" si="146"/>
        <v>0</v>
      </c>
      <c r="K1923" s="1">
        <v>34.891449999999999</v>
      </c>
      <c r="L1923" s="1">
        <v>0</v>
      </c>
      <c r="M1923" s="2">
        <f t="shared" si="147"/>
        <v>0</v>
      </c>
      <c r="O1923" s="1">
        <v>34.838149999999999</v>
      </c>
      <c r="P1923" s="1">
        <v>0</v>
      </c>
      <c r="Q1923" s="2">
        <f t="shared" si="148"/>
        <v>0</v>
      </c>
      <c r="S1923" s="1">
        <v>34.876367000000002</v>
      </c>
      <c r="T1923" s="1">
        <v>0</v>
      </c>
      <c r="U1923" s="2">
        <f t="shared" si="149"/>
        <v>0</v>
      </c>
    </row>
    <row r="1924" spans="3:21" x14ac:dyDescent="0.25">
      <c r="C1924" s="1">
        <v>34.542516999999997</v>
      </c>
      <c r="D1924" s="1">
        <v>75</v>
      </c>
      <c r="E1924" s="2">
        <f t="shared" si="145"/>
        <v>3.3858975111396031E-2</v>
      </c>
      <c r="G1924" s="1">
        <v>34.782232999999998</v>
      </c>
      <c r="H1924" s="1">
        <v>50</v>
      </c>
      <c r="I1924" s="2">
        <f t="shared" si="146"/>
        <v>3.3255957804840738E-2</v>
      </c>
      <c r="K1924" s="1">
        <v>34.904716999999998</v>
      </c>
      <c r="L1924" s="1">
        <v>25</v>
      </c>
      <c r="M1924" s="2">
        <f t="shared" si="147"/>
        <v>9.2985196756676339E-2</v>
      </c>
      <c r="O1924" s="1">
        <v>34.851399999999998</v>
      </c>
      <c r="P1924" s="1">
        <v>0</v>
      </c>
      <c r="Q1924" s="2">
        <f t="shared" si="148"/>
        <v>0</v>
      </c>
      <c r="S1924" s="1">
        <v>34.889617000000001</v>
      </c>
      <c r="T1924" s="1">
        <v>0</v>
      </c>
      <c r="U1924" s="2">
        <f t="shared" si="149"/>
        <v>0</v>
      </c>
    </row>
    <row r="1925" spans="3:21" x14ac:dyDescent="0.25">
      <c r="C1925" s="1">
        <v>34.556049999999999</v>
      </c>
      <c r="D1925" s="1">
        <v>50</v>
      </c>
      <c r="E1925" s="2">
        <f t="shared" si="145"/>
        <v>2.2572650074264018E-2</v>
      </c>
      <c r="G1925" s="1">
        <v>34.795499999999997</v>
      </c>
      <c r="H1925" s="1">
        <v>0</v>
      </c>
      <c r="I1925" s="2">
        <f t="shared" si="146"/>
        <v>0</v>
      </c>
      <c r="K1925" s="1">
        <v>34.917966999999997</v>
      </c>
      <c r="L1925" s="1">
        <v>25</v>
      </c>
      <c r="M1925" s="2">
        <f t="shared" si="147"/>
        <v>9.2985196756676339E-2</v>
      </c>
      <c r="O1925" s="1">
        <v>34.864666999999997</v>
      </c>
      <c r="P1925" s="1">
        <v>25</v>
      </c>
      <c r="Q1925" s="2">
        <f t="shared" si="148"/>
        <v>0.11228385358185493</v>
      </c>
      <c r="S1925" s="1">
        <v>34.902883000000003</v>
      </c>
      <c r="T1925" s="1">
        <v>0</v>
      </c>
      <c r="U1925" s="2">
        <f t="shared" si="149"/>
        <v>0</v>
      </c>
    </row>
    <row r="1926" spans="3:21" x14ac:dyDescent="0.25">
      <c r="C1926" s="1">
        <v>34.569566999999999</v>
      </c>
      <c r="D1926" s="1">
        <v>25</v>
      </c>
      <c r="E1926" s="2">
        <f t="shared" si="145"/>
        <v>1.1286325037132009E-2</v>
      </c>
      <c r="G1926" s="1">
        <v>34.808750000000003</v>
      </c>
      <c r="H1926" s="1">
        <v>0</v>
      </c>
      <c r="I1926" s="2">
        <f t="shared" si="146"/>
        <v>0</v>
      </c>
      <c r="K1926" s="1">
        <v>34.931232999999999</v>
      </c>
      <c r="L1926" s="1">
        <v>0</v>
      </c>
      <c r="M1926" s="2">
        <f t="shared" si="147"/>
        <v>0</v>
      </c>
      <c r="O1926" s="1">
        <v>34.877932999999999</v>
      </c>
      <c r="P1926" s="1">
        <v>50</v>
      </c>
      <c r="Q1926" s="2">
        <f t="shared" si="148"/>
        <v>0.22456770716370986</v>
      </c>
      <c r="S1926" s="1">
        <v>34.916133000000002</v>
      </c>
      <c r="T1926" s="1">
        <v>0</v>
      </c>
      <c r="U1926" s="2">
        <f t="shared" si="149"/>
        <v>0</v>
      </c>
    </row>
    <row r="1927" spans="3:21" x14ac:dyDescent="0.25">
      <c r="C1927" s="1">
        <v>34.582816999999999</v>
      </c>
      <c r="D1927" s="1">
        <v>0</v>
      </c>
      <c r="E1927" s="2">
        <f t="shared" si="145"/>
        <v>0</v>
      </c>
      <c r="G1927" s="1">
        <v>34.822017000000002</v>
      </c>
      <c r="H1927" s="1">
        <v>0</v>
      </c>
      <c r="I1927" s="2">
        <f t="shared" si="146"/>
        <v>0</v>
      </c>
      <c r="K1927" s="1">
        <v>34.944482999999998</v>
      </c>
      <c r="L1927" s="1">
        <v>25</v>
      </c>
      <c r="M1927" s="2">
        <f t="shared" si="147"/>
        <v>9.2985196756676339E-2</v>
      </c>
      <c r="O1927" s="1">
        <v>34.891182999999998</v>
      </c>
      <c r="P1927" s="1">
        <v>0</v>
      </c>
      <c r="Q1927" s="2">
        <f t="shared" si="148"/>
        <v>0</v>
      </c>
      <c r="S1927" s="1">
        <v>34.929400000000001</v>
      </c>
      <c r="T1927" s="1">
        <v>0</v>
      </c>
      <c r="U1927" s="2">
        <f t="shared" si="149"/>
        <v>0</v>
      </c>
    </row>
    <row r="1928" spans="3:21" x14ac:dyDescent="0.25">
      <c r="C1928" s="1">
        <v>34.596083</v>
      </c>
      <c r="D1928" s="1">
        <v>0</v>
      </c>
      <c r="E1928" s="2">
        <f t="shared" si="145"/>
        <v>0</v>
      </c>
      <c r="G1928" s="1">
        <v>34.835282999999997</v>
      </c>
      <c r="H1928" s="1">
        <v>25</v>
      </c>
      <c r="I1928" s="2">
        <f t="shared" si="146"/>
        <v>1.6627978902420369E-2</v>
      </c>
      <c r="K1928" s="1">
        <v>34.957749999999997</v>
      </c>
      <c r="L1928" s="1">
        <v>25</v>
      </c>
      <c r="M1928" s="2">
        <f t="shared" si="147"/>
        <v>9.2985196756676339E-2</v>
      </c>
      <c r="O1928" s="1">
        <v>34.904699999999998</v>
      </c>
      <c r="P1928" s="1">
        <v>0</v>
      </c>
      <c r="Q1928" s="2">
        <f t="shared" si="148"/>
        <v>0</v>
      </c>
      <c r="S1928" s="1">
        <v>34.942917000000001</v>
      </c>
      <c r="T1928" s="1">
        <v>0</v>
      </c>
      <c r="U1928" s="2">
        <f t="shared" si="149"/>
        <v>0</v>
      </c>
    </row>
    <row r="1929" spans="3:21" x14ac:dyDescent="0.25">
      <c r="C1929" s="1">
        <v>34.6096</v>
      </c>
      <c r="D1929" s="1">
        <v>75</v>
      </c>
      <c r="E1929" s="2">
        <f t="shared" si="145"/>
        <v>3.3858975111396031E-2</v>
      </c>
      <c r="G1929" s="1">
        <v>34.848799999999997</v>
      </c>
      <c r="H1929" s="1">
        <v>0</v>
      </c>
      <c r="I1929" s="2">
        <f t="shared" si="146"/>
        <v>0</v>
      </c>
      <c r="K1929" s="1">
        <v>34.971266999999997</v>
      </c>
      <c r="L1929" s="1">
        <v>25</v>
      </c>
      <c r="M1929" s="2">
        <f t="shared" si="147"/>
        <v>9.2985196756676339E-2</v>
      </c>
      <c r="O1929" s="1">
        <v>34.917966999999997</v>
      </c>
      <c r="P1929" s="1">
        <v>25</v>
      </c>
      <c r="Q1929" s="2">
        <f t="shared" si="148"/>
        <v>0.11228385358185493</v>
      </c>
      <c r="S1929" s="1">
        <v>34.956183000000003</v>
      </c>
      <c r="T1929" s="1">
        <v>25</v>
      </c>
      <c r="U1929" s="2">
        <f t="shared" si="149"/>
        <v>8.01127988207396E-2</v>
      </c>
    </row>
    <row r="1930" spans="3:21" x14ac:dyDescent="0.25">
      <c r="C1930" s="1">
        <v>34.622866999999999</v>
      </c>
      <c r="D1930" s="1">
        <v>0</v>
      </c>
      <c r="E1930" s="2">
        <f t="shared" ref="E1930:E1993" si="150">100*D1930/MAX(D$9:D$2806)</f>
        <v>0</v>
      </c>
      <c r="G1930" s="1">
        <v>34.862050000000004</v>
      </c>
      <c r="H1930" s="1">
        <v>0</v>
      </c>
      <c r="I1930" s="2">
        <f t="shared" ref="I1930:I1993" si="151">100*H1930/MAX(H$9:H$2785)</f>
        <v>0</v>
      </c>
      <c r="K1930" s="1">
        <v>34.984532999999999</v>
      </c>
      <c r="L1930" s="1">
        <v>25</v>
      </c>
      <c r="M1930" s="2">
        <f t="shared" ref="M1930:M1993" si="152">100*L1930/MAX(L$9:L$2781)</f>
        <v>9.2985196756676339E-2</v>
      </c>
      <c r="O1930" s="1">
        <v>34.931232999999999</v>
      </c>
      <c r="P1930" s="1">
        <v>0</v>
      </c>
      <c r="Q1930" s="2">
        <f t="shared" ref="Q1930:Q1993" si="153">100*P1930/MAX(P$9:P$2794)</f>
        <v>0</v>
      </c>
      <c r="S1930" s="1">
        <v>34.969433000000002</v>
      </c>
      <c r="T1930" s="1">
        <v>25</v>
      </c>
      <c r="U1930" s="2">
        <f t="shared" ref="U1930:U1993" si="154">100*T1930/MAX(T$9:T$2783)</f>
        <v>8.01127988207396E-2</v>
      </c>
    </row>
    <row r="1931" spans="3:21" x14ac:dyDescent="0.25">
      <c r="C1931" s="1">
        <v>34.636116999999999</v>
      </c>
      <c r="D1931" s="1">
        <v>75</v>
      </c>
      <c r="E1931" s="2">
        <f t="shared" si="150"/>
        <v>3.3858975111396031E-2</v>
      </c>
      <c r="G1931" s="1">
        <v>34.875317000000003</v>
      </c>
      <c r="H1931" s="1">
        <v>0</v>
      </c>
      <c r="I1931" s="2">
        <f t="shared" si="151"/>
        <v>0</v>
      </c>
      <c r="K1931" s="1">
        <v>34.997782999999998</v>
      </c>
      <c r="L1931" s="1">
        <v>0</v>
      </c>
      <c r="M1931" s="2">
        <f t="shared" si="152"/>
        <v>0</v>
      </c>
      <c r="O1931" s="1">
        <v>34.944482999999998</v>
      </c>
      <c r="P1931" s="1">
        <v>0</v>
      </c>
      <c r="Q1931" s="2">
        <f t="shared" si="153"/>
        <v>0</v>
      </c>
      <c r="S1931" s="1">
        <v>34.982700000000001</v>
      </c>
      <c r="T1931" s="1">
        <v>0</v>
      </c>
      <c r="U1931" s="2">
        <f t="shared" si="154"/>
        <v>0</v>
      </c>
    </row>
    <row r="1932" spans="3:21" x14ac:dyDescent="0.25">
      <c r="C1932" s="1">
        <v>34.649650000000001</v>
      </c>
      <c r="D1932" s="1">
        <v>50</v>
      </c>
      <c r="E1932" s="2">
        <f t="shared" si="150"/>
        <v>2.2572650074264018E-2</v>
      </c>
      <c r="G1932" s="1">
        <v>34.888582999999997</v>
      </c>
      <c r="H1932" s="1">
        <v>0</v>
      </c>
      <c r="I1932" s="2">
        <f t="shared" si="151"/>
        <v>0</v>
      </c>
      <c r="K1932" s="1">
        <v>35.011049999999997</v>
      </c>
      <c r="L1932" s="1">
        <v>25</v>
      </c>
      <c r="M1932" s="2">
        <f t="shared" si="152"/>
        <v>9.2985196756676339E-2</v>
      </c>
      <c r="O1932" s="1">
        <v>34.957749999999997</v>
      </c>
      <c r="P1932" s="1">
        <v>0</v>
      </c>
      <c r="Q1932" s="2">
        <f t="shared" si="153"/>
        <v>0</v>
      </c>
      <c r="S1932" s="1">
        <v>34.995967</v>
      </c>
      <c r="T1932" s="1">
        <v>0</v>
      </c>
      <c r="U1932" s="2">
        <f t="shared" si="154"/>
        <v>0</v>
      </c>
    </row>
    <row r="1933" spans="3:21" x14ac:dyDescent="0.25">
      <c r="C1933" s="1">
        <v>34.6629</v>
      </c>
      <c r="D1933" s="1">
        <v>100</v>
      </c>
      <c r="E1933" s="2">
        <f t="shared" si="150"/>
        <v>4.5145300148528036E-2</v>
      </c>
      <c r="G1933" s="1">
        <v>34.901833000000003</v>
      </c>
      <c r="H1933" s="1">
        <v>0</v>
      </c>
      <c r="I1933" s="2">
        <f t="shared" si="151"/>
        <v>0</v>
      </c>
      <c r="K1933" s="1">
        <v>35.024317000000003</v>
      </c>
      <c r="L1933" s="1">
        <v>0</v>
      </c>
      <c r="M1933" s="2">
        <f t="shared" si="152"/>
        <v>0</v>
      </c>
      <c r="O1933" s="1">
        <v>34.970999999999997</v>
      </c>
      <c r="P1933" s="1">
        <v>0</v>
      </c>
      <c r="Q1933" s="2">
        <f t="shared" si="153"/>
        <v>0</v>
      </c>
      <c r="S1933" s="1">
        <v>35.009217</v>
      </c>
      <c r="T1933" s="1">
        <v>25</v>
      </c>
      <c r="U1933" s="2">
        <f t="shared" si="154"/>
        <v>8.01127988207396E-2</v>
      </c>
    </row>
    <row r="1934" spans="3:21" x14ac:dyDescent="0.25">
      <c r="C1934" s="1">
        <v>34.676417000000001</v>
      </c>
      <c r="D1934" s="1">
        <v>75</v>
      </c>
      <c r="E1934" s="2">
        <f t="shared" si="150"/>
        <v>3.3858975111396031E-2</v>
      </c>
      <c r="G1934" s="1">
        <v>34.915100000000002</v>
      </c>
      <c r="H1934" s="1">
        <v>0</v>
      </c>
      <c r="I1934" s="2">
        <f t="shared" si="151"/>
        <v>0</v>
      </c>
      <c r="K1934" s="1">
        <v>35.037567000000003</v>
      </c>
      <c r="L1934" s="1">
        <v>0</v>
      </c>
      <c r="M1934" s="2">
        <f t="shared" si="152"/>
        <v>0</v>
      </c>
      <c r="O1934" s="1">
        <v>34.984267000000003</v>
      </c>
      <c r="P1934" s="1">
        <v>0</v>
      </c>
      <c r="Q1934" s="2">
        <f t="shared" si="153"/>
        <v>0</v>
      </c>
      <c r="S1934" s="1">
        <v>35.022483000000001</v>
      </c>
      <c r="T1934" s="1">
        <v>25</v>
      </c>
      <c r="U1934" s="2">
        <f t="shared" si="154"/>
        <v>8.01127988207396E-2</v>
      </c>
    </row>
    <row r="1935" spans="3:21" x14ac:dyDescent="0.25">
      <c r="C1935" s="1">
        <v>34.689683000000002</v>
      </c>
      <c r="D1935" s="1">
        <v>75</v>
      </c>
      <c r="E1935" s="2">
        <f t="shared" si="150"/>
        <v>3.3858975111396031E-2</v>
      </c>
      <c r="G1935" s="1">
        <v>34.928367000000001</v>
      </c>
      <c r="H1935" s="1">
        <v>50</v>
      </c>
      <c r="I1935" s="2">
        <f t="shared" si="151"/>
        <v>3.3255957804840738E-2</v>
      </c>
      <c r="K1935" s="1">
        <v>35.051099999999998</v>
      </c>
      <c r="L1935" s="1">
        <v>0</v>
      </c>
      <c r="M1935" s="2">
        <f t="shared" si="152"/>
        <v>0</v>
      </c>
      <c r="O1935" s="1">
        <v>34.997782999999998</v>
      </c>
      <c r="P1935" s="1">
        <v>0</v>
      </c>
      <c r="Q1935" s="2">
        <f t="shared" si="153"/>
        <v>0</v>
      </c>
      <c r="S1935" s="1">
        <v>35.036000000000001</v>
      </c>
      <c r="T1935" s="1">
        <v>0</v>
      </c>
      <c r="U1935" s="2">
        <f t="shared" si="154"/>
        <v>0</v>
      </c>
    </row>
    <row r="1936" spans="3:21" x14ac:dyDescent="0.25">
      <c r="C1936" s="1">
        <v>34.703200000000002</v>
      </c>
      <c r="D1936" s="1">
        <v>0</v>
      </c>
      <c r="E1936" s="2">
        <f t="shared" si="150"/>
        <v>0</v>
      </c>
      <c r="G1936" s="1">
        <v>34.941882999999997</v>
      </c>
      <c r="H1936" s="1">
        <v>0</v>
      </c>
      <c r="I1936" s="2">
        <f t="shared" si="151"/>
        <v>0</v>
      </c>
      <c r="K1936" s="1">
        <v>35.064349999999997</v>
      </c>
      <c r="L1936" s="1">
        <v>25</v>
      </c>
      <c r="M1936" s="2">
        <f t="shared" si="152"/>
        <v>9.2985196756676339E-2</v>
      </c>
      <c r="O1936" s="1">
        <v>35.011049999999997</v>
      </c>
      <c r="P1936" s="1">
        <v>0</v>
      </c>
      <c r="Q1936" s="2">
        <f t="shared" si="153"/>
        <v>0</v>
      </c>
      <c r="S1936" s="1">
        <v>35.049267</v>
      </c>
      <c r="T1936" s="1">
        <v>0</v>
      </c>
      <c r="U1936" s="2">
        <f t="shared" si="154"/>
        <v>0</v>
      </c>
    </row>
    <row r="1937" spans="3:21" x14ac:dyDescent="0.25">
      <c r="C1937" s="1">
        <v>34.716467000000002</v>
      </c>
      <c r="D1937" s="1">
        <v>0</v>
      </c>
      <c r="E1937" s="2">
        <f t="shared" si="150"/>
        <v>0</v>
      </c>
      <c r="G1937" s="1">
        <v>34.955132999999996</v>
      </c>
      <c r="H1937" s="1">
        <v>0</v>
      </c>
      <c r="I1937" s="2">
        <f t="shared" si="151"/>
        <v>0</v>
      </c>
      <c r="K1937" s="1">
        <v>35.077616999999996</v>
      </c>
      <c r="L1937" s="1">
        <v>0</v>
      </c>
      <c r="M1937" s="2">
        <f t="shared" si="152"/>
        <v>0</v>
      </c>
      <c r="O1937" s="1">
        <v>35.024299999999997</v>
      </c>
      <c r="P1937" s="1">
        <v>0</v>
      </c>
      <c r="Q1937" s="2">
        <f t="shared" si="153"/>
        <v>0</v>
      </c>
      <c r="S1937" s="1">
        <v>35.062517</v>
      </c>
      <c r="T1937" s="1">
        <v>0</v>
      </c>
      <c r="U1937" s="2">
        <f t="shared" si="154"/>
        <v>0</v>
      </c>
    </row>
    <row r="1938" spans="3:21" x14ac:dyDescent="0.25">
      <c r="C1938" s="1">
        <v>34.729717000000001</v>
      </c>
      <c r="D1938" s="1">
        <v>25</v>
      </c>
      <c r="E1938" s="2">
        <f t="shared" si="150"/>
        <v>1.1286325037132009E-2</v>
      </c>
      <c r="G1938" s="1">
        <v>34.968400000000003</v>
      </c>
      <c r="H1938" s="1">
        <v>0</v>
      </c>
      <c r="I1938" s="2">
        <f t="shared" si="151"/>
        <v>0</v>
      </c>
      <c r="K1938" s="1">
        <v>35.090867000000003</v>
      </c>
      <c r="L1938" s="1">
        <v>25</v>
      </c>
      <c r="M1938" s="2">
        <f t="shared" si="152"/>
        <v>9.2985196756676339E-2</v>
      </c>
      <c r="O1938" s="1">
        <v>35.037567000000003</v>
      </c>
      <c r="P1938" s="1">
        <v>0</v>
      </c>
      <c r="Q1938" s="2">
        <f t="shared" si="153"/>
        <v>0</v>
      </c>
      <c r="S1938" s="1">
        <v>35.075783000000001</v>
      </c>
      <c r="T1938" s="1">
        <v>0</v>
      </c>
      <c r="U1938" s="2">
        <f t="shared" si="154"/>
        <v>0</v>
      </c>
    </row>
    <row r="1939" spans="3:21" x14ac:dyDescent="0.25">
      <c r="C1939" s="1">
        <v>34.742983000000002</v>
      </c>
      <c r="D1939" s="1">
        <v>0</v>
      </c>
      <c r="E1939" s="2">
        <f t="shared" si="150"/>
        <v>0</v>
      </c>
      <c r="G1939" s="1">
        <v>34.981667000000002</v>
      </c>
      <c r="H1939" s="1">
        <v>0</v>
      </c>
      <c r="I1939" s="2">
        <f t="shared" si="151"/>
        <v>0</v>
      </c>
      <c r="K1939" s="1">
        <v>35.104132999999997</v>
      </c>
      <c r="L1939" s="1">
        <v>0</v>
      </c>
      <c r="M1939" s="2">
        <f t="shared" si="152"/>
        <v>0</v>
      </c>
      <c r="O1939" s="1">
        <v>35.050832999999997</v>
      </c>
      <c r="P1939" s="1">
        <v>0</v>
      </c>
      <c r="Q1939" s="2">
        <f t="shared" si="153"/>
        <v>0</v>
      </c>
      <c r="S1939" s="1">
        <v>35.089033000000001</v>
      </c>
      <c r="T1939" s="1">
        <v>25</v>
      </c>
      <c r="U1939" s="2">
        <f t="shared" si="154"/>
        <v>8.01127988207396E-2</v>
      </c>
    </row>
    <row r="1940" spans="3:21" x14ac:dyDescent="0.25">
      <c r="C1940" s="1">
        <v>34.756250000000001</v>
      </c>
      <c r="D1940" s="1">
        <v>25</v>
      </c>
      <c r="E1940" s="2">
        <f t="shared" si="150"/>
        <v>1.1286325037132009E-2</v>
      </c>
      <c r="G1940" s="1">
        <v>34.994917000000001</v>
      </c>
      <c r="H1940" s="1">
        <v>25</v>
      </c>
      <c r="I1940" s="2">
        <f t="shared" si="151"/>
        <v>1.6627978902420369E-2</v>
      </c>
      <c r="K1940" s="1">
        <v>35.117400000000004</v>
      </c>
      <c r="L1940" s="1">
        <v>0</v>
      </c>
      <c r="M1940" s="2">
        <f t="shared" si="152"/>
        <v>0</v>
      </c>
      <c r="O1940" s="1">
        <v>35.064082999999997</v>
      </c>
      <c r="P1940" s="1">
        <v>0</v>
      </c>
      <c r="Q1940" s="2">
        <f t="shared" si="153"/>
        <v>0</v>
      </c>
      <c r="S1940" s="1">
        <v>35.1023</v>
      </c>
      <c r="T1940" s="1">
        <v>0</v>
      </c>
      <c r="U1940" s="2">
        <f t="shared" si="154"/>
        <v>0</v>
      </c>
    </row>
    <row r="1941" spans="3:21" x14ac:dyDescent="0.25">
      <c r="C1941" s="1">
        <v>34.769500000000001</v>
      </c>
      <c r="D1941" s="1">
        <v>25</v>
      </c>
      <c r="E1941" s="2">
        <f t="shared" si="150"/>
        <v>1.1286325037132009E-2</v>
      </c>
      <c r="G1941" s="1">
        <v>35.008183000000002</v>
      </c>
      <c r="H1941" s="1">
        <v>0</v>
      </c>
      <c r="I1941" s="2">
        <f t="shared" si="151"/>
        <v>0</v>
      </c>
      <c r="K1941" s="1">
        <v>35.130650000000003</v>
      </c>
      <c r="L1941" s="1">
        <v>0</v>
      </c>
      <c r="M1941" s="2">
        <f t="shared" si="152"/>
        <v>0</v>
      </c>
      <c r="O1941" s="1">
        <v>35.077350000000003</v>
      </c>
      <c r="P1941" s="1">
        <v>0</v>
      </c>
      <c r="Q1941" s="2">
        <f t="shared" si="153"/>
        <v>0</v>
      </c>
      <c r="S1941" s="1">
        <v>35.115566999999999</v>
      </c>
      <c r="T1941" s="1">
        <v>0</v>
      </c>
      <c r="U1941" s="2">
        <f t="shared" si="154"/>
        <v>0</v>
      </c>
    </row>
    <row r="1942" spans="3:21" x14ac:dyDescent="0.25">
      <c r="C1942" s="1">
        <v>34.783033000000003</v>
      </c>
      <c r="D1942" s="1">
        <v>50</v>
      </c>
      <c r="E1942" s="2">
        <f t="shared" si="150"/>
        <v>2.2572650074264018E-2</v>
      </c>
      <c r="G1942" s="1">
        <v>35.021700000000003</v>
      </c>
      <c r="H1942" s="1">
        <v>0</v>
      </c>
      <c r="I1942" s="2">
        <f t="shared" si="151"/>
        <v>0</v>
      </c>
      <c r="K1942" s="1">
        <v>35.144167000000003</v>
      </c>
      <c r="L1942" s="1">
        <v>0</v>
      </c>
      <c r="M1942" s="2">
        <f t="shared" si="152"/>
        <v>0</v>
      </c>
      <c r="O1942" s="1">
        <v>35.090867000000003</v>
      </c>
      <c r="P1942" s="1">
        <v>0</v>
      </c>
      <c r="Q1942" s="2">
        <f t="shared" si="153"/>
        <v>0</v>
      </c>
      <c r="S1942" s="1">
        <v>35.129083000000001</v>
      </c>
      <c r="T1942" s="1">
        <v>25</v>
      </c>
      <c r="U1942" s="2">
        <f t="shared" si="154"/>
        <v>8.01127988207396E-2</v>
      </c>
    </row>
    <row r="1943" spans="3:21" x14ac:dyDescent="0.25">
      <c r="C1943" s="1">
        <v>34.796550000000003</v>
      </c>
      <c r="D1943" s="1">
        <v>0</v>
      </c>
      <c r="E1943" s="2">
        <f t="shared" si="150"/>
        <v>0</v>
      </c>
      <c r="G1943" s="1">
        <v>35.034967000000002</v>
      </c>
      <c r="H1943" s="1">
        <v>0</v>
      </c>
      <c r="I1943" s="2">
        <f t="shared" si="151"/>
        <v>0</v>
      </c>
      <c r="K1943" s="1">
        <v>35.157432999999997</v>
      </c>
      <c r="L1943" s="1">
        <v>0</v>
      </c>
      <c r="M1943" s="2">
        <f t="shared" si="152"/>
        <v>0</v>
      </c>
      <c r="O1943" s="1">
        <v>35.104132999999997</v>
      </c>
      <c r="P1943" s="1">
        <v>0</v>
      </c>
      <c r="Q1943" s="2">
        <f t="shared" si="153"/>
        <v>0</v>
      </c>
      <c r="S1943" s="1">
        <v>35.142333000000001</v>
      </c>
      <c r="T1943" s="1">
        <v>0</v>
      </c>
      <c r="U1943" s="2">
        <f t="shared" si="154"/>
        <v>0</v>
      </c>
    </row>
    <row r="1944" spans="3:21" x14ac:dyDescent="0.25">
      <c r="C1944" s="1">
        <v>34.809800000000003</v>
      </c>
      <c r="D1944" s="1">
        <v>0</v>
      </c>
      <c r="E1944" s="2">
        <f t="shared" si="150"/>
        <v>0</v>
      </c>
      <c r="G1944" s="1">
        <v>35.048217000000001</v>
      </c>
      <c r="H1944" s="1">
        <v>25</v>
      </c>
      <c r="I1944" s="2">
        <f t="shared" si="151"/>
        <v>1.6627978902420369E-2</v>
      </c>
      <c r="K1944" s="1">
        <v>35.170699999999997</v>
      </c>
      <c r="L1944" s="1">
        <v>0</v>
      </c>
      <c r="M1944" s="2">
        <f t="shared" si="152"/>
        <v>0</v>
      </c>
      <c r="O1944" s="1">
        <v>35.117382999999997</v>
      </c>
      <c r="P1944" s="1">
        <v>0</v>
      </c>
      <c r="Q1944" s="2">
        <f t="shared" si="153"/>
        <v>0</v>
      </c>
      <c r="S1944" s="1">
        <v>35.1556</v>
      </c>
      <c r="T1944" s="1">
        <v>50</v>
      </c>
      <c r="U1944" s="2">
        <f t="shared" si="154"/>
        <v>0.1602255976414792</v>
      </c>
    </row>
    <row r="1945" spans="3:21" x14ac:dyDescent="0.25">
      <c r="C1945" s="1">
        <v>34.823067000000002</v>
      </c>
      <c r="D1945" s="1">
        <v>50</v>
      </c>
      <c r="E1945" s="2">
        <f t="shared" si="150"/>
        <v>2.2572650074264018E-2</v>
      </c>
      <c r="G1945" s="1">
        <v>35.061483000000003</v>
      </c>
      <c r="H1945" s="1">
        <v>25</v>
      </c>
      <c r="I1945" s="2">
        <f t="shared" si="151"/>
        <v>1.6627978902420369E-2</v>
      </c>
      <c r="K1945" s="1">
        <v>35.183950000000003</v>
      </c>
      <c r="L1945" s="1">
        <v>25</v>
      </c>
      <c r="M1945" s="2">
        <f t="shared" si="152"/>
        <v>9.2985196756676339E-2</v>
      </c>
      <c r="O1945" s="1">
        <v>35.130650000000003</v>
      </c>
      <c r="P1945" s="1">
        <v>0</v>
      </c>
      <c r="Q1945" s="2">
        <f t="shared" si="153"/>
        <v>0</v>
      </c>
      <c r="S1945" s="1">
        <v>35.168866999999999</v>
      </c>
      <c r="T1945" s="1">
        <v>0</v>
      </c>
      <c r="U1945" s="2">
        <f t="shared" si="154"/>
        <v>0</v>
      </c>
    </row>
    <row r="1946" spans="3:21" x14ac:dyDescent="0.25">
      <c r="C1946" s="1">
        <v>34.836582999999997</v>
      </c>
      <c r="D1946" s="1">
        <v>75</v>
      </c>
      <c r="E1946" s="2">
        <f t="shared" si="150"/>
        <v>3.3858975111396031E-2</v>
      </c>
      <c r="G1946" s="1">
        <v>35.074733000000002</v>
      </c>
      <c r="H1946" s="1">
        <v>25</v>
      </c>
      <c r="I1946" s="2">
        <f t="shared" si="151"/>
        <v>1.6627978902420369E-2</v>
      </c>
      <c r="K1946" s="1">
        <v>35.197217000000002</v>
      </c>
      <c r="L1946" s="1">
        <v>25</v>
      </c>
      <c r="M1946" s="2">
        <f t="shared" si="152"/>
        <v>9.2985196756676339E-2</v>
      </c>
      <c r="O1946" s="1">
        <v>35.143917000000002</v>
      </c>
      <c r="P1946" s="1">
        <v>0</v>
      </c>
      <c r="Q1946" s="2">
        <f t="shared" si="153"/>
        <v>0</v>
      </c>
      <c r="S1946" s="1">
        <v>35.182116999999998</v>
      </c>
      <c r="T1946" s="1">
        <v>0</v>
      </c>
      <c r="U1946" s="2">
        <f t="shared" si="154"/>
        <v>0</v>
      </c>
    </row>
    <row r="1947" spans="3:21" x14ac:dyDescent="0.25">
      <c r="C1947" s="1">
        <v>34.849850000000004</v>
      </c>
      <c r="D1947" s="1">
        <v>25</v>
      </c>
      <c r="E1947" s="2">
        <f t="shared" si="150"/>
        <v>1.1286325037132009E-2</v>
      </c>
      <c r="G1947" s="1">
        <v>35.088000000000001</v>
      </c>
      <c r="H1947" s="1">
        <v>0</v>
      </c>
      <c r="I1947" s="2">
        <f t="shared" si="151"/>
        <v>0</v>
      </c>
      <c r="K1947" s="1">
        <v>35.210467000000001</v>
      </c>
      <c r="L1947" s="1">
        <v>0</v>
      </c>
      <c r="M1947" s="2">
        <f t="shared" si="152"/>
        <v>0</v>
      </c>
      <c r="O1947" s="1">
        <v>35.157167000000001</v>
      </c>
      <c r="P1947" s="1">
        <v>0</v>
      </c>
      <c r="Q1947" s="2">
        <f t="shared" si="153"/>
        <v>0</v>
      </c>
      <c r="S1947" s="1">
        <v>35.195383</v>
      </c>
      <c r="T1947" s="1">
        <v>0</v>
      </c>
      <c r="U1947" s="2">
        <f t="shared" si="154"/>
        <v>0</v>
      </c>
    </row>
    <row r="1948" spans="3:21" x14ac:dyDescent="0.25">
      <c r="C1948" s="1">
        <v>34.863100000000003</v>
      </c>
      <c r="D1948" s="1">
        <v>50</v>
      </c>
      <c r="E1948" s="2">
        <f t="shared" si="150"/>
        <v>2.2572650074264018E-2</v>
      </c>
      <c r="G1948" s="1">
        <v>35.101267</v>
      </c>
      <c r="H1948" s="1">
        <v>25</v>
      </c>
      <c r="I1948" s="2">
        <f t="shared" si="151"/>
        <v>1.6627978902420369E-2</v>
      </c>
      <c r="K1948" s="1">
        <v>35.223733000000003</v>
      </c>
      <c r="L1948" s="1">
        <v>0</v>
      </c>
      <c r="M1948" s="2">
        <f t="shared" si="152"/>
        <v>0</v>
      </c>
      <c r="O1948" s="1">
        <v>35.170433000000003</v>
      </c>
      <c r="P1948" s="1">
        <v>25</v>
      </c>
      <c r="Q1948" s="2">
        <f t="shared" si="153"/>
        <v>0.11228385358185493</v>
      </c>
      <c r="S1948" s="1">
        <v>35.208632999999999</v>
      </c>
      <c r="T1948" s="1">
        <v>50</v>
      </c>
      <c r="U1948" s="2">
        <f t="shared" si="154"/>
        <v>0.1602255976414792</v>
      </c>
    </row>
    <row r="1949" spans="3:21" x14ac:dyDescent="0.25">
      <c r="C1949" s="1">
        <v>34.876632999999998</v>
      </c>
      <c r="D1949" s="1">
        <v>0</v>
      </c>
      <c r="E1949" s="2">
        <f t="shared" si="150"/>
        <v>0</v>
      </c>
      <c r="G1949" s="1">
        <v>35.114516999999999</v>
      </c>
      <c r="H1949" s="1">
        <v>0</v>
      </c>
      <c r="I1949" s="2">
        <f t="shared" si="151"/>
        <v>0</v>
      </c>
      <c r="K1949" s="1">
        <v>35.237250000000003</v>
      </c>
      <c r="L1949" s="1">
        <v>0</v>
      </c>
      <c r="M1949" s="2">
        <f t="shared" si="152"/>
        <v>0</v>
      </c>
      <c r="O1949" s="1">
        <v>35.183950000000003</v>
      </c>
      <c r="P1949" s="1">
        <v>0</v>
      </c>
      <c r="Q1949" s="2">
        <f t="shared" si="153"/>
        <v>0</v>
      </c>
      <c r="S1949" s="1">
        <v>35.222166999999999</v>
      </c>
      <c r="T1949" s="1">
        <v>0</v>
      </c>
      <c r="U1949" s="2">
        <f t="shared" si="154"/>
        <v>0</v>
      </c>
    </row>
    <row r="1950" spans="3:21" x14ac:dyDescent="0.25">
      <c r="C1950" s="1">
        <v>34.889882999999998</v>
      </c>
      <c r="D1950" s="1">
        <v>0</v>
      </c>
      <c r="E1950" s="2">
        <f t="shared" si="150"/>
        <v>0</v>
      </c>
      <c r="G1950" s="1">
        <v>35.127783000000001</v>
      </c>
      <c r="H1950" s="1">
        <v>25</v>
      </c>
      <c r="I1950" s="2">
        <f t="shared" si="151"/>
        <v>1.6627978902420369E-2</v>
      </c>
      <c r="K1950" s="1">
        <v>35.250517000000002</v>
      </c>
      <c r="L1950" s="1">
        <v>0</v>
      </c>
      <c r="M1950" s="2">
        <f t="shared" si="152"/>
        <v>0</v>
      </c>
      <c r="O1950" s="1">
        <v>35.197217000000002</v>
      </c>
      <c r="P1950" s="1">
        <v>0</v>
      </c>
      <c r="Q1950" s="2">
        <f t="shared" si="153"/>
        <v>0</v>
      </c>
      <c r="S1950" s="1">
        <v>35.235416999999998</v>
      </c>
      <c r="T1950" s="1">
        <v>0</v>
      </c>
      <c r="U1950" s="2">
        <f t="shared" si="154"/>
        <v>0</v>
      </c>
    </row>
    <row r="1951" spans="3:21" x14ac:dyDescent="0.25">
      <c r="C1951" s="1">
        <v>34.903399999999998</v>
      </c>
      <c r="D1951" s="1">
        <v>50</v>
      </c>
      <c r="E1951" s="2">
        <f t="shared" si="150"/>
        <v>2.2572650074264018E-2</v>
      </c>
      <c r="G1951" s="1">
        <v>35.141300000000001</v>
      </c>
      <c r="H1951" s="1">
        <v>0</v>
      </c>
      <c r="I1951" s="2">
        <f t="shared" si="151"/>
        <v>0</v>
      </c>
      <c r="K1951" s="1">
        <v>35.263767000000001</v>
      </c>
      <c r="L1951" s="1">
        <v>0</v>
      </c>
      <c r="M1951" s="2">
        <f t="shared" si="152"/>
        <v>0</v>
      </c>
      <c r="O1951" s="1">
        <v>35.210467000000001</v>
      </c>
      <c r="P1951" s="1">
        <v>0</v>
      </c>
      <c r="Q1951" s="2">
        <f t="shared" si="153"/>
        <v>0</v>
      </c>
      <c r="S1951" s="1">
        <v>35.248683</v>
      </c>
      <c r="T1951" s="1">
        <v>0</v>
      </c>
      <c r="U1951" s="2">
        <f t="shared" si="154"/>
        <v>0</v>
      </c>
    </row>
    <row r="1952" spans="3:21" x14ac:dyDescent="0.25">
      <c r="C1952" s="1">
        <v>34.916666999999997</v>
      </c>
      <c r="D1952" s="1">
        <v>25</v>
      </c>
      <c r="E1952" s="2">
        <f t="shared" si="150"/>
        <v>1.1286325037132009E-2</v>
      </c>
      <c r="G1952" s="1">
        <v>35.154567</v>
      </c>
      <c r="H1952" s="1">
        <v>0</v>
      </c>
      <c r="I1952" s="2">
        <f t="shared" si="151"/>
        <v>0</v>
      </c>
      <c r="K1952" s="1">
        <v>35.277033000000003</v>
      </c>
      <c r="L1952" s="1">
        <v>0</v>
      </c>
      <c r="M1952" s="2">
        <f t="shared" si="152"/>
        <v>0</v>
      </c>
      <c r="O1952" s="1">
        <v>35.223733000000003</v>
      </c>
      <c r="P1952" s="1">
        <v>0</v>
      </c>
      <c r="Q1952" s="2">
        <f t="shared" si="153"/>
        <v>0</v>
      </c>
      <c r="S1952" s="1">
        <v>35.261949999999999</v>
      </c>
      <c r="T1952" s="1">
        <v>0</v>
      </c>
      <c r="U1952" s="2">
        <f t="shared" si="154"/>
        <v>0</v>
      </c>
    </row>
    <row r="1953" spans="3:21" x14ac:dyDescent="0.25">
      <c r="C1953" s="1">
        <v>34.929932999999998</v>
      </c>
      <c r="D1953" s="1">
        <v>0</v>
      </c>
      <c r="E1953" s="2">
        <f t="shared" si="150"/>
        <v>0</v>
      </c>
      <c r="G1953" s="1">
        <v>35.167816999999999</v>
      </c>
      <c r="H1953" s="1">
        <v>25</v>
      </c>
      <c r="I1953" s="2">
        <f t="shared" si="151"/>
        <v>1.6627978902420369E-2</v>
      </c>
      <c r="K1953" s="1">
        <v>35.290300000000002</v>
      </c>
      <c r="L1953" s="1">
        <v>25</v>
      </c>
      <c r="M1953" s="2">
        <f t="shared" si="152"/>
        <v>9.2985196756676339E-2</v>
      </c>
      <c r="O1953" s="1">
        <v>35.236983000000002</v>
      </c>
      <c r="P1953" s="1">
        <v>0</v>
      </c>
      <c r="Q1953" s="2">
        <f t="shared" si="153"/>
        <v>0</v>
      </c>
      <c r="S1953" s="1">
        <v>35.275199999999998</v>
      </c>
      <c r="T1953" s="1">
        <v>0</v>
      </c>
      <c r="U1953" s="2">
        <f t="shared" si="154"/>
        <v>0</v>
      </c>
    </row>
    <row r="1954" spans="3:21" x14ac:dyDescent="0.25">
      <c r="C1954" s="1">
        <v>34.943182999999998</v>
      </c>
      <c r="D1954" s="1">
        <v>50</v>
      </c>
      <c r="E1954" s="2">
        <f t="shared" si="150"/>
        <v>2.2572650074264018E-2</v>
      </c>
      <c r="G1954" s="1">
        <v>35.181083000000001</v>
      </c>
      <c r="H1954" s="1">
        <v>0</v>
      </c>
      <c r="I1954" s="2">
        <f t="shared" si="151"/>
        <v>0</v>
      </c>
      <c r="K1954" s="1">
        <v>35.303550000000001</v>
      </c>
      <c r="L1954" s="1">
        <v>25</v>
      </c>
      <c r="M1954" s="2">
        <f t="shared" si="152"/>
        <v>9.2985196756676339E-2</v>
      </c>
      <c r="O1954" s="1">
        <v>35.250250000000001</v>
      </c>
      <c r="P1954" s="1">
        <v>0</v>
      </c>
      <c r="Q1954" s="2">
        <f t="shared" si="153"/>
        <v>0</v>
      </c>
      <c r="S1954" s="1">
        <v>35.288466999999997</v>
      </c>
      <c r="T1954" s="1">
        <v>25</v>
      </c>
      <c r="U1954" s="2">
        <f t="shared" si="154"/>
        <v>8.01127988207396E-2</v>
      </c>
    </row>
    <row r="1955" spans="3:21" x14ac:dyDescent="0.25">
      <c r="C1955" s="1">
        <v>34.956449999999997</v>
      </c>
      <c r="D1955" s="1">
        <v>75</v>
      </c>
      <c r="E1955" s="2">
        <f t="shared" si="150"/>
        <v>3.3858975111396031E-2</v>
      </c>
      <c r="G1955" s="1">
        <v>35.194333</v>
      </c>
      <c r="H1955" s="1">
        <v>50</v>
      </c>
      <c r="I1955" s="2">
        <f t="shared" si="151"/>
        <v>3.3255957804840738E-2</v>
      </c>
      <c r="K1955" s="1">
        <v>35.316817</v>
      </c>
      <c r="L1955" s="1">
        <v>0</v>
      </c>
      <c r="M1955" s="2">
        <f t="shared" si="152"/>
        <v>0</v>
      </c>
      <c r="O1955" s="1">
        <v>35.263517</v>
      </c>
      <c r="P1955" s="1">
        <v>0</v>
      </c>
      <c r="Q1955" s="2">
        <f t="shared" si="153"/>
        <v>0</v>
      </c>
      <c r="S1955" s="1">
        <v>35.301716999999996</v>
      </c>
      <c r="T1955" s="1">
        <v>0</v>
      </c>
      <c r="U1955" s="2">
        <f t="shared" si="154"/>
        <v>0</v>
      </c>
    </row>
    <row r="1956" spans="3:21" x14ac:dyDescent="0.25">
      <c r="C1956" s="1">
        <v>34.970233</v>
      </c>
      <c r="D1956" s="1">
        <v>0</v>
      </c>
      <c r="E1956" s="2">
        <f t="shared" si="150"/>
        <v>0</v>
      </c>
      <c r="G1956" s="1">
        <v>35.207599999999999</v>
      </c>
      <c r="H1956" s="1">
        <v>25</v>
      </c>
      <c r="I1956" s="2">
        <f t="shared" si="151"/>
        <v>1.6627978902420369E-2</v>
      </c>
      <c r="K1956" s="1">
        <v>35.330333000000003</v>
      </c>
      <c r="L1956" s="1">
        <v>0</v>
      </c>
      <c r="M1956" s="2">
        <f t="shared" si="152"/>
        <v>0</v>
      </c>
      <c r="O1956" s="1">
        <v>35.277033000000003</v>
      </c>
      <c r="P1956" s="1">
        <v>0</v>
      </c>
      <c r="Q1956" s="2">
        <f t="shared" si="153"/>
        <v>0</v>
      </c>
      <c r="S1956" s="1">
        <v>35.315249999999999</v>
      </c>
      <c r="T1956" s="1">
        <v>50</v>
      </c>
      <c r="U1956" s="2">
        <f t="shared" si="154"/>
        <v>0.1602255976414792</v>
      </c>
    </row>
    <row r="1957" spans="3:21" x14ac:dyDescent="0.25">
      <c r="C1957" s="1">
        <v>34.983483</v>
      </c>
      <c r="D1957" s="1">
        <v>0</v>
      </c>
      <c r="E1957" s="2">
        <f t="shared" si="150"/>
        <v>0</v>
      </c>
      <c r="G1957" s="1">
        <v>35.220866999999998</v>
      </c>
      <c r="H1957" s="1">
        <v>0</v>
      </c>
      <c r="I1957" s="2">
        <f t="shared" si="151"/>
        <v>0</v>
      </c>
      <c r="K1957" s="1">
        <v>35.343600000000002</v>
      </c>
      <c r="L1957" s="1">
        <v>0</v>
      </c>
      <c r="M1957" s="2">
        <f t="shared" si="152"/>
        <v>0</v>
      </c>
      <c r="O1957" s="1">
        <v>35.290283000000002</v>
      </c>
      <c r="P1957" s="1">
        <v>0</v>
      </c>
      <c r="Q1957" s="2">
        <f t="shared" si="153"/>
        <v>0</v>
      </c>
      <c r="S1957" s="1">
        <v>35.328499999999998</v>
      </c>
      <c r="T1957" s="1">
        <v>25</v>
      </c>
      <c r="U1957" s="2">
        <f t="shared" si="154"/>
        <v>8.01127988207396E-2</v>
      </c>
    </row>
    <row r="1958" spans="3:21" x14ac:dyDescent="0.25">
      <c r="C1958" s="1">
        <v>34.996749999999999</v>
      </c>
      <c r="D1958" s="1">
        <v>25</v>
      </c>
      <c r="E1958" s="2">
        <f t="shared" si="150"/>
        <v>1.1286325037132009E-2</v>
      </c>
      <c r="G1958" s="1">
        <v>35.234383000000001</v>
      </c>
      <c r="H1958" s="1">
        <v>0</v>
      </c>
      <c r="I1958" s="2">
        <f t="shared" si="151"/>
        <v>0</v>
      </c>
      <c r="K1958" s="1">
        <v>35.356850000000001</v>
      </c>
      <c r="L1958" s="1">
        <v>0</v>
      </c>
      <c r="M1958" s="2">
        <f t="shared" si="152"/>
        <v>0</v>
      </c>
      <c r="O1958" s="1">
        <v>35.303550000000001</v>
      </c>
      <c r="P1958" s="1">
        <v>25</v>
      </c>
      <c r="Q1958" s="2">
        <f t="shared" si="153"/>
        <v>0.11228385358185493</v>
      </c>
      <c r="S1958" s="1">
        <v>35.341766999999997</v>
      </c>
      <c r="T1958" s="1">
        <v>0</v>
      </c>
      <c r="U1958" s="2">
        <f t="shared" si="154"/>
        <v>0</v>
      </c>
    </row>
    <row r="1959" spans="3:21" x14ac:dyDescent="0.25">
      <c r="C1959" s="1">
        <v>35.01</v>
      </c>
      <c r="D1959" s="1">
        <v>50</v>
      </c>
      <c r="E1959" s="2">
        <f t="shared" si="150"/>
        <v>2.2572650074264018E-2</v>
      </c>
      <c r="G1959" s="1">
        <v>35.247633</v>
      </c>
      <c r="H1959" s="1">
        <v>50</v>
      </c>
      <c r="I1959" s="2">
        <f t="shared" si="151"/>
        <v>3.3255957804840738E-2</v>
      </c>
      <c r="K1959" s="1">
        <v>35.370117</v>
      </c>
      <c r="L1959" s="1">
        <v>25</v>
      </c>
      <c r="M1959" s="2">
        <f t="shared" si="152"/>
        <v>9.2985196756676339E-2</v>
      </c>
      <c r="O1959" s="1">
        <v>35.316817</v>
      </c>
      <c r="P1959" s="1">
        <v>0</v>
      </c>
      <c r="Q1959" s="2">
        <f t="shared" si="153"/>
        <v>0</v>
      </c>
      <c r="S1959" s="1">
        <v>35.355016999999997</v>
      </c>
      <c r="T1959" s="1">
        <v>0</v>
      </c>
      <c r="U1959" s="2">
        <f t="shared" si="154"/>
        <v>0</v>
      </c>
    </row>
    <row r="1960" spans="3:21" x14ac:dyDescent="0.25">
      <c r="C1960" s="1">
        <v>35.023533</v>
      </c>
      <c r="D1960" s="1">
        <v>25</v>
      </c>
      <c r="E1960" s="2">
        <f t="shared" si="150"/>
        <v>1.1286325037132009E-2</v>
      </c>
      <c r="G1960" s="1">
        <v>35.260899999999999</v>
      </c>
      <c r="H1960" s="1">
        <v>0</v>
      </c>
      <c r="I1960" s="2">
        <f t="shared" si="151"/>
        <v>0</v>
      </c>
      <c r="K1960" s="1">
        <v>35.383367</v>
      </c>
      <c r="L1960" s="1">
        <v>0</v>
      </c>
      <c r="M1960" s="2">
        <f t="shared" si="152"/>
        <v>0</v>
      </c>
      <c r="O1960" s="1">
        <v>35.330067</v>
      </c>
      <c r="P1960" s="1">
        <v>0</v>
      </c>
      <c r="Q1960" s="2">
        <f t="shared" si="153"/>
        <v>0</v>
      </c>
      <c r="S1960" s="1">
        <v>35.368282999999998</v>
      </c>
      <c r="T1960" s="1">
        <v>25</v>
      </c>
      <c r="U1960" s="2">
        <f t="shared" si="154"/>
        <v>8.01127988207396E-2</v>
      </c>
    </row>
    <row r="1961" spans="3:21" x14ac:dyDescent="0.25">
      <c r="C1961" s="1">
        <v>35.036783</v>
      </c>
      <c r="D1961" s="1">
        <v>0</v>
      </c>
      <c r="E1961" s="2">
        <f t="shared" si="150"/>
        <v>0</v>
      </c>
      <c r="G1961" s="1">
        <v>35.274166999999998</v>
      </c>
      <c r="H1961" s="1">
        <v>0</v>
      </c>
      <c r="I1961" s="2">
        <f t="shared" si="151"/>
        <v>0</v>
      </c>
      <c r="K1961" s="1">
        <v>35.396633000000001</v>
      </c>
      <c r="L1961" s="1">
        <v>25</v>
      </c>
      <c r="M1961" s="2">
        <f t="shared" si="152"/>
        <v>9.2985196756676339E-2</v>
      </c>
      <c r="O1961" s="1">
        <v>35.343333000000001</v>
      </c>
      <c r="P1961" s="1">
        <v>25</v>
      </c>
      <c r="Q1961" s="2">
        <f t="shared" si="153"/>
        <v>0.11228385358185493</v>
      </c>
      <c r="S1961" s="1">
        <v>35.381549999999997</v>
      </c>
      <c r="T1961" s="1">
        <v>0</v>
      </c>
      <c r="U1961" s="2">
        <f t="shared" si="154"/>
        <v>0</v>
      </c>
    </row>
    <row r="1962" spans="3:21" x14ac:dyDescent="0.25">
      <c r="C1962" s="1">
        <v>35.050049999999999</v>
      </c>
      <c r="D1962" s="1">
        <v>25</v>
      </c>
      <c r="E1962" s="2">
        <f t="shared" si="150"/>
        <v>1.1286325037132009E-2</v>
      </c>
      <c r="G1962" s="1">
        <v>35.287416999999998</v>
      </c>
      <c r="H1962" s="1">
        <v>0</v>
      </c>
      <c r="I1962" s="2">
        <f t="shared" si="151"/>
        <v>0</v>
      </c>
      <c r="K1962" s="1">
        <v>35.4099</v>
      </c>
      <c r="L1962" s="1">
        <v>0</v>
      </c>
      <c r="M1962" s="2">
        <f t="shared" si="152"/>
        <v>0</v>
      </c>
      <c r="O1962" s="1">
        <v>35.356583000000001</v>
      </c>
      <c r="P1962" s="1">
        <v>50</v>
      </c>
      <c r="Q1962" s="2">
        <f t="shared" si="153"/>
        <v>0.22456770716370986</v>
      </c>
      <c r="S1962" s="1">
        <v>35.394799999999996</v>
      </c>
      <c r="T1962" s="1">
        <v>0</v>
      </c>
      <c r="U1962" s="2">
        <f t="shared" si="154"/>
        <v>0</v>
      </c>
    </row>
    <row r="1963" spans="3:21" x14ac:dyDescent="0.25">
      <c r="C1963" s="1">
        <v>35.063566999999999</v>
      </c>
      <c r="D1963" s="1">
        <v>50</v>
      </c>
      <c r="E1963" s="2">
        <f t="shared" si="150"/>
        <v>2.2572650074264018E-2</v>
      </c>
      <c r="G1963" s="1">
        <v>35.300682999999999</v>
      </c>
      <c r="H1963" s="1">
        <v>0</v>
      </c>
      <c r="I1963" s="2">
        <f t="shared" si="151"/>
        <v>0</v>
      </c>
      <c r="K1963" s="1">
        <v>35.42315</v>
      </c>
      <c r="L1963" s="1">
        <v>0</v>
      </c>
      <c r="M1963" s="2">
        <f t="shared" si="152"/>
        <v>0</v>
      </c>
      <c r="O1963" s="1">
        <v>35.370117</v>
      </c>
      <c r="P1963" s="1">
        <v>25</v>
      </c>
      <c r="Q1963" s="2">
        <f t="shared" si="153"/>
        <v>0.11228385358185493</v>
      </c>
      <c r="S1963" s="1">
        <v>35.408316999999997</v>
      </c>
      <c r="T1963" s="1">
        <v>25</v>
      </c>
      <c r="U1963" s="2">
        <f t="shared" si="154"/>
        <v>8.01127988207396E-2</v>
      </c>
    </row>
    <row r="1964" spans="3:21" x14ac:dyDescent="0.25">
      <c r="C1964" s="1">
        <v>35.076833000000001</v>
      </c>
      <c r="D1964" s="1">
        <v>0</v>
      </c>
      <c r="E1964" s="2">
        <f t="shared" si="150"/>
        <v>0</v>
      </c>
      <c r="G1964" s="1">
        <v>35.3142</v>
      </c>
      <c r="H1964" s="1">
        <v>25</v>
      </c>
      <c r="I1964" s="2">
        <f t="shared" si="151"/>
        <v>1.6627978902420369E-2</v>
      </c>
      <c r="K1964" s="1">
        <v>35.436667</v>
      </c>
      <c r="L1964" s="1">
        <v>0</v>
      </c>
      <c r="M1964" s="2">
        <f t="shared" si="152"/>
        <v>0</v>
      </c>
      <c r="O1964" s="1">
        <v>35.383367</v>
      </c>
      <c r="P1964" s="1">
        <v>0</v>
      </c>
      <c r="Q1964" s="2">
        <f t="shared" si="153"/>
        <v>0</v>
      </c>
      <c r="S1964" s="1">
        <v>35.421582999999998</v>
      </c>
      <c r="T1964" s="1">
        <v>0</v>
      </c>
      <c r="U1964" s="2">
        <f t="shared" si="154"/>
        <v>0</v>
      </c>
    </row>
    <row r="1965" spans="3:21" x14ac:dyDescent="0.25">
      <c r="C1965" s="1">
        <v>35.090083</v>
      </c>
      <c r="D1965" s="1">
        <v>100</v>
      </c>
      <c r="E1965" s="2">
        <f t="shared" si="150"/>
        <v>4.5145300148528036E-2</v>
      </c>
      <c r="G1965" s="1">
        <v>35.327466999999999</v>
      </c>
      <c r="H1965" s="1">
        <v>0</v>
      </c>
      <c r="I1965" s="2">
        <f t="shared" si="151"/>
        <v>0</v>
      </c>
      <c r="K1965" s="1">
        <v>35.449933000000001</v>
      </c>
      <c r="L1965" s="1">
        <v>0</v>
      </c>
      <c r="M1965" s="2">
        <f t="shared" si="152"/>
        <v>0</v>
      </c>
      <c r="O1965" s="1">
        <v>35.396633000000001</v>
      </c>
      <c r="P1965" s="1">
        <v>0</v>
      </c>
      <c r="Q1965" s="2">
        <f t="shared" si="153"/>
        <v>0</v>
      </c>
      <c r="S1965" s="1">
        <v>35.434849999999997</v>
      </c>
      <c r="T1965" s="1">
        <v>25</v>
      </c>
      <c r="U1965" s="2">
        <f t="shared" si="154"/>
        <v>8.01127988207396E-2</v>
      </c>
    </row>
    <row r="1966" spans="3:21" x14ac:dyDescent="0.25">
      <c r="C1966" s="1">
        <v>35.1036</v>
      </c>
      <c r="D1966" s="1">
        <v>0</v>
      </c>
      <c r="E1966" s="2">
        <f t="shared" si="150"/>
        <v>0</v>
      </c>
      <c r="G1966" s="1">
        <v>35.340716999999998</v>
      </c>
      <c r="H1966" s="1">
        <v>0</v>
      </c>
      <c r="I1966" s="2">
        <f t="shared" si="151"/>
        <v>0</v>
      </c>
      <c r="K1966" s="1">
        <v>35.463200000000001</v>
      </c>
      <c r="L1966" s="1">
        <v>50</v>
      </c>
      <c r="M1966" s="2">
        <f t="shared" si="152"/>
        <v>0.18597039351335268</v>
      </c>
      <c r="O1966" s="1">
        <v>35.409883000000001</v>
      </c>
      <c r="P1966" s="1">
        <v>0</v>
      </c>
      <c r="Q1966" s="2">
        <f t="shared" si="153"/>
        <v>0</v>
      </c>
      <c r="S1966" s="1">
        <v>35.448099999999997</v>
      </c>
      <c r="T1966" s="1">
        <v>25</v>
      </c>
      <c r="U1966" s="2">
        <f t="shared" si="154"/>
        <v>8.01127988207396E-2</v>
      </c>
    </row>
    <row r="1967" spans="3:21" x14ac:dyDescent="0.25">
      <c r="C1967" s="1">
        <v>35.116866999999999</v>
      </c>
      <c r="D1967" s="1">
        <v>0</v>
      </c>
      <c r="E1967" s="2">
        <f t="shared" si="150"/>
        <v>0</v>
      </c>
      <c r="G1967" s="1">
        <v>35.353982999999999</v>
      </c>
      <c r="H1967" s="1">
        <v>0</v>
      </c>
      <c r="I1967" s="2">
        <f t="shared" si="151"/>
        <v>0</v>
      </c>
      <c r="K1967" s="1">
        <v>35.47645</v>
      </c>
      <c r="L1967" s="1">
        <v>0</v>
      </c>
      <c r="M1967" s="2">
        <f t="shared" si="152"/>
        <v>0</v>
      </c>
      <c r="O1967" s="1">
        <v>35.42315</v>
      </c>
      <c r="P1967" s="1">
        <v>0</v>
      </c>
      <c r="Q1967" s="2">
        <f t="shared" si="153"/>
        <v>0</v>
      </c>
      <c r="S1967" s="1">
        <v>35.461367000000003</v>
      </c>
      <c r="T1967" s="1">
        <v>0</v>
      </c>
      <c r="U1967" s="2">
        <f t="shared" si="154"/>
        <v>0</v>
      </c>
    </row>
    <row r="1968" spans="3:21" x14ac:dyDescent="0.25">
      <c r="C1968" s="1">
        <v>35.130133000000001</v>
      </c>
      <c r="D1968" s="1">
        <v>25</v>
      </c>
      <c r="E1968" s="2">
        <f t="shared" si="150"/>
        <v>1.1286325037132009E-2</v>
      </c>
      <c r="G1968" s="1">
        <v>35.367232999999999</v>
      </c>
      <c r="H1968" s="1">
        <v>0</v>
      </c>
      <c r="I1968" s="2">
        <f t="shared" si="151"/>
        <v>0</v>
      </c>
      <c r="K1968" s="1">
        <v>35.489716999999999</v>
      </c>
      <c r="L1968" s="1">
        <v>0</v>
      </c>
      <c r="M1968" s="2">
        <f t="shared" si="152"/>
        <v>0</v>
      </c>
      <c r="O1968" s="1">
        <v>35.436416999999999</v>
      </c>
      <c r="P1968" s="1">
        <v>0</v>
      </c>
      <c r="Q1968" s="2">
        <f t="shared" si="153"/>
        <v>0</v>
      </c>
      <c r="S1968" s="1">
        <v>35.474617000000002</v>
      </c>
      <c r="T1968" s="1">
        <v>0</v>
      </c>
      <c r="U1968" s="2">
        <f t="shared" si="154"/>
        <v>0</v>
      </c>
    </row>
    <row r="1969" spans="3:21" x14ac:dyDescent="0.25">
      <c r="C1969" s="1">
        <v>35.143650000000001</v>
      </c>
      <c r="D1969" s="1">
        <v>25</v>
      </c>
      <c r="E1969" s="2">
        <f t="shared" si="150"/>
        <v>1.1286325037132009E-2</v>
      </c>
      <c r="G1969" s="1">
        <v>35.380499999999998</v>
      </c>
      <c r="H1969" s="1">
        <v>0</v>
      </c>
      <c r="I1969" s="2">
        <f t="shared" si="151"/>
        <v>0</v>
      </c>
      <c r="K1969" s="1">
        <v>35.502966999999998</v>
      </c>
      <c r="L1969" s="1">
        <v>25</v>
      </c>
      <c r="M1969" s="2">
        <f t="shared" si="152"/>
        <v>9.2985196756676339E-2</v>
      </c>
      <c r="O1969" s="1">
        <v>35.449666999999998</v>
      </c>
      <c r="P1969" s="1">
        <v>25</v>
      </c>
      <c r="Q1969" s="2">
        <f t="shared" si="153"/>
        <v>0.11228385358185493</v>
      </c>
      <c r="S1969" s="1">
        <v>35.487882999999997</v>
      </c>
      <c r="T1969" s="1">
        <v>0</v>
      </c>
      <c r="U1969" s="2">
        <f t="shared" si="154"/>
        <v>0</v>
      </c>
    </row>
    <row r="1970" spans="3:21" x14ac:dyDescent="0.25">
      <c r="C1970" s="1">
        <v>35.1569</v>
      </c>
      <c r="D1970" s="1">
        <v>75</v>
      </c>
      <c r="E1970" s="2">
        <f t="shared" si="150"/>
        <v>3.3858975111396031E-2</v>
      </c>
      <c r="G1970" s="1">
        <v>35.393766999999997</v>
      </c>
      <c r="H1970" s="1">
        <v>0</v>
      </c>
      <c r="I1970" s="2">
        <f t="shared" si="151"/>
        <v>0</v>
      </c>
      <c r="K1970" s="1">
        <v>35.516233</v>
      </c>
      <c r="L1970" s="1">
        <v>0</v>
      </c>
      <c r="M1970" s="2">
        <f t="shared" si="152"/>
        <v>0</v>
      </c>
      <c r="O1970" s="1">
        <v>35.463183000000001</v>
      </c>
      <c r="P1970" s="1">
        <v>0</v>
      </c>
      <c r="Q1970" s="2">
        <f t="shared" si="153"/>
        <v>0</v>
      </c>
      <c r="S1970" s="1">
        <v>35.501399999999997</v>
      </c>
      <c r="T1970" s="1">
        <v>0</v>
      </c>
      <c r="U1970" s="2">
        <f t="shared" si="154"/>
        <v>0</v>
      </c>
    </row>
    <row r="1971" spans="3:21" x14ac:dyDescent="0.25">
      <c r="C1971" s="1">
        <v>35.170433000000003</v>
      </c>
      <c r="D1971" s="1">
        <v>50</v>
      </c>
      <c r="E1971" s="2">
        <f t="shared" si="150"/>
        <v>2.2572650074264018E-2</v>
      </c>
      <c r="G1971" s="1">
        <v>35.407283</v>
      </c>
      <c r="H1971" s="1">
        <v>0</v>
      </c>
      <c r="I1971" s="2">
        <f t="shared" si="151"/>
        <v>0</v>
      </c>
      <c r="K1971" s="1">
        <v>35.52975</v>
      </c>
      <c r="L1971" s="1">
        <v>25</v>
      </c>
      <c r="M1971" s="2">
        <f t="shared" si="152"/>
        <v>9.2985196756676339E-2</v>
      </c>
      <c r="O1971" s="1">
        <v>35.47645</v>
      </c>
      <c r="P1971" s="1">
        <v>0</v>
      </c>
      <c r="Q1971" s="2">
        <f t="shared" si="153"/>
        <v>0</v>
      </c>
      <c r="S1971" s="1">
        <v>35.514667000000003</v>
      </c>
      <c r="T1971" s="1">
        <v>25</v>
      </c>
      <c r="U1971" s="2">
        <f t="shared" si="154"/>
        <v>8.01127988207396E-2</v>
      </c>
    </row>
    <row r="1972" spans="3:21" x14ac:dyDescent="0.25">
      <c r="C1972" s="1">
        <v>35.183683000000002</v>
      </c>
      <c r="D1972" s="1">
        <v>25</v>
      </c>
      <c r="E1972" s="2">
        <f t="shared" si="150"/>
        <v>1.1286325037132009E-2</v>
      </c>
      <c r="G1972" s="1">
        <v>35.420532999999999</v>
      </c>
      <c r="H1972" s="1">
        <v>0</v>
      </c>
      <c r="I1972" s="2">
        <f t="shared" si="151"/>
        <v>0</v>
      </c>
      <c r="K1972" s="1">
        <v>35.543016999999999</v>
      </c>
      <c r="L1972" s="1">
        <v>0</v>
      </c>
      <c r="M1972" s="2">
        <f t="shared" si="152"/>
        <v>0</v>
      </c>
      <c r="O1972" s="1">
        <v>35.489716999999999</v>
      </c>
      <c r="P1972" s="1">
        <v>0</v>
      </c>
      <c r="Q1972" s="2">
        <f t="shared" si="153"/>
        <v>0</v>
      </c>
      <c r="S1972" s="1">
        <v>35.527917000000002</v>
      </c>
      <c r="T1972" s="1">
        <v>25</v>
      </c>
      <c r="U1972" s="2">
        <f t="shared" si="154"/>
        <v>8.01127988207396E-2</v>
      </c>
    </row>
    <row r="1973" spans="3:21" x14ac:dyDescent="0.25">
      <c r="C1973" s="1">
        <v>35.196950000000001</v>
      </c>
      <c r="D1973" s="1">
        <v>75</v>
      </c>
      <c r="E1973" s="2">
        <f t="shared" si="150"/>
        <v>3.3858975111396031E-2</v>
      </c>
      <c r="G1973" s="1">
        <v>35.433799999999998</v>
      </c>
      <c r="H1973" s="1">
        <v>0</v>
      </c>
      <c r="I1973" s="2">
        <f t="shared" si="151"/>
        <v>0</v>
      </c>
      <c r="K1973" s="1">
        <v>35.556283000000001</v>
      </c>
      <c r="L1973" s="1">
        <v>0</v>
      </c>
      <c r="M1973" s="2">
        <f t="shared" si="152"/>
        <v>0</v>
      </c>
      <c r="O1973" s="1">
        <v>35.502966999999998</v>
      </c>
      <c r="P1973" s="1">
        <v>0</v>
      </c>
      <c r="Q1973" s="2">
        <f t="shared" si="153"/>
        <v>0</v>
      </c>
      <c r="S1973" s="1">
        <v>35.541182999999997</v>
      </c>
      <c r="T1973" s="1">
        <v>0</v>
      </c>
      <c r="U1973" s="2">
        <f t="shared" si="154"/>
        <v>0</v>
      </c>
    </row>
    <row r="1974" spans="3:21" x14ac:dyDescent="0.25">
      <c r="C1974" s="1">
        <v>35.2102</v>
      </c>
      <c r="D1974" s="1">
        <v>25</v>
      </c>
      <c r="E1974" s="2">
        <f t="shared" si="150"/>
        <v>1.1286325037132009E-2</v>
      </c>
      <c r="G1974" s="1">
        <v>35.447066999999997</v>
      </c>
      <c r="H1974" s="1">
        <v>0</v>
      </c>
      <c r="I1974" s="2">
        <f t="shared" si="151"/>
        <v>0</v>
      </c>
      <c r="K1974" s="1">
        <v>35.569533</v>
      </c>
      <c r="L1974" s="1">
        <v>0</v>
      </c>
      <c r="M1974" s="2">
        <f t="shared" si="152"/>
        <v>0</v>
      </c>
      <c r="O1974" s="1">
        <v>35.516233</v>
      </c>
      <c r="P1974" s="1">
        <v>0</v>
      </c>
      <c r="Q1974" s="2">
        <f t="shared" si="153"/>
        <v>0</v>
      </c>
      <c r="S1974" s="1">
        <v>35.554450000000003</v>
      </c>
      <c r="T1974" s="1">
        <v>25</v>
      </c>
      <c r="U1974" s="2">
        <f t="shared" si="154"/>
        <v>8.01127988207396E-2</v>
      </c>
    </row>
    <row r="1975" spans="3:21" x14ac:dyDescent="0.25">
      <c r="C1975" s="1">
        <v>35.223733000000003</v>
      </c>
      <c r="D1975" s="1">
        <v>25</v>
      </c>
      <c r="E1975" s="2">
        <f t="shared" si="150"/>
        <v>1.1286325037132009E-2</v>
      </c>
      <c r="G1975" s="1">
        <v>35.460317000000003</v>
      </c>
      <c r="H1975" s="1">
        <v>0</v>
      </c>
      <c r="I1975" s="2">
        <f t="shared" si="151"/>
        <v>0</v>
      </c>
      <c r="K1975" s="1">
        <v>35.582799999999999</v>
      </c>
      <c r="L1975" s="1">
        <v>0</v>
      </c>
      <c r="M1975" s="2">
        <f t="shared" si="152"/>
        <v>0</v>
      </c>
      <c r="O1975" s="1">
        <v>35.529482999999999</v>
      </c>
      <c r="P1975" s="1">
        <v>0</v>
      </c>
      <c r="Q1975" s="2">
        <f t="shared" si="153"/>
        <v>0</v>
      </c>
      <c r="S1975" s="1">
        <v>35.567700000000002</v>
      </c>
      <c r="T1975" s="1">
        <v>0</v>
      </c>
      <c r="U1975" s="2">
        <f t="shared" si="154"/>
        <v>0</v>
      </c>
    </row>
    <row r="1976" spans="3:21" x14ac:dyDescent="0.25">
      <c r="C1976" s="1">
        <v>35.236983000000002</v>
      </c>
      <c r="D1976" s="1">
        <v>50</v>
      </c>
      <c r="E1976" s="2">
        <f t="shared" si="150"/>
        <v>2.2572650074264018E-2</v>
      </c>
      <c r="G1976" s="1">
        <v>35.473582999999998</v>
      </c>
      <c r="H1976" s="1">
        <v>0</v>
      </c>
      <c r="I1976" s="2">
        <f t="shared" si="151"/>
        <v>0</v>
      </c>
      <c r="K1976" s="1">
        <v>35.596049999999998</v>
      </c>
      <c r="L1976" s="1">
        <v>0</v>
      </c>
      <c r="M1976" s="2">
        <f t="shared" si="152"/>
        <v>0</v>
      </c>
      <c r="O1976" s="1">
        <v>35.542749999999998</v>
      </c>
      <c r="P1976" s="1">
        <v>0</v>
      </c>
      <c r="Q1976" s="2">
        <f t="shared" si="153"/>
        <v>0</v>
      </c>
      <c r="S1976" s="1">
        <v>35.580967000000001</v>
      </c>
      <c r="T1976" s="1">
        <v>0</v>
      </c>
      <c r="U1976" s="2">
        <f t="shared" si="154"/>
        <v>0</v>
      </c>
    </row>
    <row r="1977" spans="3:21" x14ac:dyDescent="0.25">
      <c r="C1977" s="1">
        <v>35.250500000000002</v>
      </c>
      <c r="D1977" s="1">
        <v>0</v>
      </c>
      <c r="E1977" s="2">
        <f t="shared" si="150"/>
        <v>0</v>
      </c>
      <c r="G1977" s="1">
        <v>35.486849999999997</v>
      </c>
      <c r="H1977" s="1">
        <v>0</v>
      </c>
      <c r="I1977" s="2">
        <f t="shared" si="151"/>
        <v>0</v>
      </c>
      <c r="K1977" s="1">
        <v>35.609316999999997</v>
      </c>
      <c r="L1977" s="1">
        <v>0</v>
      </c>
      <c r="M1977" s="2">
        <f t="shared" si="152"/>
        <v>0</v>
      </c>
      <c r="O1977" s="1">
        <v>35.556266999999998</v>
      </c>
      <c r="P1977" s="1">
        <v>25</v>
      </c>
      <c r="Q1977" s="2">
        <f t="shared" si="153"/>
        <v>0.11228385358185493</v>
      </c>
      <c r="S1977" s="1">
        <v>35.594482999999997</v>
      </c>
      <c r="T1977" s="1">
        <v>0</v>
      </c>
      <c r="U1977" s="2">
        <f t="shared" si="154"/>
        <v>0</v>
      </c>
    </row>
    <row r="1978" spans="3:21" x14ac:dyDescent="0.25">
      <c r="C1978" s="1">
        <v>35.263767000000001</v>
      </c>
      <c r="D1978" s="1">
        <v>25</v>
      </c>
      <c r="E1978" s="2">
        <f t="shared" si="150"/>
        <v>1.1286325037132009E-2</v>
      </c>
      <c r="G1978" s="1">
        <v>35.500366999999997</v>
      </c>
      <c r="H1978" s="1">
        <v>0</v>
      </c>
      <c r="I1978" s="2">
        <f t="shared" si="151"/>
        <v>0</v>
      </c>
      <c r="K1978" s="1">
        <v>35.622582999999999</v>
      </c>
      <c r="L1978" s="1">
        <v>0</v>
      </c>
      <c r="M1978" s="2">
        <f t="shared" si="152"/>
        <v>0</v>
      </c>
      <c r="O1978" s="1">
        <v>35.569533</v>
      </c>
      <c r="P1978" s="1">
        <v>0</v>
      </c>
      <c r="Q1978" s="2">
        <f t="shared" si="153"/>
        <v>0</v>
      </c>
      <c r="S1978" s="1">
        <v>35.607750000000003</v>
      </c>
      <c r="T1978" s="1">
        <v>0</v>
      </c>
      <c r="U1978" s="2">
        <f t="shared" si="154"/>
        <v>0</v>
      </c>
    </row>
    <row r="1979" spans="3:21" x14ac:dyDescent="0.25">
      <c r="C1979" s="1">
        <v>35.277282999999997</v>
      </c>
      <c r="D1979" s="1">
        <v>75</v>
      </c>
      <c r="E1979" s="2">
        <f t="shared" si="150"/>
        <v>3.3858975111396031E-2</v>
      </c>
      <c r="G1979" s="1">
        <v>35.513617000000004</v>
      </c>
      <c r="H1979" s="1">
        <v>0</v>
      </c>
      <c r="I1979" s="2">
        <f t="shared" si="151"/>
        <v>0</v>
      </c>
      <c r="K1979" s="1">
        <v>35.635832999999998</v>
      </c>
      <c r="L1979" s="1">
        <v>0</v>
      </c>
      <c r="M1979" s="2">
        <f t="shared" si="152"/>
        <v>0</v>
      </c>
      <c r="O1979" s="1">
        <v>35.582782999999999</v>
      </c>
      <c r="P1979" s="1">
        <v>0</v>
      </c>
      <c r="Q1979" s="2">
        <f t="shared" si="153"/>
        <v>0</v>
      </c>
      <c r="S1979" s="1">
        <v>35.621000000000002</v>
      </c>
      <c r="T1979" s="1">
        <v>0</v>
      </c>
      <c r="U1979" s="2">
        <f t="shared" si="154"/>
        <v>0</v>
      </c>
    </row>
    <row r="1980" spans="3:21" x14ac:dyDescent="0.25">
      <c r="C1980" s="1">
        <v>35.290283000000002</v>
      </c>
      <c r="D1980" s="1">
        <v>50</v>
      </c>
      <c r="E1980" s="2">
        <f t="shared" si="150"/>
        <v>2.2572650074264018E-2</v>
      </c>
      <c r="G1980" s="1">
        <v>35.526882999999998</v>
      </c>
      <c r="H1980" s="1">
        <v>25</v>
      </c>
      <c r="I1980" s="2">
        <f t="shared" si="151"/>
        <v>1.6627978902420369E-2</v>
      </c>
      <c r="K1980" s="1">
        <v>35.649349999999998</v>
      </c>
      <c r="L1980" s="1">
        <v>25</v>
      </c>
      <c r="M1980" s="2">
        <f t="shared" si="152"/>
        <v>9.2985196756676339E-2</v>
      </c>
      <c r="O1980" s="1">
        <v>35.596049999999998</v>
      </c>
      <c r="P1980" s="1">
        <v>0</v>
      </c>
      <c r="Q1980" s="2">
        <f t="shared" si="153"/>
        <v>0</v>
      </c>
      <c r="S1980" s="1">
        <v>35.634267000000001</v>
      </c>
      <c r="T1980" s="1">
        <v>0</v>
      </c>
      <c r="U1980" s="2">
        <f t="shared" si="154"/>
        <v>0</v>
      </c>
    </row>
    <row r="1981" spans="3:21" x14ac:dyDescent="0.25">
      <c r="C1981" s="1">
        <v>35.303817000000002</v>
      </c>
      <c r="D1981" s="1">
        <v>50</v>
      </c>
      <c r="E1981" s="2">
        <f t="shared" si="150"/>
        <v>2.2572650074264018E-2</v>
      </c>
      <c r="G1981" s="1">
        <v>35.540149999999997</v>
      </c>
      <c r="H1981" s="1">
        <v>0</v>
      </c>
      <c r="I1981" s="2">
        <f t="shared" si="151"/>
        <v>0</v>
      </c>
      <c r="K1981" s="1">
        <v>35.662616999999997</v>
      </c>
      <c r="L1981" s="1">
        <v>25</v>
      </c>
      <c r="M1981" s="2">
        <f t="shared" si="152"/>
        <v>9.2985196756676339E-2</v>
      </c>
      <c r="O1981" s="1">
        <v>35.609316999999997</v>
      </c>
      <c r="P1981" s="1">
        <v>0</v>
      </c>
      <c r="Q1981" s="2">
        <f t="shared" si="153"/>
        <v>0</v>
      </c>
      <c r="S1981" s="1">
        <v>35.647517000000001</v>
      </c>
      <c r="T1981" s="1">
        <v>0</v>
      </c>
      <c r="U1981" s="2">
        <f t="shared" si="154"/>
        <v>0</v>
      </c>
    </row>
    <row r="1982" spans="3:21" x14ac:dyDescent="0.25">
      <c r="C1982" s="1">
        <v>35.316817</v>
      </c>
      <c r="D1982" s="1">
        <v>25</v>
      </c>
      <c r="E1982" s="2">
        <f t="shared" si="150"/>
        <v>1.1286325037132009E-2</v>
      </c>
      <c r="G1982" s="1">
        <v>35.553400000000003</v>
      </c>
      <c r="H1982" s="1">
        <v>0</v>
      </c>
      <c r="I1982" s="2">
        <f t="shared" si="151"/>
        <v>0</v>
      </c>
      <c r="K1982" s="1">
        <v>35.675882999999999</v>
      </c>
      <c r="L1982" s="1">
        <v>0</v>
      </c>
      <c r="M1982" s="2">
        <f t="shared" si="152"/>
        <v>0</v>
      </c>
      <c r="O1982" s="1">
        <v>35.622566999999997</v>
      </c>
      <c r="P1982" s="1">
        <v>25</v>
      </c>
      <c r="Q1982" s="2">
        <f t="shared" si="153"/>
        <v>0.11228385358185493</v>
      </c>
      <c r="S1982" s="1">
        <v>35.660783000000002</v>
      </c>
      <c r="T1982" s="1">
        <v>0</v>
      </c>
      <c r="U1982" s="2">
        <f t="shared" si="154"/>
        <v>0</v>
      </c>
    </row>
    <row r="1983" spans="3:21" x14ac:dyDescent="0.25">
      <c r="C1983" s="1">
        <v>35.330333000000003</v>
      </c>
      <c r="D1983" s="1">
        <v>50</v>
      </c>
      <c r="E1983" s="2">
        <f t="shared" si="150"/>
        <v>2.2572650074264018E-2</v>
      </c>
      <c r="G1983" s="1">
        <v>35.566667000000002</v>
      </c>
      <c r="H1983" s="1">
        <v>25</v>
      </c>
      <c r="I1983" s="2">
        <f t="shared" si="151"/>
        <v>1.6627978902420369E-2</v>
      </c>
      <c r="K1983" s="1">
        <v>35.689132999999998</v>
      </c>
      <c r="L1983" s="1">
        <v>0</v>
      </c>
      <c r="M1983" s="2">
        <f t="shared" si="152"/>
        <v>0</v>
      </c>
      <c r="O1983" s="1">
        <v>35.635832999999998</v>
      </c>
      <c r="P1983" s="1">
        <v>0</v>
      </c>
      <c r="Q1983" s="2">
        <f t="shared" si="153"/>
        <v>0</v>
      </c>
      <c r="S1983" s="1">
        <v>35.674050000000001</v>
      </c>
      <c r="T1983" s="1">
        <v>0</v>
      </c>
      <c r="U1983" s="2">
        <f t="shared" si="154"/>
        <v>0</v>
      </c>
    </row>
    <row r="1984" spans="3:21" x14ac:dyDescent="0.25">
      <c r="C1984" s="1">
        <v>35.343583000000002</v>
      </c>
      <c r="D1984" s="1">
        <v>50</v>
      </c>
      <c r="E1984" s="2">
        <f t="shared" si="150"/>
        <v>2.2572650074264018E-2</v>
      </c>
      <c r="G1984" s="1">
        <v>35.579917000000002</v>
      </c>
      <c r="H1984" s="1">
        <v>0</v>
      </c>
      <c r="I1984" s="2">
        <f t="shared" si="151"/>
        <v>0</v>
      </c>
      <c r="K1984" s="1">
        <v>35.702399999999997</v>
      </c>
      <c r="L1984" s="1">
        <v>0</v>
      </c>
      <c r="M1984" s="2">
        <f t="shared" si="152"/>
        <v>0</v>
      </c>
      <c r="O1984" s="1">
        <v>35.649349999999998</v>
      </c>
      <c r="P1984" s="1">
        <v>0</v>
      </c>
      <c r="Q1984" s="2">
        <f t="shared" si="153"/>
        <v>0</v>
      </c>
      <c r="S1984" s="1">
        <v>35.687567000000001</v>
      </c>
      <c r="T1984" s="1">
        <v>25</v>
      </c>
      <c r="U1984" s="2">
        <f t="shared" si="154"/>
        <v>8.01127988207396E-2</v>
      </c>
    </row>
    <row r="1985" spans="3:21" x14ac:dyDescent="0.25">
      <c r="C1985" s="1">
        <v>35.357117000000002</v>
      </c>
      <c r="D1985" s="1">
        <v>25</v>
      </c>
      <c r="E1985" s="2">
        <f t="shared" si="150"/>
        <v>1.1286325037132009E-2</v>
      </c>
      <c r="G1985" s="1">
        <v>35.593449999999997</v>
      </c>
      <c r="H1985" s="1">
        <v>25</v>
      </c>
      <c r="I1985" s="2">
        <f t="shared" si="151"/>
        <v>1.6627978902420369E-2</v>
      </c>
      <c r="K1985" s="1">
        <v>35.715649999999997</v>
      </c>
      <c r="L1985" s="1">
        <v>25</v>
      </c>
      <c r="M1985" s="2">
        <f t="shared" si="152"/>
        <v>9.2985196756676339E-2</v>
      </c>
      <c r="O1985" s="1">
        <v>35.662616999999997</v>
      </c>
      <c r="P1985" s="1">
        <v>25</v>
      </c>
      <c r="Q1985" s="2">
        <f t="shared" si="153"/>
        <v>0.11228385358185493</v>
      </c>
      <c r="S1985" s="1">
        <v>35.700817000000001</v>
      </c>
      <c r="T1985" s="1">
        <v>0</v>
      </c>
      <c r="U1985" s="2">
        <f t="shared" si="154"/>
        <v>0</v>
      </c>
    </row>
    <row r="1986" spans="3:21" x14ac:dyDescent="0.25">
      <c r="C1986" s="1">
        <v>35.370367000000002</v>
      </c>
      <c r="D1986" s="1">
        <v>0</v>
      </c>
      <c r="E1986" s="2">
        <f t="shared" si="150"/>
        <v>0</v>
      </c>
      <c r="G1986" s="1">
        <v>35.606699999999996</v>
      </c>
      <c r="H1986" s="1">
        <v>0</v>
      </c>
      <c r="I1986" s="2">
        <f t="shared" si="151"/>
        <v>0</v>
      </c>
      <c r="K1986" s="1">
        <v>35.729182999999999</v>
      </c>
      <c r="L1986" s="1">
        <v>0</v>
      </c>
      <c r="M1986" s="2">
        <f t="shared" si="152"/>
        <v>0</v>
      </c>
      <c r="O1986" s="1">
        <v>35.675866999999997</v>
      </c>
      <c r="P1986" s="1">
        <v>25</v>
      </c>
      <c r="Q1986" s="2">
        <f t="shared" si="153"/>
        <v>0.11228385358185493</v>
      </c>
      <c r="S1986" s="1">
        <v>35.714083000000002</v>
      </c>
      <c r="T1986" s="1">
        <v>0</v>
      </c>
      <c r="U1986" s="2">
        <f t="shared" si="154"/>
        <v>0</v>
      </c>
    </row>
    <row r="1987" spans="3:21" x14ac:dyDescent="0.25">
      <c r="C1987" s="1">
        <v>35.383633000000003</v>
      </c>
      <c r="D1987" s="1">
        <v>50</v>
      </c>
      <c r="E1987" s="2">
        <f t="shared" si="150"/>
        <v>2.2572650074264018E-2</v>
      </c>
      <c r="G1987" s="1">
        <v>35.619967000000003</v>
      </c>
      <c r="H1987" s="1">
        <v>25</v>
      </c>
      <c r="I1987" s="2">
        <f t="shared" si="151"/>
        <v>1.6627978902420369E-2</v>
      </c>
      <c r="K1987" s="1">
        <v>35.742432999999998</v>
      </c>
      <c r="L1987" s="1">
        <v>0</v>
      </c>
      <c r="M1987" s="2">
        <f t="shared" si="152"/>
        <v>0</v>
      </c>
      <c r="O1987" s="1">
        <v>35.689132999999998</v>
      </c>
      <c r="P1987" s="1">
        <v>0</v>
      </c>
      <c r="Q1987" s="2">
        <f t="shared" si="153"/>
        <v>0</v>
      </c>
      <c r="S1987" s="1">
        <v>35.727350000000001</v>
      </c>
      <c r="T1987" s="1">
        <v>0</v>
      </c>
      <c r="U1987" s="2">
        <f t="shared" si="154"/>
        <v>0</v>
      </c>
    </row>
    <row r="1988" spans="3:21" x14ac:dyDescent="0.25">
      <c r="C1988" s="1">
        <v>35.396883000000003</v>
      </c>
      <c r="D1988" s="1">
        <v>75</v>
      </c>
      <c r="E1988" s="2">
        <f t="shared" si="150"/>
        <v>3.3858975111396031E-2</v>
      </c>
      <c r="G1988" s="1">
        <v>35.633217000000002</v>
      </c>
      <c r="H1988" s="1">
        <v>0</v>
      </c>
      <c r="I1988" s="2">
        <f t="shared" si="151"/>
        <v>0</v>
      </c>
      <c r="K1988" s="1">
        <v>35.755699999999997</v>
      </c>
      <c r="L1988" s="1">
        <v>0</v>
      </c>
      <c r="M1988" s="2">
        <f t="shared" si="152"/>
        <v>0</v>
      </c>
      <c r="O1988" s="1">
        <v>35.702399999999997</v>
      </c>
      <c r="P1988" s="1">
        <v>0</v>
      </c>
      <c r="Q1988" s="2">
        <f t="shared" si="153"/>
        <v>0</v>
      </c>
      <c r="S1988" s="1">
        <v>35.740600000000001</v>
      </c>
      <c r="T1988" s="1">
        <v>0</v>
      </c>
      <c r="U1988" s="2">
        <f t="shared" si="154"/>
        <v>0</v>
      </c>
    </row>
    <row r="1989" spans="3:21" x14ac:dyDescent="0.25">
      <c r="C1989" s="1">
        <v>35.410150000000002</v>
      </c>
      <c r="D1989" s="1">
        <v>25</v>
      </c>
      <c r="E1989" s="2">
        <f t="shared" si="150"/>
        <v>1.1286325037132009E-2</v>
      </c>
      <c r="G1989" s="1">
        <v>35.646483000000003</v>
      </c>
      <c r="H1989" s="1">
        <v>0</v>
      </c>
      <c r="I1989" s="2">
        <f t="shared" si="151"/>
        <v>0</v>
      </c>
      <c r="K1989" s="1">
        <v>35.768949999999997</v>
      </c>
      <c r="L1989" s="1">
        <v>0</v>
      </c>
      <c r="M1989" s="2">
        <f t="shared" si="152"/>
        <v>0</v>
      </c>
      <c r="O1989" s="1">
        <v>35.715649999999997</v>
      </c>
      <c r="P1989" s="1">
        <v>25</v>
      </c>
      <c r="Q1989" s="2">
        <f t="shared" si="153"/>
        <v>0.11228385358185493</v>
      </c>
      <c r="S1989" s="1">
        <v>35.753867</v>
      </c>
      <c r="T1989" s="1">
        <v>0</v>
      </c>
      <c r="U1989" s="2">
        <f t="shared" si="154"/>
        <v>0</v>
      </c>
    </row>
    <row r="1990" spans="3:21" x14ac:dyDescent="0.25">
      <c r="C1990" s="1">
        <v>35.423667000000002</v>
      </c>
      <c r="D1990" s="1">
        <v>50</v>
      </c>
      <c r="E1990" s="2">
        <f t="shared" si="150"/>
        <v>2.2572650074264018E-2</v>
      </c>
      <c r="G1990" s="1">
        <v>35.659750000000003</v>
      </c>
      <c r="H1990" s="1">
        <v>0</v>
      </c>
      <c r="I1990" s="2">
        <f t="shared" si="151"/>
        <v>0</v>
      </c>
      <c r="K1990" s="1">
        <v>35.782217000000003</v>
      </c>
      <c r="L1990" s="1">
        <v>0</v>
      </c>
      <c r="M1990" s="2">
        <f t="shared" si="152"/>
        <v>0</v>
      </c>
      <c r="O1990" s="1">
        <v>35.728917000000003</v>
      </c>
      <c r="P1990" s="1">
        <v>0</v>
      </c>
      <c r="Q1990" s="2">
        <f t="shared" si="153"/>
        <v>0</v>
      </c>
      <c r="S1990" s="1">
        <v>35.767133000000001</v>
      </c>
      <c r="T1990" s="1">
        <v>0</v>
      </c>
      <c r="U1990" s="2">
        <f t="shared" si="154"/>
        <v>0</v>
      </c>
    </row>
    <row r="1991" spans="3:21" x14ac:dyDescent="0.25">
      <c r="C1991" s="1">
        <v>35.437182999999997</v>
      </c>
      <c r="D1991" s="1">
        <v>25</v>
      </c>
      <c r="E1991" s="2">
        <f t="shared" si="150"/>
        <v>1.1286325037132009E-2</v>
      </c>
      <c r="G1991" s="1">
        <v>35.673000000000002</v>
      </c>
      <c r="H1991" s="1">
        <v>0</v>
      </c>
      <c r="I1991" s="2">
        <f t="shared" si="151"/>
        <v>0</v>
      </c>
      <c r="K1991" s="1">
        <v>35.795482999999997</v>
      </c>
      <c r="L1991" s="1">
        <v>0</v>
      </c>
      <c r="M1991" s="2">
        <f t="shared" si="152"/>
        <v>0</v>
      </c>
      <c r="O1991" s="1">
        <v>35.742432999999998</v>
      </c>
      <c r="P1991" s="1">
        <v>0</v>
      </c>
      <c r="Q1991" s="2">
        <f t="shared" si="153"/>
        <v>0</v>
      </c>
      <c r="S1991" s="1">
        <v>35.780650000000001</v>
      </c>
      <c r="T1991" s="1">
        <v>25</v>
      </c>
      <c r="U1991" s="2">
        <f t="shared" si="154"/>
        <v>8.01127988207396E-2</v>
      </c>
    </row>
    <row r="1992" spans="3:21" x14ac:dyDescent="0.25">
      <c r="C1992" s="1">
        <v>35.450449999999996</v>
      </c>
      <c r="D1992" s="1">
        <v>0</v>
      </c>
      <c r="E1992" s="2">
        <f t="shared" si="150"/>
        <v>0</v>
      </c>
      <c r="G1992" s="1">
        <v>35.686517000000002</v>
      </c>
      <c r="H1992" s="1">
        <v>0</v>
      </c>
      <c r="I1992" s="2">
        <f t="shared" si="151"/>
        <v>0</v>
      </c>
      <c r="K1992" s="1">
        <v>35.808732999999997</v>
      </c>
      <c r="L1992" s="1">
        <v>25</v>
      </c>
      <c r="M1992" s="2">
        <f t="shared" si="152"/>
        <v>9.2985196756676339E-2</v>
      </c>
      <c r="O1992" s="1">
        <v>35.755699999999997</v>
      </c>
      <c r="P1992" s="1">
        <v>0</v>
      </c>
      <c r="Q1992" s="2">
        <f t="shared" si="153"/>
        <v>0</v>
      </c>
      <c r="S1992" s="1">
        <v>35.793900000000001</v>
      </c>
      <c r="T1992" s="1">
        <v>0</v>
      </c>
      <c r="U1992" s="2">
        <f t="shared" si="154"/>
        <v>0</v>
      </c>
    </row>
    <row r="1993" spans="3:21" x14ac:dyDescent="0.25">
      <c r="C1993" s="1">
        <v>35.463717000000003</v>
      </c>
      <c r="D1993" s="1">
        <v>75</v>
      </c>
      <c r="E1993" s="2">
        <f t="shared" si="150"/>
        <v>3.3858975111396031E-2</v>
      </c>
      <c r="G1993" s="1">
        <v>35.699782999999996</v>
      </c>
      <c r="H1993" s="1">
        <v>0</v>
      </c>
      <c r="I1993" s="2">
        <f t="shared" si="151"/>
        <v>0</v>
      </c>
      <c r="K1993" s="1">
        <v>35.822000000000003</v>
      </c>
      <c r="L1993" s="1">
        <v>0</v>
      </c>
      <c r="M1993" s="2">
        <f t="shared" si="152"/>
        <v>0</v>
      </c>
      <c r="O1993" s="1">
        <v>35.768949999999997</v>
      </c>
      <c r="P1993" s="1">
        <v>0</v>
      </c>
      <c r="Q1993" s="2">
        <f t="shared" si="153"/>
        <v>0</v>
      </c>
      <c r="S1993" s="1">
        <v>35.807167</v>
      </c>
      <c r="T1993" s="1">
        <v>0</v>
      </c>
      <c r="U1993" s="2">
        <f t="shared" si="154"/>
        <v>0</v>
      </c>
    </row>
    <row r="1994" spans="3:21" x14ac:dyDescent="0.25">
      <c r="C1994" s="1">
        <v>35.476967000000002</v>
      </c>
      <c r="D1994" s="1">
        <v>25</v>
      </c>
      <c r="E1994" s="2">
        <f t="shared" ref="E1994:E2057" si="155">100*D1994/MAX(D$9:D$2806)</f>
        <v>1.1286325037132009E-2</v>
      </c>
      <c r="G1994" s="1">
        <v>35.713050000000003</v>
      </c>
      <c r="H1994" s="1">
        <v>0</v>
      </c>
      <c r="I1994" s="2">
        <f t="shared" ref="I1994:I2057" si="156">100*H1994/MAX(H$9:H$2785)</f>
        <v>0</v>
      </c>
      <c r="K1994" s="1">
        <v>35.835517000000003</v>
      </c>
      <c r="L1994" s="1">
        <v>0</v>
      </c>
      <c r="M1994" s="2">
        <f t="shared" ref="M1994:M2057" si="157">100*L1994/MAX(L$9:L$2781)</f>
        <v>0</v>
      </c>
      <c r="O1994" s="1">
        <v>35.782217000000003</v>
      </c>
      <c r="P1994" s="1">
        <v>0</v>
      </c>
      <c r="Q1994" s="2">
        <f t="shared" ref="Q1994:Q2057" si="158">100*P1994/MAX(P$9:P$2794)</f>
        <v>0</v>
      </c>
      <c r="S1994" s="1">
        <v>35.820433000000001</v>
      </c>
      <c r="T1994" s="1">
        <v>0</v>
      </c>
      <c r="U1994" s="2">
        <f t="shared" ref="U1994:U2057" si="159">100*T1994/MAX(T$9:T$2783)</f>
        <v>0</v>
      </c>
    </row>
    <row r="1995" spans="3:21" x14ac:dyDescent="0.25">
      <c r="C1995" s="1">
        <v>35.490482999999998</v>
      </c>
      <c r="D1995" s="1">
        <v>25</v>
      </c>
      <c r="E1995" s="2">
        <f t="shared" si="155"/>
        <v>1.1286325037132009E-2</v>
      </c>
      <c r="G1995" s="1">
        <v>35.726300000000002</v>
      </c>
      <c r="H1995" s="1">
        <v>0</v>
      </c>
      <c r="I1995" s="2">
        <f t="shared" si="156"/>
        <v>0</v>
      </c>
      <c r="K1995" s="1">
        <v>35.848782999999997</v>
      </c>
      <c r="L1995" s="1">
        <v>0</v>
      </c>
      <c r="M1995" s="2">
        <f t="shared" si="157"/>
        <v>0</v>
      </c>
      <c r="O1995" s="1">
        <v>35.795467000000002</v>
      </c>
      <c r="P1995" s="1">
        <v>0</v>
      </c>
      <c r="Q1995" s="2">
        <f t="shared" si="158"/>
        <v>0</v>
      </c>
      <c r="S1995" s="1">
        <v>35.833683000000001</v>
      </c>
      <c r="T1995" s="1">
        <v>0</v>
      </c>
      <c r="U1995" s="2">
        <f t="shared" si="159"/>
        <v>0</v>
      </c>
    </row>
    <row r="1996" spans="3:21" x14ac:dyDescent="0.25">
      <c r="C1996" s="1">
        <v>35.503749999999997</v>
      </c>
      <c r="D1996" s="1">
        <v>50</v>
      </c>
      <c r="E1996" s="2">
        <f t="shared" si="155"/>
        <v>2.2572650074264018E-2</v>
      </c>
      <c r="G1996" s="1">
        <v>35.739567000000001</v>
      </c>
      <c r="H1996" s="1">
        <v>0</v>
      </c>
      <c r="I1996" s="2">
        <f t="shared" si="156"/>
        <v>0</v>
      </c>
      <c r="K1996" s="1">
        <v>35.862032999999997</v>
      </c>
      <c r="L1996" s="1">
        <v>25</v>
      </c>
      <c r="M1996" s="2">
        <f t="shared" si="157"/>
        <v>9.2985196756676339E-2</v>
      </c>
      <c r="O1996" s="1">
        <v>35.808732999999997</v>
      </c>
      <c r="P1996" s="1">
        <v>0</v>
      </c>
      <c r="Q1996" s="2">
        <f t="shared" si="158"/>
        <v>0</v>
      </c>
      <c r="S1996" s="1">
        <v>35.84695</v>
      </c>
      <c r="T1996" s="1">
        <v>0</v>
      </c>
      <c r="U1996" s="2">
        <f t="shared" si="159"/>
        <v>0</v>
      </c>
    </row>
    <row r="1997" spans="3:21" x14ac:dyDescent="0.25">
      <c r="C1997" s="1">
        <v>35.517017000000003</v>
      </c>
      <c r="D1997" s="1">
        <v>25</v>
      </c>
      <c r="E1997" s="2">
        <f t="shared" si="155"/>
        <v>1.1286325037132009E-2</v>
      </c>
      <c r="G1997" s="1">
        <v>35.752817</v>
      </c>
      <c r="H1997" s="1">
        <v>25</v>
      </c>
      <c r="I1997" s="2">
        <f t="shared" si="156"/>
        <v>1.6627978902420369E-2</v>
      </c>
      <c r="K1997" s="1">
        <v>35.875300000000003</v>
      </c>
      <c r="L1997" s="1">
        <v>0</v>
      </c>
      <c r="M1997" s="2">
        <f t="shared" si="157"/>
        <v>0</v>
      </c>
      <c r="O1997" s="1">
        <v>35.822000000000003</v>
      </c>
      <c r="P1997" s="1">
        <v>0</v>
      </c>
      <c r="Q1997" s="2">
        <f t="shared" si="158"/>
        <v>0</v>
      </c>
      <c r="S1997" s="1">
        <v>35.860199999999999</v>
      </c>
      <c r="T1997" s="1">
        <v>0</v>
      </c>
      <c r="U1997" s="2">
        <f t="shared" si="159"/>
        <v>0</v>
      </c>
    </row>
    <row r="1998" spans="3:21" x14ac:dyDescent="0.25">
      <c r="C1998" s="1">
        <v>35.530532999999998</v>
      </c>
      <c r="D1998" s="1">
        <v>0</v>
      </c>
      <c r="E1998" s="2">
        <f t="shared" si="155"/>
        <v>0</v>
      </c>
      <c r="G1998" s="1">
        <v>35.766083000000002</v>
      </c>
      <c r="H1998" s="1">
        <v>25</v>
      </c>
      <c r="I1998" s="2">
        <f t="shared" si="156"/>
        <v>1.6627978902420369E-2</v>
      </c>
      <c r="K1998" s="1">
        <v>35.888550000000002</v>
      </c>
      <c r="L1998" s="1">
        <v>0</v>
      </c>
      <c r="M1998" s="2">
        <f t="shared" si="157"/>
        <v>0</v>
      </c>
      <c r="O1998" s="1">
        <v>35.835517000000003</v>
      </c>
      <c r="P1998" s="1">
        <v>0</v>
      </c>
      <c r="Q1998" s="2">
        <f t="shared" si="158"/>
        <v>0</v>
      </c>
      <c r="S1998" s="1">
        <v>35.873733000000001</v>
      </c>
      <c r="T1998" s="1">
        <v>25</v>
      </c>
      <c r="U1998" s="2">
        <f t="shared" si="159"/>
        <v>8.01127988207396E-2</v>
      </c>
    </row>
    <row r="1999" spans="3:21" x14ac:dyDescent="0.25">
      <c r="C1999" s="1">
        <v>35.543782999999998</v>
      </c>
      <c r="D1999" s="1">
        <v>25</v>
      </c>
      <c r="E1999" s="2">
        <f t="shared" si="155"/>
        <v>1.1286325037132009E-2</v>
      </c>
      <c r="G1999" s="1">
        <v>35.779600000000002</v>
      </c>
      <c r="H1999" s="1">
        <v>0</v>
      </c>
      <c r="I1999" s="2">
        <f t="shared" si="156"/>
        <v>0</v>
      </c>
      <c r="K1999" s="1">
        <v>35.901817000000001</v>
      </c>
      <c r="L1999" s="1">
        <v>0</v>
      </c>
      <c r="M1999" s="2">
        <f t="shared" si="157"/>
        <v>0</v>
      </c>
      <c r="O1999" s="1">
        <v>35.848767000000002</v>
      </c>
      <c r="P1999" s="1">
        <v>25</v>
      </c>
      <c r="Q1999" s="2">
        <f t="shared" si="158"/>
        <v>0.11228385358185493</v>
      </c>
      <c r="S1999" s="1">
        <v>35.886983000000001</v>
      </c>
      <c r="T1999" s="1">
        <v>25</v>
      </c>
      <c r="U1999" s="2">
        <f t="shared" si="159"/>
        <v>8.01127988207396E-2</v>
      </c>
    </row>
    <row r="2000" spans="3:21" x14ac:dyDescent="0.25">
      <c r="C2000" s="1">
        <v>35.557049999999997</v>
      </c>
      <c r="D2000" s="1">
        <v>25</v>
      </c>
      <c r="E2000" s="2">
        <f t="shared" si="155"/>
        <v>1.1286325037132009E-2</v>
      </c>
      <c r="G2000" s="1">
        <v>35.792867000000001</v>
      </c>
      <c r="H2000" s="1">
        <v>0</v>
      </c>
      <c r="I2000" s="2">
        <f t="shared" si="156"/>
        <v>0</v>
      </c>
      <c r="K2000" s="1">
        <v>35.915083000000003</v>
      </c>
      <c r="L2000" s="1">
        <v>25</v>
      </c>
      <c r="M2000" s="2">
        <f t="shared" si="157"/>
        <v>9.2985196756676339E-2</v>
      </c>
      <c r="O2000" s="1">
        <v>35.862032999999997</v>
      </c>
      <c r="P2000" s="1">
        <v>25</v>
      </c>
      <c r="Q2000" s="2">
        <f t="shared" si="158"/>
        <v>0.11228385358185493</v>
      </c>
      <c r="S2000" s="1">
        <v>35.90025</v>
      </c>
      <c r="T2000" s="1">
        <v>0</v>
      </c>
      <c r="U2000" s="2">
        <f t="shared" si="159"/>
        <v>0</v>
      </c>
    </row>
    <row r="2001" spans="3:21" x14ac:dyDescent="0.25">
      <c r="C2001" s="1">
        <v>35.570566999999997</v>
      </c>
      <c r="D2001" s="1">
        <v>50</v>
      </c>
      <c r="E2001" s="2">
        <f t="shared" si="155"/>
        <v>2.2572650074264018E-2</v>
      </c>
      <c r="G2001" s="1">
        <v>35.806117</v>
      </c>
      <c r="H2001" s="1">
        <v>0</v>
      </c>
      <c r="I2001" s="2">
        <f t="shared" si="156"/>
        <v>0</v>
      </c>
      <c r="K2001" s="1">
        <v>35.928333000000002</v>
      </c>
      <c r="L2001" s="1">
        <v>25</v>
      </c>
      <c r="M2001" s="2">
        <f t="shared" si="157"/>
        <v>9.2985196756676339E-2</v>
      </c>
      <c r="O2001" s="1">
        <v>35.875300000000003</v>
      </c>
      <c r="P2001" s="1">
        <v>0</v>
      </c>
      <c r="Q2001" s="2">
        <f t="shared" si="158"/>
        <v>0</v>
      </c>
      <c r="S2001" s="1">
        <v>35.913499999999999</v>
      </c>
      <c r="T2001" s="1">
        <v>0</v>
      </c>
      <c r="U2001" s="2">
        <f t="shared" si="159"/>
        <v>0</v>
      </c>
    </row>
    <row r="2002" spans="3:21" x14ac:dyDescent="0.25">
      <c r="C2002" s="1">
        <v>35.583832999999998</v>
      </c>
      <c r="D2002" s="1">
        <v>25</v>
      </c>
      <c r="E2002" s="2">
        <f t="shared" si="155"/>
        <v>1.1286325037132009E-2</v>
      </c>
      <c r="G2002" s="1">
        <v>35.819383000000002</v>
      </c>
      <c r="H2002" s="1">
        <v>0</v>
      </c>
      <c r="I2002" s="2">
        <f t="shared" si="156"/>
        <v>0</v>
      </c>
      <c r="K2002" s="1">
        <v>35.941600000000001</v>
      </c>
      <c r="L2002" s="1">
        <v>0</v>
      </c>
      <c r="M2002" s="2">
        <f t="shared" si="157"/>
        <v>0</v>
      </c>
      <c r="O2002" s="1">
        <v>35.888550000000002</v>
      </c>
      <c r="P2002" s="1">
        <v>0</v>
      </c>
      <c r="Q2002" s="2">
        <f t="shared" si="158"/>
        <v>0</v>
      </c>
      <c r="S2002" s="1">
        <v>35.926766999999998</v>
      </c>
      <c r="T2002" s="1">
        <v>25</v>
      </c>
      <c r="U2002" s="2">
        <f t="shared" si="159"/>
        <v>8.01127988207396E-2</v>
      </c>
    </row>
    <row r="2003" spans="3:21" x14ac:dyDescent="0.25">
      <c r="C2003" s="1">
        <v>35.597349999999999</v>
      </c>
      <c r="D2003" s="1">
        <v>50</v>
      </c>
      <c r="E2003" s="2">
        <f t="shared" si="155"/>
        <v>2.2572650074264018E-2</v>
      </c>
      <c r="G2003" s="1">
        <v>35.832650000000001</v>
      </c>
      <c r="H2003" s="1">
        <v>0</v>
      </c>
      <c r="I2003" s="2">
        <f t="shared" si="156"/>
        <v>0</v>
      </c>
      <c r="K2003" s="1">
        <v>35.955117000000001</v>
      </c>
      <c r="L2003" s="1">
        <v>0</v>
      </c>
      <c r="M2003" s="2">
        <f t="shared" si="157"/>
        <v>0</v>
      </c>
      <c r="O2003" s="1">
        <v>35.901817000000001</v>
      </c>
      <c r="P2003" s="1">
        <v>0</v>
      </c>
      <c r="Q2003" s="2">
        <f t="shared" si="158"/>
        <v>0</v>
      </c>
      <c r="S2003" s="1">
        <v>35.940033</v>
      </c>
      <c r="T2003" s="1">
        <v>25</v>
      </c>
      <c r="U2003" s="2">
        <f t="shared" si="159"/>
        <v>8.01127988207396E-2</v>
      </c>
    </row>
    <row r="2004" spans="3:21" x14ac:dyDescent="0.25">
      <c r="C2004" s="1">
        <v>35.610616999999998</v>
      </c>
      <c r="D2004" s="1">
        <v>25</v>
      </c>
      <c r="E2004" s="2">
        <f t="shared" si="155"/>
        <v>1.1286325037132009E-2</v>
      </c>
      <c r="G2004" s="1">
        <v>35.8459</v>
      </c>
      <c r="H2004" s="1">
        <v>0</v>
      </c>
      <c r="I2004" s="2">
        <f t="shared" si="156"/>
        <v>0</v>
      </c>
      <c r="K2004" s="1">
        <v>35.968383000000003</v>
      </c>
      <c r="L2004" s="1">
        <v>0</v>
      </c>
      <c r="M2004" s="2">
        <f t="shared" si="157"/>
        <v>0</v>
      </c>
      <c r="O2004" s="1">
        <v>35.915067000000001</v>
      </c>
      <c r="P2004" s="1">
        <v>0</v>
      </c>
      <c r="Q2004" s="2">
        <f t="shared" si="158"/>
        <v>0</v>
      </c>
      <c r="S2004" s="1">
        <v>35.953282999999999</v>
      </c>
      <c r="T2004" s="1">
        <v>0</v>
      </c>
      <c r="U2004" s="2">
        <f t="shared" si="159"/>
        <v>0</v>
      </c>
    </row>
    <row r="2005" spans="3:21" x14ac:dyDescent="0.25">
      <c r="C2005" s="1">
        <v>35.623866999999997</v>
      </c>
      <c r="D2005" s="1">
        <v>25</v>
      </c>
      <c r="E2005" s="2">
        <f t="shared" si="155"/>
        <v>1.1286325037132009E-2</v>
      </c>
      <c r="G2005" s="1">
        <v>35.859417000000001</v>
      </c>
      <c r="H2005" s="1">
        <v>0</v>
      </c>
      <c r="I2005" s="2">
        <f t="shared" si="156"/>
        <v>0</v>
      </c>
      <c r="K2005" s="1">
        <v>35.981633000000002</v>
      </c>
      <c r="L2005" s="1">
        <v>75</v>
      </c>
      <c r="M2005" s="2">
        <f t="shared" si="157"/>
        <v>0.27895559027002903</v>
      </c>
      <c r="O2005" s="1">
        <v>35.928600000000003</v>
      </c>
      <c r="P2005" s="1">
        <v>0</v>
      </c>
      <c r="Q2005" s="2">
        <f t="shared" si="158"/>
        <v>0</v>
      </c>
      <c r="S2005" s="1">
        <v>35.966799999999999</v>
      </c>
      <c r="T2005" s="1">
        <v>0</v>
      </c>
      <c r="U2005" s="2">
        <f t="shared" si="159"/>
        <v>0</v>
      </c>
    </row>
    <row r="2006" spans="3:21" x14ac:dyDescent="0.25">
      <c r="C2006" s="1">
        <v>35.637383</v>
      </c>
      <c r="D2006" s="1">
        <v>25</v>
      </c>
      <c r="E2006" s="2">
        <f t="shared" si="155"/>
        <v>1.1286325037132009E-2</v>
      </c>
      <c r="G2006" s="1">
        <v>35.872683000000002</v>
      </c>
      <c r="H2006" s="1">
        <v>0</v>
      </c>
      <c r="I2006" s="2">
        <f t="shared" si="156"/>
        <v>0</v>
      </c>
      <c r="K2006" s="1">
        <v>35.994900000000001</v>
      </c>
      <c r="L2006" s="1">
        <v>0</v>
      </c>
      <c r="M2006" s="2">
        <f t="shared" si="157"/>
        <v>0</v>
      </c>
      <c r="O2006" s="1">
        <v>35.941600000000001</v>
      </c>
      <c r="P2006" s="1">
        <v>0</v>
      </c>
      <c r="Q2006" s="2">
        <f t="shared" si="158"/>
        <v>0</v>
      </c>
      <c r="S2006" s="1">
        <v>35.980066999999998</v>
      </c>
      <c r="T2006" s="1">
        <v>0</v>
      </c>
      <c r="U2006" s="2">
        <f t="shared" si="159"/>
        <v>0</v>
      </c>
    </row>
    <row r="2007" spans="3:21" x14ac:dyDescent="0.25">
      <c r="C2007" s="1">
        <v>35.650649999999999</v>
      </c>
      <c r="D2007" s="1">
        <v>0</v>
      </c>
      <c r="E2007" s="2">
        <f t="shared" si="155"/>
        <v>0</v>
      </c>
      <c r="G2007" s="1">
        <v>35.885950000000001</v>
      </c>
      <c r="H2007" s="1">
        <v>0</v>
      </c>
      <c r="I2007" s="2">
        <f t="shared" si="156"/>
        <v>0</v>
      </c>
      <c r="K2007" s="1">
        <v>36.008150000000001</v>
      </c>
      <c r="L2007" s="1">
        <v>0</v>
      </c>
      <c r="M2007" s="2">
        <f t="shared" si="157"/>
        <v>0</v>
      </c>
      <c r="O2007" s="1">
        <v>35.95485</v>
      </c>
      <c r="P2007" s="1">
        <v>25</v>
      </c>
      <c r="Q2007" s="2">
        <f t="shared" si="158"/>
        <v>0.11228385358185493</v>
      </c>
      <c r="S2007" s="1">
        <v>35.993333</v>
      </c>
      <c r="T2007" s="1">
        <v>0</v>
      </c>
      <c r="U2007" s="2">
        <f t="shared" si="159"/>
        <v>0</v>
      </c>
    </row>
    <row r="2008" spans="3:21" x14ac:dyDescent="0.25">
      <c r="C2008" s="1">
        <v>35.663916999999998</v>
      </c>
      <c r="D2008" s="1">
        <v>25</v>
      </c>
      <c r="E2008" s="2">
        <f t="shared" si="155"/>
        <v>1.1286325037132009E-2</v>
      </c>
      <c r="G2008" s="1">
        <v>35.8992</v>
      </c>
      <c r="H2008" s="1">
        <v>0</v>
      </c>
      <c r="I2008" s="2">
        <f t="shared" si="156"/>
        <v>0</v>
      </c>
      <c r="K2008" s="1">
        <v>36.021417</v>
      </c>
      <c r="L2008" s="1">
        <v>0</v>
      </c>
      <c r="M2008" s="2">
        <f t="shared" si="157"/>
        <v>0</v>
      </c>
      <c r="O2008" s="1">
        <v>35.968367000000001</v>
      </c>
      <c r="P2008" s="1">
        <v>0</v>
      </c>
      <c r="Q2008" s="2">
        <f t="shared" si="158"/>
        <v>0</v>
      </c>
      <c r="S2008" s="1">
        <v>36.006582999999999</v>
      </c>
      <c r="T2008" s="1">
        <v>25</v>
      </c>
      <c r="U2008" s="2">
        <f t="shared" si="159"/>
        <v>8.01127988207396E-2</v>
      </c>
    </row>
    <row r="2009" spans="3:21" x14ac:dyDescent="0.25">
      <c r="C2009" s="1">
        <v>35.677166999999997</v>
      </c>
      <c r="D2009" s="1">
        <v>50</v>
      </c>
      <c r="E2009" s="2">
        <f t="shared" si="155"/>
        <v>2.2572650074264018E-2</v>
      </c>
      <c r="G2009" s="1">
        <v>35.912466999999999</v>
      </c>
      <c r="H2009" s="1">
        <v>0</v>
      </c>
      <c r="I2009" s="2">
        <f t="shared" si="156"/>
        <v>0</v>
      </c>
      <c r="K2009" s="1">
        <v>36.034683000000001</v>
      </c>
      <c r="L2009" s="1">
        <v>0</v>
      </c>
      <c r="M2009" s="2">
        <f t="shared" si="157"/>
        <v>0</v>
      </c>
      <c r="O2009" s="1">
        <v>35.981633000000002</v>
      </c>
      <c r="P2009" s="1">
        <v>25</v>
      </c>
      <c r="Q2009" s="2">
        <f t="shared" si="158"/>
        <v>0.11228385358185493</v>
      </c>
      <c r="S2009" s="1">
        <v>36.019849999999998</v>
      </c>
      <c r="T2009" s="1">
        <v>25</v>
      </c>
      <c r="U2009" s="2">
        <f t="shared" si="159"/>
        <v>8.01127988207396E-2</v>
      </c>
    </row>
    <row r="2010" spans="3:21" x14ac:dyDescent="0.25">
      <c r="C2010" s="1">
        <v>35.690432999999999</v>
      </c>
      <c r="D2010" s="1">
        <v>25</v>
      </c>
      <c r="E2010" s="2">
        <f t="shared" si="155"/>
        <v>1.1286325037132009E-2</v>
      </c>
      <c r="G2010" s="1">
        <v>35.925716999999999</v>
      </c>
      <c r="H2010" s="1">
        <v>0</v>
      </c>
      <c r="I2010" s="2">
        <f t="shared" si="156"/>
        <v>0</v>
      </c>
      <c r="K2010" s="1">
        <v>36.048200000000001</v>
      </c>
      <c r="L2010" s="1">
        <v>0</v>
      </c>
      <c r="M2010" s="2">
        <f t="shared" si="157"/>
        <v>0</v>
      </c>
      <c r="O2010" s="1">
        <v>35.994900000000001</v>
      </c>
      <c r="P2010" s="1">
        <v>0</v>
      </c>
      <c r="Q2010" s="2">
        <f t="shared" si="158"/>
        <v>0</v>
      </c>
      <c r="S2010" s="1">
        <v>36.033099999999997</v>
      </c>
      <c r="T2010" s="1">
        <v>0</v>
      </c>
      <c r="U2010" s="2">
        <f t="shared" si="159"/>
        <v>0</v>
      </c>
    </row>
    <row r="2011" spans="3:21" x14ac:dyDescent="0.25">
      <c r="C2011" s="1">
        <v>35.703949999999999</v>
      </c>
      <c r="D2011" s="1">
        <v>25</v>
      </c>
      <c r="E2011" s="2">
        <f t="shared" si="155"/>
        <v>1.1286325037132009E-2</v>
      </c>
      <c r="G2011" s="1">
        <v>35.938983</v>
      </c>
      <c r="H2011" s="1">
        <v>0</v>
      </c>
      <c r="I2011" s="2">
        <f t="shared" si="156"/>
        <v>0</v>
      </c>
      <c r="K2011" s="1">
        <v>36.061467</v>
      </c>
      <c r="L2011" s="1">
        <v>50</v>
      </c>
      <c r="M2011" s="2">
        <f t="shared" si="157"/>
        <v>0.18597039351335268</v>
      </c>
      <c r="O2011" s="1">
        <v>36.008150000000001</v>
      </c>
      <c r="P2011" s="1">
        <v>0</v>
      </c>
      <c r="Q2011" s="2">
        <f t="shared" si="158"/>
        <v>0</v>
      </c>
      <c r="S2011" s="1">
        <v>36.046366999999996</v>
      </c>
      <c r="T2011" s="1">
        <v>0</v>
      </c>
      <c r="U2011" s="2">
        <f t="shared" si="159"/>
        <v>0</v>
      </c>
    </row>
    <row r="2012" spans="3:21" x14ac:dyDescent="0.25">
      <c r="C2012" s="1">
        <v>35.717216999999998</v>
      </c>
      <c r="D2012" s="1">
        <v>0</v>
      </c>
      <c r="E2012" s="2">
        <f t="shared" si="155"/>
        <v>0</v>
      </c>
      <c r="G2012" s="1">
        <v>35.952500000000001</v>
      </c>
      <c r="H2012" s="1">
        <v>0</v>
      </c>
      <c r="I2012" s="2">
        <f t="shared" si="156"/>
        <v>0</v>
      </c>
      <c r="K2012" s="1">
        <v>36.074717</v>
      </c>
      <c r="L2012" s="1">
        <v>0</v>
      </c>
      <c r="M2012" s="2">
        <f t="shared" si="157"/>
        <v>0</v>
      </c>
      <c r="O2012" s="1">
        <v>36.021417</v>
      </c>
      <c r="P2012" s="1">
        <v>0</v>
      </c>
      <c r="Q2012" s="2">
        <f t="shared" si="158"/>
        <v>0</v>
      </c>
      <c r="S2012" s="1">
        <v>36.059882999999999</v>
      </c>
      <c r="T2012" s="1">
        <v>0</v>
      </c>
      <c r="U2012" s="2">
        <f t="shared" si="159"/>
        <v>0</v>
      </c>
    </row>
    <row r="2013" spans="3:21" x14ac:dyDescent="0.25">
      <c r="C2013" s="1">
        <v>35.730733000000001</v>
      </c>
      <c r="D2013" s="1">
        <v>25</v>
      </c>
      <c r="E2013" s="2">
        <f t="shared" si="155"/>
        <v>1.1286325037132009E-2</v>
      </c>
      <c r="G2013" s="1">
        <v>35.965767</v>
      </c>
      <c r="H2013" s="1">
        <v>0</v>
      </c>
      <c r="I2013" s="2">
        <f t="shared" si="156"/>
        <v>0</v>
      </c>
      <c r="K2013" s="1">
        <v>36.087983000000001</v>
      </c>
      <c r="L2013" s="1">
        <v>25</v>
      </c>
      <c r="M2013" s="2">
        <f t="shared" si="157"/>
        <v>9.2985196756676339E-2</v>
      </c>
      <c r="O2013" s="1">
        <v>36.034666999999999</v>
      </c>
      <c r="P2013" s="1">
        <v>25</v>
      </c>
      <c r="Q2013" s="2">
        <f t="shared" si="158"/>
        <v>0.11228385358185493</v>
      </c>
      <c r="S2013" s="1">
        <v>36.073149999999998</v>
      </c>
      <c r="T2013" s="1">
        <v>0</v>
      </c>
      <c r="U2013" s="2">
        <f t="shared" si="159"/>
        <v>0</v>
      </c>
    </row>
    <row r="2014" spans="3:21" x14ac:dyDescent="0.25">
      <c r="C2014" s="1">
        <v>35.743983</v>
      </c>
      <c r="D2014" s="1">
        <v>0</v>
      </c>
      <c r="E2014" s="2">
        <f t="shared" si="155"/>
        <v>0</v>
      </c>
      <c r="G2014" s="1">
        <v>35.979033000000001</v>
      </c>
      <c r="H2014" s="1">
        <v>0</v>
      </c>
      <c r="I2014" s="2">
        <f t="shared" si="156"/>
        <v>0</v>
      </c>
      <c r="K2014" s="1">
        <v>36.101233000000001</v>
      </c>
      <c r="L2014" s="1">
        <v>0</v>
      </c>
      <c r="M2014" s="2">
        <f t="shared" si="157"/>
        <v>0</v>
      </c>
      <c r="O2014" s="1">
        <v>36.047933</v>
      </c>
      <c r="P2014" s="1">
        <v>0</v>
      </c>
      <c r="Q2014" s="2">
        <f t="shared" si="158"/>
        <v>0</v>
      </c>
      <c r="S2014" s="1">
        <v>36.086399999999998</v>
      </c>
      <c r="T2014" s="1">
        <v>0</v>
      </c>
      <c r="U2014" s="2">
        <f t="shared" si="159"/>
        <v>0</v>
      </c>
    </row>
    <row r="2015" spans="3:21" x14ac:dyDescent="0.25">
      <c r="C2015" s="1">
        <v>35.757249999999999</v>
      </c>
      <c r="D2015" s="1">
        <v>25</v>
      </c>
      <c r="E2015" s="2">
        <f t="shared" si="155"/>
        <v>1.1286325037132009E-2</v>
      </c>
      <c r="G2015" s="1">
        <v>35.992283</v>
      </c>
      <c r="H2015" s="1">
        <v>25</v>
      </c>
      <c r="I2015" s="2">
        <f t="shared" si="156"/>
        <v>1.6627978902420369E-2</v>
      </c>
      <c r="K2015" s="1">
        <v>36.1145</v>
      </c>
      <c r="L2015" s="1">
        <v>0</v>
      </c>
      <c r="M2015" s="2">
        <f t="shared" si="157"/>
        <v>0</v>
      </c>
      <c r="O2015" s="1">
        <v>36.061199999999999</v>
      </c>
      <c r="P2015" s="1">
        <v>0</v>
      </c>
      <c r="Q2015" s="2">
        <f t="shared" si="158"/>
        <v>0</v>
      </c>
      <c r="S2015" s="1">
        <v>36.099666999999997</v>
      </c>
      <c r="T2015" s="1">
        <v>0</v>
      </c>
      <c r="U2015" s="2">
        <f t="shared" si="159"/>
        <v>0</v>
      </c>
    </row>
    <row r="2016" spans="3:21" x14ac:dyDescent="0.25">
      <c r="C2016" s="1">
        <v>35.770766999999999</v>
      </c>
      <c r="D2016" s="1">
        <v>50</v>
      </c>
      <c r="E2016" s="2">
        <f t="shared" si="155"/>
        <v>2.2572650074264018E-2</v>
      </c>
      <c r="G2016" s="1">
        <v>36.005549999999999</v>
      </c>
      <c r="H2016" s="1">
        <v>25</v>
      </c>
      <c r="I2016" s="2">
        <f t="shared" si="156"/>
        <v>1.6627978902420369E-2</v>
      </c>
      <c r="K2016" s="1">
        <v>36.127766999999999</v>
      </c>
      <c r="L2016" s="1">
        <v>0</v>
      </c>
      <c r="M2016" s="2">
        <f t="shared" si="157"/>
        <v>0</v>
      </c>
      <c r="O2016" s="1">
        <v>36.074449999999999</v>
      </c>
      <c r="P2016" s="1">
        <v>0</v>
      </c>
      <c r="Q2016" s="2">
        <f t="shared" si="158"/>
        <v>0</v>
      </c>
      <c r="S2016" s="1">
        <v>36.112932999999998</v>
      </c>
      <c r="T2016" s="1">
        <v>25</v>
      </c>
      <c r="U2016" s="2">
        <f t="shared" si="159"/>
        <v>8.01127988207396E-2</v>
      </c>
    </row>
    <row r="2017" spans="3:21" x14ac:dyDescent="0.25">
      <c r="C2017" s="1">
        <v>35.784033000000001</v>
      </c>
      <c r="D2017" s="1">
        <v>50</v>
      </c>
      <c r="E2017" s="2">
        <f t="shared" si="155"/>
        <v>2.2572650074264018E-2</v>
      </c>
      <c r="G2017" s="1">
        <v>36.018799999999999</v>
      </c>
      <c r="H2017" s="1">
        <v>25</v>
      </c>
      <c r="I2017" s="2">
        <f t="shared" si="156"/>
        <v>1.6627978902420369E-2</v>
      </c>
      <c r="K2017" s="1">
        <v>36.141016999999998</v>
      </c>
      <c r="L2017" s="1">
        <v>0</v>
      </c>
      <c r="M2017" s="2">
        <f t="shared" si="157"/>
        <v>0</v>
      </c>
      <c r="O2017" s="1">
        <v>36.087966999999999</v>
      </c>
      <c r="P2017" s="1">
        <v>25</v>
      </c>
      <c r="Q2017" s="2">
        <f t="shared" si="158"/>
        <v>0.11228385358185493</v>
      </c>
      <c r="S2017" s="1">
        <v>36.126182999999997</v>
      </c>
      <c r="T2017" s="1">
        <v>0</v>
      </c>
      <c r="U2017" s="2">
        <f t="shared" si="159"/>
        <v>0</v>
      </c>
    </row>
    <row r="2018" spans="3:21" x14ac:dyDescent="0.25">
      <c r="C2018" s="1">
        <v>35.7973</v>
      </c>
      <c r="D2018" s="1">
        <v>25</v>
      </c>
      <c r="E2018" s="2">
        <f t="shared" si="155"/>
        <v>1.1286325037132009E-2</v>
      </c>
      <c r="G2018" s="1">
        <v>36.032066999999998</v>
      </c>
      <c r="H2018" s="1">
        <v>0</v>
      </c>
      <c r="I2018" s="2">
        <f t="shared" si="156"/>
        <v>0</v>
      </c>
      <c r="K2018" s="1">
        <v>36.154533000000001</v>
      </c>
      <c r="L2018" s="1">
        <v>0</v>
      </c>
      <c r="M2018" s="2">
        <f t="shared" si="157"/>
        <v>0</v>
      </c>
      <c r="O2018" s="1">
        <v>36.101233000000001</v>
      </c>
      <c r="P2018" s="1">
        <v>0</v>
      </c>
      <c r="Q2018" s="2">
        <f t="shared" si="158"/>
        <v>0</v>
      </c>
      <c r="S2018" s="1">
        <v>36.139449999999997</v>
      </c>
      <c r="T2018" s="1">
        <v>0</v>
      </c>
      <c r="U2018" s="2">
        <f t="shared" si="159"/>
        <v>0</v>
      </c>
    </row>
    <row r="2019" spans="3:21" x14ac:dyDescent="0.25">
      <c r="C2019" s="1">
        <v>35.810817</v>
      </c>
      <c r="D2019" s="1">
        <v>0</v>
      </c>
      <c r="E2019" s="2">
        <f t="shared" si="155"/>
        <v>0</v>
      </c>
      <c r="G2019" s="1">
        <v>36.045583000000001</v>
      </c>
      <c r="H2019" s="1">
        <v>25</v>
      </c>
      <c r="I2019" s="2">
        <f t="shared" si="156"/>
        <v>1.6627978902420369E-2</v>
      </c>
      <c r="K2019" s="1">
        <v>36.1678</v>
      </c>
      <c r="L2019" s="1">
        <v>0</v>
      </c>
      <c r="M2019" s="2">
        <f t="shared" si="157"/>
        <v>0</v>
      </c>
      <c r="O2019" s="1">
        <v>36.1145</v>
      </c>
      <c r="P2019" s="1">
        <v>0</v>
      </c>
      <c r="Q2019" s="2">
        <f t="shared" si="158"/>
        <v>0</v>
      </c>
      <c r="S2019" s="1">
        <v>36.152966999999997</v>
      </c>
      <c r="T2019" s="1">
        <v>0</v>
      </c>
      <c r="U2019" s="2">
        <f t="shared" si="159"/>
        <v>0</v>
      </c>
    </row>
    <row r="2020" spans="3:21" x14ac:dyDescent="0.25">
      <c r="C2020" s="1">
        <v>35.824066999999999</v>
      </c>
      <c r="D2020" s="1">
        <v>0</v>
      </c>
      <c r="E2020" s="2">
        <f t="shared" si="155"/>
        <v>0</v>
      </c>
      <c r="G2020" s="1">
        <v>36.05885</v>
      </c>
      <c r="H2020" s="1">
        <v>0</v>
      </c>
      <c r="I2020" s="2">
        <f t="shared" si="156"/>
        <v>0</v>
      </c>
      <c r="K2020" s="1">
        <v>36.181066999999999</v>
      </c>
      <c r="L2020" s="1">
        <v>0</v>
      </c>
      <c r="M2020" s="2">
        <f t="shared" si="157"/>
        <v>0</v>
      </c>
      <c r="O2020" s="1">
        <v>36.127749999999999</v>
      </c>
      <c r="P2020" s="1">
        <v>0</v>
      </c>
      <c r="Q2020" s="2">
        <f t="shared" si="158"/>
        <v>0</v>
      </c>
      <c r="S2020" s="1">
        <v>36.166232999999998</v>
      </c>
      <c r="T2020" s="1">
        <v>25</v>
      </c>
      <c r="U2020" s="2">
        <f t="shared" si="159"/>
        <v>8.01127988207396E-2</v>
      </c>
    </row>
    <row r="2021" spans="3:21" x14ac:dyDescent="0.25">
      <c r="C2021" s="1">
        <v>35.837333000000001</v>
      </c>
      <c r="D2021" s="1">
        <v>0</v>
      </c>
      <c r="E2021" s="2">
        <f t="shared" si="155"/>
        <v>0</v>
      </c>
      <c r="G2021" s="1">
        <v>36.072099999999999</v>
      </c>
      <c r="H2021" s="1">
        <v>25</v>
      </c>
      <c r="I2021" s="2">
        <f t="shared" si="156"/>
        <v>1.6627978902420369E-2</v>
      </c>
      <c r="K2021" s="1">
        <v>36.194316999999998</v>
      </c>
      <c r="L2021" s="1">
        <v>0</v>
      </c>
      <c r="M2021" s="2">
        <f t="shared" si="157"/>
        <v>0</v>
      </c>
      <c r="O2021" s="1">
        <v>36.141016999999998</v>
      </c>
      <c r="P2021" s="1">
        <v>25</v>
      </c>
      <c r="Q2021" s="2">
        <f t="shared" si="158"/>
        <v>0.11228385358185493</v>
      </c>
      <c r="S2021" s="1">
        <v>36.179482999999998</v>
      </c>
      <c r="T2021" s="1">
        <v>0</v>
      </c>
      <c r="U2021" s="2">
        <f t="shared" si="159"/>
        <v>0</v>
      </c>
    </row>
    <row r="2022" spans="3:21" x14ac:dyDescent="0.25">
      <c r="C2022" s="1">
        <v>35.8506</v>
      </c>
      <c r="D2022" s="1">
        <v>0</v>
      </c>
      <c r="E2022" s="2">
        <f t="shared" si="155"/>
        <v>0</v>
      </c>
      <c r="G2022" s="1">
        <v>36.085366999999998</v>
      </c>
      <c r="H2022" s="1">
        <v>0</v>
      </c>
      <c r="I2022" s="2">
        <f t="shared" si="156"/>
        <v>0</v>
      </c>
      <c r="K2022" s="1">
        <v>36.207583</v>
      </c>
      <c r="L2022" s="1">
        <v>0</v>
      </c>
      <c r="M2022" s="2">
        <f t="shared" si="157"/>
        <v>0</v>
      </c>
      <c r="O2022" s="1">
        <v>36.154266999999997</v>
      </c>
      <c r="P2022" s="1">
        <v>0</v>
      </c>
      <c r="Q2022" s="2">
        <f t="shared" si="158"/>
        <v>0</v>
      </c>
      <c r="S2022" s="1">
        <v>36.192749999999997</v>
      </c>
      <c r="T2022" s="1">
        <v>25</v>
      </c>
      <c r="U2022" s="2">
        <f t="shared" si="159"/>
        <v>8.01127988207396E-2</v>
      </c>
    </row>
    <row r="2023" spans="3:21" x14ac:dyDescent="0.25">
      <c r="C2023" s="1">
        <v>35.863849999999999</v>
      </c>
      <c r="D2023" s="1">
        <v>0</v>
      </c>
      <c r="E2023" s="2">
        <f t="shared" si="155"/>
        <v>0</v>
      </c>
      <c r="G2023" s="1">
        <v>36.098633</v>
      </c>
      <c r="H2023" s="1">
        <v>25</v>
      </c>
      <c r="I2023" s="2">
        <f t="shared" si="156"/>
        <v>1.6627978902420369E-2</v>
      </c>
      <c r="K2023" s="1">
        <v>36.220832999999999</v>
      </c>
      <c r="L2023" s="1">
        <v>25</v>
      </c>
      <c r="M2023" s="2">
        <f t="shared" si="157"/>
        <v>9.2985196756676339E-2</v>
      </c>
      <c r="O2023" s="1">
        <v>36.167532999999999</v>
      </c>
      <c r="P2023" s="1">
        <v>0</v>
      </c>
      <c r="Q2023" s="2">
        <f t="shared" si="158"/>
        <v>0</v>
      </c>
      <c r="S2023" s="1">
        <v>36.206000000000003</v>
      </c>
      <c r="T2023" s="1">
        <v>25</v>
      </c>
      <c r="U2023" s="2">
        <f t="shared" si="159"/>
        <v>8.01127988207396E-2</v>
      </c>
    </row>
    <row r="2024" spans="3:21" x14ac:dyDescent="0.25">
      <c r="C2024" s="1">
        <v>35.877116999999998</v>
      </c>
      <c r="D2024" s="1">
        <v>75</v>
      </c>
      <c r="E2024" s="2">
        <f t="shared" si="155"/>
        <v>3.3858975111396031E-2</v>
      </c>
      <c r="G2024" s="1">
        <v>36.111882999999999</v>
      </c>
      <c r="H2024" s="1">
        <v>0</v>
      </c>
      <c r="I2024" s="2">
        <f t="shared" si="156"/>
        <v>0</v>
      </c>
      <c r="K2024" s="1">
        <v>36.234099999999998</v>
      </c>
      <c r="L2024" s="1">
        <v>0</v>
      </c>
      <c r="M2024" s="2">
        <f t="shared" si="157"/>
        <v>0</v>
      </c>
      <c r="O2024" s="1">
        <v>36.180799999999998</v>
      </c>
      <c r="P2024" s="1">
        <v>0</v>
      </c>
      <c r="Q2024" s="2">
        <f t="shared" si="158"/>
        <v>0</v>
      </c>
      <c r="S2024" s="1">
        <v>36.219267000000002</v>
      </c>
      <c r="T2024" s="1">
        <v>0</v>
      </c>
      <c r="U2024" s="2">
        <f t="shared" si="159"/>
        <v>0</v>
      </c>
    </row>
    <row r="2025" spans="3:21" x14ac:dyDescent="0.25">
      <c r="C2025" s="1">
        <v>35.890366999999998</v>
      </c>
      <c r="D2025" s="1">
        <v>75</v>
      </c>
      <c r="E2025" s="2">
        <f t="shared" si="155"/>
        <v>3.3858975111396031E-2</v>
      </c>
      <c r="G2025" s="1">
        <v>36.125149999999998</v>
      </c>
      <c r="H2025" s="1">
        <v>0</v>
      </c>
      <c r="I2025" s="2">
        <f t="shared" si="156"/>
        <v>0</v>
      </c>
      <c r="K2025" s="1">
        <v>36.247366999999997</v>
      </c>
      <c r="L2025" s="1">
        <v>0</v>
      </c>
      <c r="M2025" s="2">
        <f t="shared" si="157"/>
        <v>0</v>
      </c>
      <c r="O2025" s="1">
        <v>36.194049999999997</v>
      </c>
      <c r="P2025" s="1">
        <v>0</v>
      </c>
      <c r="Q2025" s="2">
        <f t="shared" si="158"/>
        <v>0</v>
      </c>
      <c r="S2025" s="1">
        <v>36.232532999999997</v>
      </c>
      <c r="T2025" s="1">
        <v>25</v>
      </c>
      <c r="U2025" s="2">
        <f t="shared" si="159"/>
        <v>8.01127988207396E-2</v>
      </c>
    </row>
    <row r="2026" spans="3:21" x14ac:dyDescent="0.25">
      <c r="C2026" s="1">
        <v>35.9039</v>
      </c>
      <c r="D2026" s="1">
        <v>50</v>
      </c>
      <c r="E2026" s="2">
        <f t="shared" si="155"/>
        <v>2.2572650074264018E-2</v>
      </c>
      <c r="G2026" s="1">
        <v>36.138666999999998</v>
      </c>
      <c r="H2026" s="1">
        <v>25</v>
      </c>
      <c r="I2026" s="2">
        <f t="shared" si="156"/>
        <v>1.6627978902420369E-2</v>
      </c>
      <c r="K2026" s="1">
        <v>36.260883</v>
      </c>
      <c r="L2026" s="1">
        <v>25</v>
      </c>
      <c r="M2026" s="2">
        <f t="shared" si="157"/>
        <v>9.2985196756676339E-2</v>
      </c>
      <c r="O2026" s="1">
        <v>36.207583</v>
      </c>
      <c r="P2026" s="1">
        <v>0</v>
      </c>
      <c r="Q2026" s="2">
        <f t="shared" si="158"/>
        <v>0</v>
      </c>
      <c r="S2026" s="1">
        <v>36.246049999999997</v>
      </c>
      <c r="T2026" s="1">
        <v>0</v>
      </c>
      <c r="U2026" s="2">
        <f t="shared" si="159"/>
        <v>0</v>
      </c>
    </row>
    <row r="2027" spans="3:21" x14ac:dyDescent="0.25">
      <c r="C2027" s="1">
        <v>35.917149999999999</v>
      </c>
      <c r="D2027" s="1">
        <v>25</v>
      </c>
      <c r="E2027" s="2">
        <f t="shared" si="155"/>
        <v>1.1286325037132009E-2</v>
      </c>
      <c r="G2027" s="1">
        <v>36.151933</v>
      </c>
      <c r="H2027" s="1">
        <v>25</v>
      </c>
      <c r="I2027" s="2">
        <f t="shared" si="156"/>
        <v>1.6627978902420369E-2</v>
      </c>
      <c r="K2027" s="1">
        <v>36.274132999999999</v>
      </c>
      <c r="L2027" s="1">
        <v>50</v>
      </c>
      <c r="M2027" s="2">
        <f t="shared" si="157"/>
        <v>0.18597039351335268</v>
      </c>
      <c r="O2027" s="1">
        <v>36.220832999999999</v>
      </c>
      <c r="P2027" s="1">
        <v>25</v>
      </c>
      <c r="Q2027" s="2">
        <f t="shared" si="158"/>
        <v>0.11228385358185493</v>
      </c>
      <c r="S2027" s="1">
        <v>36.259317000000003</v>
      </c>
      <c r="T2027" s="1">
        <v>0</v>
      </c>
      <c r="U2027" s="2">
        <f t="shared" si="159"/>
        <v>0</v>
      </c>
    </row>
    <row r="2028" spans="3:21" x14ac:dyDescent="0.25">
      <c r="C2028" s="1">
        <v>35.930667</v>
      </c>
      <c r="D2028" s="1">
        <v>25</v>
      </c>
      <c r="E2028" s="2">
        <f t="shared" si="155"/>
        <v>1.1286325037132009E-2</v>
      </c>
      <c r="G2028" s="1">
        <v>36.165182999999999</v>
      </c>
      <c r="H2028" s="1">
        <v>0</v>
      </c>
      <c r="I2028" s="2">
        <f t="shared" si="156"/>
        <v>0</v>
      </c>
      <c r="K2028" s="1">
        <v>36.287399999999998</v>
      </c>
      <c r="L2028" s="1">
        <v>0</v>
      </c>
      <c r="M2028" s="2">
        <f t="shared" si="157"/>
        <v>0</v>
      </c>
      <c r="O2028" s="1">
        <v>36.234099999999998</v>
      </c>
      <c r="P2028" s="1">
        <v>0</v>
      </c>
      <c r="Q2028" s="2">
        <f t="shared" si="158"/>
        <v>0</v>
      </c>
      <c r="S2028" s="1">
        <v>36.272567000000002</v>
      </c>
      <c r="T2028" s="1">
        <v>25</v>
      </c>
      <c r="U2028" s="2">
        <f t="shared" si="159"/>
        <v>8.01127988207396E-2</v>
      </c>
    </row>
    <row r="2029" spans="3:21" x14ac:dyDescent="0.25">
      <c r="C2029" s="1">
        <v>35.943933000000001</v>
      </c>
      <c r="D2029" s="1">
        <v>0</v>
      </c>
      <c r="E2029" s="2">
        <f t="shared" si="155"/>
        <v>0</v>
      </c>
      <c r="G2029" s="1">
        <v>36.178449999999998</v>
      </c>
      <c r="H2029" s="1">
        <v>25</v>
      </c>
      <c r="I2029" s="2">
        <f t="shared" si="156"/>
        <v>1.6627978902420369E-2</v>
      </c>
      <c r="K2029" s="1">
        <v>36.300666999999997</v>
      </c>
      <c r="L2029" s="1">
        <v>0</v>
      </c>
      <c r="M2029" s="2">
        <f t="shared" si="157"/>
        <v>0</v>
      </c>
      <c r="O2029" s="1">
        <v>36.247349999999997</v>
      </c>
      <c r="P2029" s="1">
        <v>0</v>
      </c>
      <c r="Q2029" s="2">
        <f t="shared" si="158"/>
        <v>0</v>
      </c>
      <c r="S2029" s="1">
        <v>36.285832999999997</v>
      </c>
      <c r="T2029" s="1">
        <v>25</v>
      </c>
      <c r="U2029" s="2">
        <f t="shared" si="159"/>
        <v>8.01127988207396E-2</v>
      </c>
    </row>
    <row r="2030" spans="3:21" x14ac:dyDescent="0.25">
      <c r="C2030" s="1">
        <v>35.9572</v>
      </c>
      <c r="D2030" s="1">
        <v>0</v>
      </c>
      <c r="E2030" s="2">
        <f t="shared" si="155"/>
        <v>0</v>
      </c>
      <c r="G2030" s="1">
        <v>36.191699999999997</v>
      </c>
      <c r="H2030" s="1">
        <v>0</v>
      </c>
      <c r="I2030" s="2">
        <f t="shared" si="156"/>
        <v>0</v>
      </c>
      <c r="K2030" s="1">
        <v>36.313917000000004</v>
      </c>
      <c r="L2030" s="1">
        <v>0</v>
      </c>
      <c r="M2030" s="2">
        <f t="shared" si="157"/>
        <v>0</v>
      </c>
      <c r="O2030" s="1">
        <v>36.260617000000003</v>
      </c>
      <c r="P2030" s="1">
        <v>0</v>
      </c>
      <c r="Q2030" s="2">
        <f t="shared" si="158"/>
        <v>0</v>
      </c>
      <c r="S2030" s="1">
        <v>36.299083000000003</v>
      </c>
      <c r="T2030" s="1">
        <v>25</v>
      </c>
      <c r="U2030" s="2">
        <f t="shared" si="159"/>
        <v>8.01127988207396E-2</v>
      </c>
    </row>
    <row r="2031" spans="3:21" x14ac:dyDescent="0.25">
      <c r="C2031" s="1">
        <v>35.97045</v>
      </c>
      <c r="D2031" s="1">
        <v>50</v>
      </c>
      <c r="E2031" s="2">
        <f t="shared" si="155"/>
        <v>2.2572650074264018E-2</v>
      </c>
      <c r="G2031" s="1">
        <v>36.204967000000003</v>
      </c>
      <c r="H2031" s="1">
        <v>50</v>
      </c>
      <c r="I2031" s="2">
        <f t="shared" si="156"/>
        <v>3.3255957804840738E-2</v>
      </c>
      <c r="K2031" s="1">
        <v>36.327182999999998</v>
      </c>
      <c r="L2031" s="1">
        <v>0</v>
      </c>
      <c r="M2031" s="2">
        <f t="shared" si="157"/>
        <v>0</v>
      </c>
      <c r="O2031" s="1">
        <v>36.273882999999998</v>
      </c>
      <c r="P2031" s="1">
        <v>0</v>
      </c>
      <c r="Q2031" s="2">
        <f t="shared" si="158"/>
        <v>0</v>
      </c>
      <c r="S2031" s="1">
        <v>36.312350000000002</v>
      </c>
      <c r="T2031" s="1">
        <v>0</v>
      </c>
      <c r="U2031" s="2">
        <f t="shared" si="159"/>
        <v>0</v>
      </c>
    </row>
    <row r="2032" spans="3:21" x14ac:dyDescent="0.25">
      <c r="C2032" s="1">
        <v>35.983716999999999</v>
      </c>
      <c r="D2032" s="1">
        <v>50</v>
      </c>
      <c r="E2032" s="2">
        <f t="shared" si="155"/>
        <v>2.2572650074264018E-2</v>
      </c>
      <c r="G2032" s="1">
        <v>36.218232999999998</v>
      </c>
      <c r="H2032" s="1">
        <v>0</v>
      </c>
      <c r="I2032" s="2">
        <f t="shared" si="156"/>
        <v>0</v>
      </c>
      <c r="K2032" s="1">
        <v>36.340432999999997</v>
      </c>
      <c r="L2032" s="1">
        <v>25</v>
      </c>
      <c r="M2032" s="2">
        <f t="shared" si="157"/>
        <v>9.2985196756676339E-2</v>
      </c>
      <c r="O2032" s="1">
        <v>36.287132999999997</v>
      </c>
      <c r="P2032" s="1">
        <v>25</v>
      </c>
      <c r="Q2032" s="2">
        <f t="shared" si="158"/>
        <v>0.11228385358185493</v>
      </c>
      <c r="S2032" s="1">
        <v>36.325617000000001</v>
      </c>
      <c r="T2032" s="1">
        <v>25</v>
      </c>
      <c r="U2032" s="2">
        <f t="shared" si="159"/>
        <v>8.01127988207396E-2</v>
      </c>
    </row>
    <row r="2033" spans="3:21" x14ac:dyDescent="0.25">
      <c r="C2033" s="1">
        <v>35.997233000000001</v>
      </c>
      <c r="D2033" s="1">
        <v>25</v>
      </c>
      <c r="E2033" s="2">
        <f t="shared" si="155"/>
        <v>1.1286325037132009E-2</v>
      </c>
      <c r="G2033" s="1">
        <v>36.231482999999997</v>
      </c>
      <c r="H2033" s="1">
        <v>25</v>
      </c>
      <c r="I2033" s="2">
        <f t="shared" si="156"/>
        <v>1.6627978902420369E-2</v>
      </c>
      <c r="K2033" s="1">
        <v>36.353700000000003</v>
      </c>
      <c r="L2033" s="1">
        <v>0</v>
      </c>
      <c r="M2033" s="2">
        <f t="shared" si="157"/>
        <v>0</v>
      </c>
      <c r="O2033" s="1">
        <v>36.300649999999997</v>
      </c>
      <c r="P2033" s="1">
        <v>0</v>
      </c>
      <c r="Q2033" s="2">
        <f t="shared" si="158"/>
        <v>0</v>
      </c>
      <c r="S2033" s="1">
        <v>36.339132999999997</v>
      </c>
      <c r="T2033" s="1">
        <v>0</v>
      </c>
      <c r="U2033" s="2">
        <f t="shared" si="159"/>
        <v>0</v>
      </c>
    </row>
    <row r="2034" spans="3:21" x14ac:dyDescent="0.25">
      <c r="C2034" s="1">
        <v>36.0105</v>
      </c>
      <c r="D2034" s="1">
        <v>50</v>
      </c>
      <c r="E2034" s="2">
        <f t="shared" si="155"/>
        <v>2.2572650074264018E-2</v>
      </c>
      <c r="G2034" s="1">
        <v>36.244750000000003</v>
      </c>
      <c r="H2034" s="1">
        <v>0</v>
      </c>
      <c r="I2034" s="2">
        <f t="shared" si="156"/>
        <v>0</v>
      </c>
      <c r="K2034" s="1">
        <v>36.366967000000002</v>
      </c>
      <c r="L2034" s="1">
        <v>0</v>
      </c>
      <c r="M2034" s="2">
        <f t="shared" si="157"/>
        <v>0</v>
      </c>
      <c r="O2034" s="1">
        <v>36.313917000000004</v>
      </c>
      <c r="P2034" s="1">
        <v>0</v>
      </c>
      <c r="Q2034" s="2">
        <f t="shared" si="158"/>
        <v>0</v>
      </c>
      <c r="S2034" s="1">
        <v>36.352383000000003</v>
      </c>
      <c r="T2034" s="1">
        <v>25</v>
      </c>
      <c r="U2034" s="2">
        <f t="shared" si="159"/>
        <v>8.01127988207396E-2</v>
      </c>
    </row>
    <row r="2035" spans="3:21" x14ac:dyDescent="0.25">
      <c r="C2035" s="1">
        <v>36.02375</v>
      </c>
      <c r="D2035" s="1">
        <v>25</v>
      </c>
      <c r="E2035" s="2">
        <f t="shared" si="155"/>
        <v>1.1286325037132009E-2</v>
      </c>
      <c r="G2035" s="1">
        <v>36.258266999999996</v>
      </c>
      <c r="H2035" s="1">
        <v>0</v>
      </c>
      <c r="I2035" s="2">
        <f t="shared" si="156"/>
        <v>0</v>
      </c>
      <c r="K2035" s="1">
        <v>36.380217000000002</v>
      </c>
      <c r="L2035" s="1">
        <v>0</v>
      </c>
      <c r="M2035" s="2">
        <f t="shared" si="157"/>
        <v>0</v>
      </c>
      <c r="O2035" s="1">
        <v>36.327182999999998</v>
      </c>
      <c r="P2035" s="1">
        <v>25</v>
      </c>
      <c r="Q2035" s="2">
        <f t="shared" si="158"/>
        <v>0.11228385358185493</v>
      </c>
      <c r="S2035" s="1">
        <v>36.365650000000002</v>
      </c>
      <c r="T2035" s="1">
        <v>25</v>
      </c>
      <c r="U2035" s="2">
        <f t="shared" si="159"/>
        <v>8.01127988207396E-2</v>
      </c>
    </row>
    <row r="2036" spans="3:21" x14ac:dyDescent="0.25">
      <c r="C2036" s="1">
        <v>36.037016999999999</v>
      </c>
      <c r="D2036" s="1">
        <v>50</v>
      </c>
      <c r="E2036" s="2">
        <f t="shared" si="155"/>
        <v>2.2572650074264018E-2</v>
      </c>
      <c r="G2036" s="1">
        <v>36.271532999999998</v>
      </c>
      <c r="H2036" s="1">
        <v>0</v>
      </c>
      <c r="I2036" s="2">
        <f t="shared" si="156"/>
        <v>0</v>
      </c>
      <c r="K2036" s="1">
        <v>36.393483000000003</v>
      </c>
      <c r="L2036" s="1">
        <v>25</v>
      </c>
      <c r="M2036" s="2">
        <f t="shared" si="157"/>
        <v>9.2985196756676339E-2</v>
      </c>
      <c r="O2036" s="1">
        <v>36.340432999999997</v>
      </c>
      <c r="P2036" s="1">
        <v>0</v>
      </c>
      <c r="Q2036" s="2">
        <f t="shared" si="158"/>
        <v>0</v>
      </c>
      <c r="S2036" s="1">
        <v>36.378917000000001</v>
      </c>
      <c r="T2036" s="1">
        <v>25</v>
      </c>
      <c r="U2036" s="2">
        <f t="shared" si="159"/>
        <v>8.01127988207396E-2</v>
      </c>
    </row>
    <row r="2037" spans="3:21" x14ac:dyDescent="0.25">
      <c r="C2037" s="1">
        <v>36.050533000000001</v>
      </c>
      <c r="D2037" s="1">
        <v>50</v>
      </c>
      <c r="E2037" s="2">
        <f t="shared" si="155"/>
        <v>2.2572650074264018E-2</v>
      </c>
      <c r="G2037" s="1">
        <v>36.284782999999997</v>
      </c>
      <c r="H2037" s="1">
        <v>25</v>
      </c>
      <c r="I2037" s="2">
        <f t="shared" si="156"/>
        <v>1.6627978902420369E-2</v>
      </c>
      <c r="K2037" s="1">
        <v>36.406733000000003</v>
      </c>
      <c r="L2037" s="1">
        <v>0</v>
      </c>
      <c r="M2037" s="2">
        <f t="shared" si="157"/>
        <v>0</v>
      </c>
      <c r="O2037" s="1">
        <v>36.353700000000003</v>
      </c>
      <c r="P2037" s="1">
        <v>25</v>
      </c>
      <c r="Q2037" s="2">
        <f t="shared" si="158"/>
        <v>0.11228385358185493</v>
      </c>
      <c r="S2037" s="1">
        <v>36.392167000000001</v>
      </c>
      <c r="T2037" s="1">
        <v>0</v>
      </c>
      <c r="U2037" s="2">
        <f t="shared" si="159"/>
        <v>0</v>
      </c>
    </row>
    <row r="2038" spans="3:21" x14ac:dyDescent="0.25">
      <c r="C2038" s="1">
        <v>36.063800000000001</v>
      </c>
      <c r="D2038" s="1">
        <v>0</v>
      </c>
      <c r="E2038" s="2">
        <f t="shared" si="155"/>
        <v>0</v>
      </c>
      <c r="G2038" s="1">
        <v>36.298050000000003</v>
      </c>
      <c r="H2038" s="1">
        <v>0</v>
      </c>
      <c r="I2038" s="2">
        <f t="shared" si="156"/>
        <v>0</v>
      </c>
      <c r="K2038" s="1">
        <v>36.42</v>
      </c>
      <c r="L2038" s="1">
        <v>0</v>
      </c>
      <c r="M2038" s="2">
        <f t="shared" si="157"/>
        <v>0</v>
      </c>
      <c r="O2038" s="1">
        <v>36.366950000000003</v>
      </c>
      <c r="P2038" s="1">
        <v>0</v>
      </c>
      <c r="Q2038" s="2">
        <f t="shared" si="158"/>
        <v>0</v>
      </c>
      <c r="S2038" s="1">
        <v>36.405433000000002</v>
      </c>
      <c r="T2038" s="1">
        <v>0</v>
      </c>
      <c r="U2038" s="2">
        <f t="shared" si="159"/>
        <v>0</v>
      </c>
    </row>
    <row r="2039" spans="3:21" x14ac:dyDescent="0.25">
      <c r="C2039" s="1">
        <v>36.07705</v>
      </c>
      <c r="D2039" s="1">
        <v>50</v>
      </c>
      <c r="E2039" s="2">
        <f t="shared" si="155"/>
        <v>2.2572650074264018E-2</v>
      </c>
      <c r="G2039" s="1">
        <v>36.311300000000003</v>
      </c>
      <c r="H2039" s="1">
        <v>0</v>
      </c>
      <c r="I2039" s="2">
        <f t="shared" si="156"/>
        <v>0</v>
      </c>
      <c r="K2039" s="1">
        <v>36.433267000000001</v>
      </c>
      <c r="L2039" s="1">
        <v>25</v>
      </c>
      <c r="M2039" s="2">
        <f t="shared" si="157"/>
        <v>9.2985196756676339E-2</v>
      </c>
      <c r="O2039" s="1">
        <v>36.380217000000002</v>
      </c>
      <c r="P2039" s="1">
        <v>25</v>
      </c>
      <c r="Q2039" s="2">
        <f t="shared" si="158"/>
        <v>0.11228385358185493</v>
      </c>
      <c r="S2039" s="1">
        <v>36.418683000000001</v>
      </c>
      <c r="T2039" s="1">
        <v>0</v>
      </c>
      <c r="U2039" s="2">
        <f t="shared" si="159"/>
        <v>0</v>
      </c>
    </row>
    <row r="2040" spans="3:21" x14ac:dyDescent="0.25">
      <c r="C2040" s="1">
        <v>36.090567</v>
      </c>
      <c r="D2040" s="1">
        <v>25</v>
      </c>
      <c r="E2040" s="2">
        <f t="shared" si="155"/>
        <v>1.1286325037132009E-2</v>
      </c>
      <c r="G2040" s="1">
        <v>36.324567000000002</v>
      </c>
      <c r="H2040" s="1">
        <v>25</v>
      </c>
      <c r="I2040" s="2">
        <f t="shared" si="156"/>
        <v>1.6627978902420369E-2</v>
      </c>
      <c r="K2040" s="1">
        <v>36.446783000000003</v>
      </c>
      <c r="L2040" s="1">
        <v>25</v>
      </c>
      <c r="M2040" s="2">
        <f t="shared" si="157"/>
        <v>9.2985196756676339E-2</v>
      </c>
      <c r="O2040" s="1">
        <v>36.393732999999997</v>
      </c>
      <c r="P2040" s="1">
        <v>25</v>
      </c>
      <c r="Q2040" s="2">
        <f t="shared" si="158"/>
        <v>0.11228385358185493</v>
      </c>
      <c r="S2040" s="1">
        <v>36.432217000000001</v>
      </c>
      <c r="T2040" s="1">
        <v>0</v>
      </c>
      <c r="U2040" s="2">
        <f t="shared" si="159"/>
        <v>0</v>
      </c>
    </row>
    <row r="2041" spans="3:21" x14ac:dyDescent="0.25">
      <c r="C2041" s="1">
        <v>36.104100000000003</v>
      </c>
      <c r="D2041" s="1">
        <v>50</v>
      </c>
      <c r="E2041" s="2">
        <f t="shared" si="155"/>
        <v>2.2572650074264018E-2</v>
      </c>
      <c r="G2041" s="1">
        <v>36.337833000000003</v>
      </c>
      <c r="H2041" s="1">
        <v>0</v>
      </c>
      <c r="I2041" s="2">
        <f t="shared" si="156"/>
        <v>0</v>
      </c>
      <c r="K2041" s="1">
        <v>36.460033000000003</v>
      </c>
      <c r="L2041" s="1">
        <v>0</v>
      </c>
      <c r="M2041" s="2">
        <f t="shared" si="157"/>
        <v>0</v>
      </c>
      <c r="O2041" s="1">
        <v>36.406999999999996</v>
      </c>
      <c r="P2041" s="1">
        <v>0</v>
      </c>
      <c r="Q2041" s="2">
        <f t="shared" si="158"/>
        <v>0</v>
      </c>
      <c r="S2041" s="1">
        <v>36.445467000000001</v>
      </c>
      <c r="T2041" s="1">
        <v>25</v>
      </c>
      <c r="U2041" s="2">
        <f t="shared" si="159"/>
        <v>8.01127988207396E-2</v>
      </c>
    </row>
    <row r="2042" spans="3:21" x14ac:dyDescent="0.25">
      <c r="C2042" s="1">
        <v>36.117350000000002</v>
      </c>
      <c r="D2042" s="1">
        <v>75</v>
      </c>
      <c r="E2042" s="2">
        <f t="shared" si="155"/>
        <v>3.3858975111396031E-2</v>
      </c>
      <c r="G2042" s="1">
        <v>36.351349999999996</v>
      </c>
      <c r="H2042" s="1">
        <v>50</v>
      </c>
      <c r="I2042" s="2">
        <f t="shared" si="156"/>
        <v>3.3255957804840738E-2</v>
      </c>
      <c r="K2042" s="1">
        <v>36.473300000000002</v>
      </c>
      <c r="L2042" s="1">
        <v>0</v>
      </c>
      <c r="M2042" s="2">
        <f t="shared" si="157"/>
        <v>0</v>
      </c>
      <c r="O2042" s="1">
        <v>36.420250000000003</v>
      </c>
      <c r="P2042" s="1">
        <v>25</v>
      </c>
      <c r="Q2042" s="2">
        <f t="shared" si="158"/>
        <v>0.11228385358185493</v>
      </c>
      <c r="S2042" s="1">
        <v>36.458733000000002</v>
      </c>
      <c r="T2042" s="1">
        <v>0</v>
      </c>
      <c r="U2042" s="2">
        <f t="shared" si="159"/>
        <v>0</v>
      </c>
    </row>
    <row r="2043" spans="3:21" x14ac:dyDescent="0.25">
      <c r="C2043" s="1">
        <v>36.130617000000001</v>
      </c>
      <c r="D2043" s="1">
        <v>25</v>
      </c>
      <c r="E2043" s="2">
        <f t="shared" si="155"/>
        <v>1.1286325037132009E-2</v>
      </c>
      <c r="G2043" s="1">
        <v>36.364600000000003</v>
      </c>
      <c r="H2043" s="1">
        <v>0</v>
      </c>
      <c r="I2043" s="2">
        <f t="shared" si="156"/>
        <v>0</v>
      </c>
      <c r="K2043" s="1">
        <v>36.486567000000001</v>
      </c>
      <c r="L2043" s="1">
        <v>0</v>
      </c>
      <c r="M2043" s="2">
        <f t="shared" si="157"/>
        <v>0</v>
      </c>
      <c r="O2043" s="1">
        <v>36.433517000000002</v>
      </c>
      <c r="P2043" s="1">
        <v>25</v>
      </c>
      <c r="Q2043" s="2">
        <f t="shared" si="158"/>
        <v>0.11228385358185493</v>
      </c>
      <c r="S2043" s="1">
        <v>36.471983000000002</v>
      </c>
      <c r="T2043" s="1">
        <v>0</v>
      </c>
      <c r="U2043" s="2">
        <f t="shared" si="159"/>
        <v>0</v>
      </c>
    </row>
    <row r="2044" spans="3:21" x14ac:dyDescent="0.25">
      <c r="C2044" s="1">
        <v>36.144132999999997</v>
      </c>
      <c r="D2044" s="1">
        <v>75</v>
      </c>
      <c r="E2044" s="2">
        <f t="shared" si="155"/>
        <v>3.3858975111396031E-2</v>
      </c>
      <c r="G2044" s="1">
        <v>36.377867000000002</v>
      </c>
      <c r="H2044" s="1">
        <v>0</v>
      </c>
      <c r="I2044" s="2">
        <f t="shared" si="156"/>
        <v>0</v>
      </c>
      <c r="K2044" s="1">
        <v>36.499817</v>
      </c>
      <c r="L2044" s="1">
        <v>25</v>
      </c>
      <c r="M2044" s="2">
        <f t="shared" si="157"/>
        <v>9.2985196756676339E-2</v>
      </c>
      <c r="O2044" s="1">
        <v>36.446783000000003</v>
      </c>
      <c r="P2044" s="1">
        <v>0</v>
      </c>
      <c r="Q2044" s="2">
        <f t="shared" si="158"/>
        <v>0</v>
      </c>
      <c r="S2044" s="1">
        <v>36.485250000000001</v>
      </c>
      <c r="T2044" s="1">
        <v>25</v>
      </c>
      <c r="U2044" s="2">
        <f t="shared" si="159"/>
        <v>8.01127988207396E-2</v>
      </c>
    </row>
    <row r="2045" spans="3:21" x14ac:dyDescent="0.25">
      <c r="C2045" s="1">
        <v>36.157400000000003</v>
      </c>
      <c r="D2045" s="1">
        <v>25</v>
      </c>
      <c r="E2045" s="2">
        <f t="shared" si="155"/>
        <v>1.1286325037132009E-2</v>
      </c>
      <c r="G2045" s="1">
        <v>36.391133000000004</v>
      </c>
      <c r="H2045" s="1">
        <v>0</v>
      </c>
      <c r="I2045" s="2">
        <f t="shared" si="156"/>
        <v>0</v>
      </c>
      <c r="K2045" s="1">
        <v>36.513083000000002</v>
      </c>
      <c r="L2045" s="1">
        <v>0</v>
      </c>
      <c r="M2045" s="2">
        <f t="shared" si="157"/>
        <v>0</v>
      </c>
      <c r="O2045" s="1">
        <v>36.460033000000003</v>
      </c>
      <c r="P2045" s="1">
        <v>0</v>
      </c>
      <c r="Q2045" s="2">
        <f t="shared" si="158"/>
        <v>0</v>
      </c>
      <c r="S2045" s="1">
        <v>36.498517</v>
      </c>
      <c r="T2045" s="1">
        <v>0</v>
      </c>
      <c r="U2045" s="2">
        <f t="shared" si="159"/>
        <v>0</v>
      </c>
    </row>
    <row r="2046" spans="3:21" x14ac:dyDescent="0.25">
      <c r="C2046" s="1">
        <v>36.170650000000002</v>
      </c>
      <c r="D2046" s="1">
        <v>25</v>
      </c>
      <c r="E2046" s="2">
        <f t="shared" si="155"/>
        <v>1.1286325037132009E-2</v>
      </c>
      <c r="G2046" s="1">
        <v>36.404383000000003</v>
      </c>
      <c r="H2046" s="1">
        <v>25</v>
      </c>
      <c r="I2046" s="2">
        <f t="shared" si="156"/>
        <v>1.6627978902420369E-2</v>
      </c>
      <c r="K2046" s="1">
        <v>36.526333000000001</v>
      </c>
      <c r="L2046" s="1">
        <v>0</v>
      </c>
      <c r="M2046" s="2">
        <f t="shared" si="157"/>
        <v>0</v>
      </c>
      <c r="O2046" s="1">
        <v>36.473300000000002</v>
      </c>
      <c r="P2046" s="1">
        <v>0</v>
      </c>
      <c r="Q2046" s="2">
        <f t="shared" si="158"/>
        <v>0</v>
      </c>
      <c r="S2046" s="1">
        <v>36.511766999999999</v>
      </c>
      <c r="T2046" s="1">
        <v>0</v>
      </c>
      <c r="U2046" s="2">
        <f t="shared" si="159"/>
        <v>0</v>
      </c>
    </row>
    <row r="2047" spans="3:21" x14ac:dyDescent="0.25">
      <c r="C2047" s="1">
        <v>36.184167000000002</v>
      </c>
      <c r="D2047" s="1">
        <v>0</v>
      </c>
      <c r="E2047" s="2">
        <f t="shared" si="155"/>
        <v>0</v>
      </c>
      <c r="G2047" s="1">
        <v>36.417650000000002</v>
      </c>
      <c r="H2047" s="1">
        <v>0</v>
      </c>
      <c r="I2047" s="2">
        <f t="shared" si="156"/>
        <v>0</v>
      </c>
      <c r="K2047" s="1">
        <v>36.539867000000001</v>
      </c>
      <c r="L2047" s="1">
        <v>25</v>
      </c>
      <c r="M2047" s="2">
        <f t="shared" si="157"/>
        <v>9.2985196756676339E-2</v>
      </c>
      <c r="O2047" s="1">
        <v>36.486817000000002</v>
      </c>
      <c r="P2047" s="1">
        <v>25</v>
      </c>
      <c r="Q2047" s="2">
        <f t="shared" si="158"/>
        <v>0.11228385358185493</v>
      </c>
      <c r="S2047" s="1">
        <v>36.525283000000002</v>
      </c>
      <c r="T2047" s="1">
        <v>0</v>
      </c>
      <c r="U2047" s="2">
        <f t="shared" si="159"/>
        <v>0</v>
      </c>
    </row>
    <row r="2048" spans="3:21" x14ac:dyDescent="0.25">
      <c r="C2048" s="1">
        <v>36.197432999999997</v>
      </c>
      <c r="D2048" s="1">
        <v>50</v>
      </c>
      <c r="E2048" s="2">
        <f t="shared" si="155"/>
        <v>2.2572650074264018E-2</v>
      </c>
      <c r="G2048" s="1">
        <v>36.430900000000001</v>
      </c>
      <c r="H2048" s="1">
        <v>50</v>
      </c>
      <c r="I2048" s="2">
        <f t="shared" si="156"/>
        <v>3.3255957804840738E-2</v>
      </c>
      <c r="K2048" s="1">
        <v>36.553117</v>
      </c>
      <c r="L2048" s="1">
        <v>0</v>
      </c>
      <c r="M2048" s="2">
        <f t="shared" si="157"/>
        <v>0</v>
      </c>
      <c r="O2048" s="1">
        <v>36.500082999999997</v>
      </c>
      <c r="P2048" s="1">
        <v>50</v>
      </c>
      <c r="Q2048" s="2">
        <f t="shared" si="158"/>
        <v>0.22456770716370986</v>
      </c>
      <c r="S2048" s="1">
        <v>36.538283</v>
      </c>
      <c r="T2048" s="1">
        <v>0</v>
      </c>
      <c r="U2048" s="2">
        <f t="shared" si="159"/>
        <v>0</v>
      </c>
    </row>
    <row r="2049" spans="3:21" x14ac:dyDescent="0.25">
      <c r="C2049" s="1">
        <v>36.210700000000003</v>
      </c>
      <c r="D2049" s="1">
        <v>25</v>
      </c>
      <c r="E2049" s="2">
        <f t="shared" si="155"/>
        <v>1.1286325037132009E-2</v>
      </c>
      <c r="G2049" s="1">
        <v>36.444432999999997</v>
      </c>
      <c r="H2049" s="1">
        <v>0</v>
      </c>
      <c r="I2049" s="2">
        <f t="shared" si="156"/>
        <v>0</v>
      </c>
      <c r="K2049" s="1">
        <v>36.566383000000002</v>
      </c>
      <c r="L2049" s="1">
        <v>0</v>
      </c>
      <c r="M2049" s="2">
        <f t="shared" si="157"/>
        <v>0</v>
      </c>
      <c r="O2049" s="1">
        <v>36.513333000000003</v>
      </c>
      <c r="P2049" s="1">
        <v>0</v>
      </c>
      <c r="Q2049" s="2">
        <f t="shared" si="158"/>
        <v>0</v>
      </c>
      <c r="S2049" s="1">
        <v>36.551549999999999</v>
      </c>
      <c r="T2049" s="1">
        <v>0</v>
      </c>
      <c r="U2049" s="2">
        <f t="shared" si="159"/>
        <v>0</v>
      </c>
    </row>
    <row r="2050" spans="3:21" x14ac:dyDescent="0.25">
      <c r="C2050" s="1">
        <v>36.224217000000003</v>
      </c>
      <c r="D2050" s="1">
        <v>0</v>
      </c>
      <c r="E2050" s="2">
        <f t="shared" si="155"/>
        <v>0</v>
      </c>
      <c r="G2050" s="1">
        <v>36.457683000000003</v>
      </c>
      <c r="H2050" s="1">
        <v>0</v>
      </c>
      <c r="I2050" s="2">
        <f t="shared" si="156"/>
        <v>0</v>
      </c>
      <c r="K2050" s="1">
        <v>36.579650000000001</v>
      </c>
      <c r="L2050" s="1">
        <v>0</v>
      </c>
      <c r="M2050" s="2">
        <f t="shared" si="157"/>
        <v>0</v>
      </c>
      <c r="O2050" s="1">
        <v>36.526600000000002</v>
      </c>
      <c r="P2050" s="1">
        <v>0</v>
      </c>
      <c r="Q2050" s="2">
        <f t="shared" si="158"/>
        <v>0</v>
      </c>
      <c r="S2050" s="1">
        <v>36.564816999999998</v>
      </c>
      <c r="T2050" s="1">
        <v>25</v>
      </c>
      <c r="U2050" s="2">
        <f t="shared" si="159"/>
        <v>8.01127988207396E-2</v>
      </c>
    </row>
    <row r="2051" spans="3:21" x14ac:dyDescent="0.25">
      <c r="C2051" s="1">
        <v>36.237467000000002</v>
      </c>
      <c r="D2051" s="1">
        <v>0</v>
      </c>
      <c r="E2051" s="2">
        <f t="shared" si="155"/>
        <v>0</v>
      </c>
      <c r="G2051" s="1">
        <v>36.470950000000002</v>
      </c>
      <c r="H2051" s="1">
        <v>25</v>
      </c>
      <c r="I2051" s="2">
        <f t="shared" si="156"/>
        <v>1.6627978902420369E-2</v>
      </c>
      <c r="K2051" s="1">
        <v>36.5929</v>
      </c>
      <c r="L2051" s="1">
        <v>25</v>
      </c>
      <c r="M2051" s="2">
        <f t="shared" si="157"/>
        <v>9.2985196756676339E-2</v>
      </c>
      <c r="O2051" s="1">
        <v>36.539850000000001</v>
      </c>
      <c r="P2051" s="1">
        <v>0</v>
      </c>
      <c r="Q2051" s="2">
        <f t="shared" si="158"/>
        <v>0</v>
      </c>
      <c r="S2051" s="1">
        <v>36.578066999999997</v>
      </c>
      <c r="T2051" s="1">
        <v>0</v>
      </c>
      <c r="U2051" s="2">
        <f t="shared" si="159"/>
        <v>0</v>
      </c>
    </row>
    <row r="2052" spans="3:21" x14ac:dyDescent="0.25">
      <c r="C2052" s="1">
        <v>36.250732999999997</v>
      </c>
      <c r="D2052" s="1">
        <v>25</v>
      </c>
      <c r="E2052" s="2">
        <f t="shared" si="155"/>
        <v>1.1286325037132009E-2</v>
      </c>
      <c r="G2052" s="1">
        <v>36.484217000000001</v>
      </c>
      <c r="H2052" s="1">
        <v>0</v>
      </c>
      <c r="I2052" s="2">
        <f t="shared" si="156"/>
        <v>0</v>
      </c>
      <c r="K2052" s="1">
        <v>36.606166999999999</v>
      </c>
      <c r="L2052" s="1">
        <v>0</v>
      </c>
      <c r="M2052" s="2">
        <f t="shared" si="157"/>
        <v>0</v>
      </c>
      <c r="O2052" s="1">
        <v>36.553117</v>
      </c>
      <c r="P2052" s="1">
        <v>0</v>
      </c>
      <c r="Q2052" s="2">
        <f t="shared" si="158"/>
        <v>0</v>
      </c>
      <c r="S2052" s="1">
        <v>36.591332999999999</v>
      </c>
      <c r="T2052" s="1">
        <v>0</v>
      </c>
      <c r="U2052" s="2">
        <f t="shared" si="159"/>
        <v>0</v>
      </c>
    </row>
    <row r="2053" spans="3:21" x14ac:dyDescent="0.25">
      <c r="C2053" s="1">
        <v>36.264000000000003</v>
      </c>
      <c r="D2053" s="1">
        <v>25</v>
      </c>
      <c r="E2053" s="2">
        <f t="shared" si="155"/>
        <v>1.1286325037132009E-2</v>
      </c>
      <c r="G2053" s="1">
        <v>36.497467</v>
      </c>
      <c r="H2053" s="1">
        <v>0</v>
      </c>
      <c r="I2053" s="2">
        <f t="shared" si="156"/>
        <v>0</v>
      </c>
      <c r="K2053" s="1">
        <v>36.619416999999999</v>
      </c>
      <c r="L2053" s="1">
        <v>0</v>
      </c>
      <c r="M2053" s="2">
        <f t="shared" si="157"/>
        <v>0</v>
      </c>
      <c r="O2053" s="1">
        <v>36.566383000000002</v>
      </c>
      <c r="P2053" s="1">
        <v>0</v>
      </c>
      <c r="Q2053" s="2">
        <f t="shared" si="158"/>
        <v>0</v>
      </c>
      <c r="S2053" s="1">
        <v>36.604332999999997</v>
      </c>
      <c r="T2053" s="1">
        <v>25</v>
      </c>
      <c r="U2053" s="2">
        <f t="shared" si="159"/>
        <v>8.01127988207396E-2</v>
      </c>
    </row>
    <row r="2054" spans="3:21" x14ac:dyDescent="0.25">
      <c r="C2054" s="1">
        <v>36.277517000000003</v>
      </c>
      <c r="D2054" s="1">
        <v>0</v>
      </c>
      <c r="E2054" s="2">
        <f t="shared" si="155"/>
        <v>0</v>
      </c>
      <c r="G2054" s="1">
        <v>36.510983000000003</v>
      </c>
      <c r="H2054" s="1">
        <v>25</v>
      </c>
      <c r="I2054" s="2">
        <f t="shared" si="156"/>
        <v>1.6627978902420369E-2</v>
      </c>
      <c r="K2054" s="1">
        <v>36.632683</v>
      </c>
      <c r="L2054" s="1">
        <v>0</v>
      </c>
      <c r="M2054" s="2">
        <f t="shared" si="157"/>
        <v>0</v>
      </c>
      <c r="O2054" s="1">
        <v>36.579633000000001</v>
      </c>
      <c r="P2054" s="1">
        <v>0</v>
      </c>
      <c r="Q2054" s="2">
        <f t="shared" si="158"/>
        <v>0</v>
      </c>
      <c r="S2054" s="1">
        <v>36.617849999999997</v>
      </c>
      <c r="T2054" s="1">
        <v>25</v>
      </c>
      <c r="U2054" s="2">
        <f t="shared" si="159"/>
        <v>8.01127988207396E-2</v>
      </c>
    </row>
    <row r="2055" spans="3:21" x14ac:dyDescent="0.25">
      <c r="C2055" s="1">
        <v>36.291032999999999</v>
      </c>
      <c r="D2055" s="1">
        <v>25</v>
      </c>
      <c r="E2055" s="2">
        <f t="shared" si="155"/>
        <v>1.1286325037132009E-2</v>
      </c>
      <c r="G2055" s="1">
        <v>36.524250000000002</v>
      </c>
      <c r="H2055" s="1">
        <v>25</v>
      </c>
      <c r="I2055" s="2">
        <f t="shared" si="156"/>
        <v>1.6627978902420369E-2</v>
      </c>
      <c r="K2055" s="1">
        <v>36.6462</v>
      </c>
      <c r="L2055" s="1">
        <v>0</v>
      </c>
      <c r="M2055" s="2">
        <f t="shared" si="157"/>
        <v>0</v>
      </c>
      <c r="O2055" s="1">
        <v>36.593150000000001</v>
      </c>
      <c r="P2055" s="1">
        <v>50</v>
      </c>
      <c r="Q2055" s="2">
        <f t="shared" si="158"/>
        <v>0.22456770716370986</v>
      </c>
      <c r="S2055" s="1">
        <v>36.631117000000003</v>
      </c>
      <c r="T2055" s="1">
        <v>25</v>
      </c>
      <c r="U2055" s="2">
        <f t="shared" si="159"/>
        <v>8.01127988207396E-2</v>
      </c>
    </row>
    <row r="2056" spans="3:21" x14ac:dyDescent="0.25">
      <c r="C2056" s="1">
        <v>36.304299999999998</v>
      </c>
      <c r="D2056" s="1">
        <v>0</v>
      </c>
      <c r="E2056" s="2">
        <f t="shared" si="155"/>
        <v>0</v>
      </c>
      <c r="G2056" s="1">
        <v>36.537517000000001</v>
      </c>
      <c r="H2056" s="1">
        <v>0</v>
      </c>
      <c r="I2056" s="2">
        <f t="shared" si="156"/>
        <v>0</v>
      </c>
      <c r="K2056" s="1">
        <v>36.659466999999999</v>
      </c>
      <c r="L2056" s="1">
        <v>0</v>
      </c>
      <c r="M2056" s="2">
        <f t="shared" si="157"/>
        <v>0</v>
      </c>
      <c r="O2056" s="1">
        <v>36.60615</v>
      </c>
      <c r="P2056" s="1">
        <v>0</v>
      </c>
      <c r="Q2056" s="2">
        <f t="shared" si="158"/>
        <v>0</v>
      </c>
      <c r="S2056" s="1">
        <v>36.644367000000003</v>
      </c>
      <c r="T2056" s="1">
        <v>25</v>
      </c>
      <c r="U2056" s="2">
        <f t="shared" si="159"/>
        <v>8.01127988207396E-2</v>
      </c>
    </row>
    <row r="2057" spans="3:21" x14ac:dyDescent="0.25">
      <c r="C2057" s="1">
        <v>36.317549999999997</v>
      </c>
      <c r="D2057" s="1">
        <v>0</v>
      </c>
      <c r="E2057" s="2">
        <f t="shared" si="155"/>
        <v>0</v>
      </c>
      <c r="G2057" s="1">
        <v>36.551032999999997</v>
      </c>
      <c r="H2057" s="1">
        <v>0</v>
      </c>
      <c r="I2057" s="2">
        <f t="shared" si="156"/>
        <v>0</v>
      </c>
      <c r="K2057" s="1">
        <v>36.672716999999999</v>
      </c>
      <c r="L2057" s="1">
        <v>0</v>
      </c>
      <c r="M2057" s="2">
        <f t="shared" si="157"/>
        <v>0</v>
      </c>
      <c r="O2057" s="1">
        <v>36.619683000000002</v>
      </c>
      <c r="P2057" s="1">
        <v>25</v>
      </c>
      <c r="Q2057" s="2">
        <f t="shared" si="158"/>
        <v>0.11228385358185493</v>
      </c>
      <c r="S2057" s="1">
        <v>36.657367000000001</v>
      </c>
      <c r="T2057" s="1">
        <v>0</v>
      </c>
      <c r="U2057" s="2">
        <f t="shared" si="159"/>
        <v>0</v>
      </c>
    </row>
    <row r="2058" spans="3:21" x14ac:dyDescent="0.25">
      <c r="C2058" s="1">
        <v>36.330817000000003</v>
      </c>
      <c r="D2058" s="1">
        <v>50</v>
      </c>
      <c r="E2058" s="2">
        <f t="shared" ref="E2058:E2121" si="160">100*D2058/MAX(D$9:D$2806)</f>
        <v>2.2572650074264018E-2</v>
      </c>
      <c r="G2058" s="1">
        <v>36.564283000000003</v>
      </c>
      <c r="H2058" s="1">
        <v>50</v>
      </c>
      <c r="I2058" s="2">
        <f t="shared" ref="I2058:I2121" si="161">100*H2058/MAX(H$9:H$2785)</f>
        <v>3.3255957804840738E-2</v>
      </c>
      <c r="K2058" s="1">
        <v>36.685983</v>
      </c>
      <c r="L2058" s="1">
        <v>0</v>
      </c>
      <c r="M2058" s="2">
        <f t="shared" ref="M2058:M2121" si="162">100*L2058/MAX(L$9:L$2781)</f>
        <v>0</v>
      </c>
      <c r="O2058" s="1">
        <v>36.632933000000001</v>
      </c>
      <c r="P2058" s="1">
        <v>0</v>
      </c>
      <c r="Q2058" s="2">
        <f t="shared" ref="Q2058:Q2121" si="163">100*P2058/MAX(P$9:P$2794)</f>
        <v>0</v>
      </c>
      <c r="S2058" s="1">
        <v>36.670633000000002</v>
      </c>
      <c r="T2058" s="1">
        <v>25</v>
      </c>
      <c r="U2058" s="2">
        <f t="shared" ref="U2058:U2121" si="164">100*T2058/MAX(T$9:T$2783)</f>
        <v>8.01127988207396E-2</v>
      </c>
    </row>
    <row r="2059" spans="3:21" x14ac:dyDescent="0.25">
      <c r="C2059" s="1">
        <v>36.344082999999998</v>
      </c>
      <c r="D2059" s="1">
        <v>25</v>
      </c>
      <c r="E2059" s="2">
        <f t="shared" si="160"/>
        <v>1.1286325037132009E-2</v>
      </c>
      <c r="G2059" s="1">
        <v>36.577550000000002</v>
      </c>
      <c r="H2059" s="1">
        <v>0</v>
      </c>
      <c r="I2059" s="2">
        <f t="shared" si="161"/>
        <v>0</v>
      </c>
      <c r="K2059" s="1">
        <v>36.699249999999999</v>
      </c>
      <c r="L2059" s="1">
        <v>0</v>
      </c>
      <c r="M2059" s="2">
        <f t="shared" si="162"/>
        <v>0</v>
      </c>
      <c r="O2059" s="1">
        <v>36.6462</v>
      </c>
      <c r="P2059" s="1">
        <v>0</v>
      </c>
      <c r="Q2059" s="2">
        <f t="shared" si="163"/>
        <v>0</v>
      </c>
      <c r="S2059" s="1">
        <v>36.683883000000002</v>
      </c>
      <c r="T2059" s="1">
        <v>0</v>
      </c>
      <c r="U2059" s="2">
        <f t="shared" si="164"/>
        <v>0</v>
      </c>
    </row>
    <row r="2060" spans="3:21" x14ac:dyDescent="0.25">
      <c r="C2060" s="1">
        <v>36.357332999999997</v>
      </c>
      <c r="D2060" s="1">
        <v>0</v>
      </c>
      <c r="E2060" s="2">
        <f t="shared" si="160"/>
        <v>0</v>
      </c>
      <c r="G2060" s="1">
        <v>36.590817000000001</v>
      </c>
      <c r="H2060" s="1">
        <v>0</v>
      </c>
      <c r="I2060" s="2">
        <f t="shared" si="161"/>
        <v>0</v>
      </c>
      <c r="K2060" s="1">
        <v>36.712249999999997</v>
      </c>
      <c r="L2060" s="1">
        <v>25</v>
      </c>
      <c r="M2060" s="2">
        <f t="shared" si="162"/>
        <v>9.2985196756676339E-2</v>
      </c>
      <c r="O2060" s="1">
        <v>36.659199999999998</v>
      </c>
      <c r="P2060" s="1">
        <v>25</v>
      </c>
      <c r="Q2060" s="2">
        <f t="shared" si="163"/>
        <v>0.11228385358185493</v>
      </c>
      <c r="S2060" s="1">
        <v>36.697150000000001</v>
      </c>
      <c r="T2060" s="1">
        <v>25</v>
      </c>
      <c r="U2060" s="2">
        <f t="shared" si="164"/>
        <v>8.01127988207396E-2</v>
      </c>
    </row>
    <row r="2061" spans="3:21" x14ac:dyDescent="0.25">
      <c r="C2061" s="1">
        <v>36.370849999999997</v>
      </c>
      <c r="D2061" s="1">
        <v>75</v>
      </c>
      <c r="E2061" s="2">
        <f t="shared" si="160"/>
        <v>3.3858975111396031E-2</v>
      </c>
      <c r="G2061" s="1">
        <v>36.604332999999997</v>
      </c>
      <c r="H2061" s="1">
        <v>0</v>
      </c>
      <c r="I2061" s="2">
        <f t="shared" si="161"/>
        <v>0</v>
      </c>
      <c r="K2061" s="1">
        <v>36.725766999999998</v>
      </c>
      <c r="L2061" s="1">
        <v>0</v>
      </c>
      <c r="M2061" s="2">
        <f t="shared" si="162"/>
        <v>0</v>
      </c>
      <c r="O2061" s="1">
        <v>36.672716999999999</v>
      </c>
      <c r="P2061" s="1">
        <v>0</v>
      </c>
      <c r="Q2061" s="2">
        <f t="shared" si="163"/>
        <v>0</v>
      </c>
      <c r="S2061" s="1">
        <v>36.710667000000001</v>
      </c>
      <c r="T2061" s="1">
        <v>0</v>
      </c>
      <c r="U2061" s="2">
        <f t="shared" si="164"/>
        <v>0</v>
      </c>
    </row>
    <row r="2062" spans="3:21" x14ac:dyDescent="0.25">
      <c r="C2062" s="1">
        <v>36.384117000000003</v>
      </c>
      <c r="D2062" s="1">
        <v>0</v>
      </c>
      <c r="E2062" s="2">
        <f t="shared" si="160"/>
        <v>0</v>
      </c>
      <c r="G2062" s="1">
        <v>36.617583000000003</v>
      </c>
      <c r="H2062" s="1">
        <v>0</v>
      </c>
      <c r="I2062" s="2">
        <f t="shared" si="161"/>
        <v>0</v>
      </c>
      <c r="K2062" s="1">
        <v>36.739016999999997</v>
      </c>
      <c r="L2062" s="1">
        <v>0</v>
      </c>
      <c r="M2062" s="2">
        <f t="shared" si="162"/>
        <v>0</v>
      </c>
      <c r="O2062" s="1">
        <v>36.685983</v>
      </c>
      <c r="P2062" s="1">
        <v>0</v>
      </c>
      <c r="Q2062" s="2">
        <f t="shared" si="163"/>
        <v>0</v>
      </c>
      <c r="S2062" s="1">
        <v>36.723933000000002</v>
      </c>
      <c r="T2062" s="1">
        <v>0</v>
      </c>
      <c r="U2062" s="2">
        <f t="shared" si="164"/>
        <v>0</v>
      </c>
    </row>
    <row r="2063" spans="3:21" x14ac:dyDescent="0.25">
      <c r="C2063" s="1">
        <v>36.397632999999999</v>
      </c>
      <c r="D2063" s="1">
        <v>25</v>
      </c>
      <c r="E2063" s="2">
        <f t="shared" si="160"/>
        <v>1.1286325037132009E-2</v>
      </c>
      <c r="G2063" s="1">
        <v>36.631117000000003</v>
      </c>
      <c r="H2063" s="1">
        <v>0</v>
      </c>
      <c r="I2063" s="2">
        <f t="shared" si="161"/>
        <v>0</v>
      </c>
      <c r="K2063" s="1">
        <v>36.752282999999998</v>
      </c>
      <c r="L2063" s="1">
        <v>0</v>
      </c>
      <c r="M2063" s="2">
        <f t="shared" si="162"/>
        <v>0</v>
      </c>
      <c r="O2063" s="1">
        <v>36.699233</v>
      </c>
      <c r="P2063" s="1">
        <v>25</v>
      </c>
      <c r="Q2063" s="2">
        <f t="shared" si="163"/>
        <v>0.11228385358185493</v>
      </c>
      <c r="S2063" s="1">
        <v>36.737183000000002</v>
      </c>
      <c r="T2063" s="1">
        <v>0</v>
      </c>
      <c r="U2063" s="2">
        <f t="shared" si="164"/>
        <v>0</v>
      </c>
    </row>
    <row r="2064" spans="3:21" x14ac:dyDescent="0.25">
      <c r="C2064" s="1">
        <v>36.410899999999998</v>
      </c>
      <c r="D2064" s="1">
        <v>0</v>
      </c>
      <c r="E2064" s="2">
        <f t="shared" si="160"/>
        <v>0</v>
      </c>
      <c r="G2064" s="1">
        <v>36.644367000000003</v>
      </c>
      <c r="H2064" s="1">
        <v>25</v>
      </c>
      <c r="I2064" s="2">
        <f t="shared" si="161"/>
        <v>1.6627978902420369E-2</v>
      </c>
      <c r="K2064" s="1">
        <v>36.765549999999998</v>
      </c>
      <c r="L2064" s="1">
        <v>25</v>
      </c>
      <c r="M2064" s="2">
        <f t="shared" si="162"/>
        <v>9.2985196756676339E-2</v>
      </c>
      <c r="O2064" s="1">
        <v>36.712499999999999</v>
      </c>
      <c r="P2064" s="1">
        <v>0</v>
      </c>
      <c r="Q2064" s="2">
        <f t="shared" si="163"/>
        <v>0</v>
      </c>
      <c r="S2064" s="1">
        <v>36.750450000000001</v>
      </c>
      <c r="T2064" s="1">
        <v>0</v>
      </c>
      <c r="U2064" s="2">
        <f t="shared" si="164"/>
        <v>0</v>
      </c>
    </row>
    <row r="2065" spans="3:21" x14ac:dyDescent="0.25">
      <c r="C2065" s="1">
        <v>36.423900000000003</v>
      </c>
      <c r="D2065" s="1">
        <v>25</v>
      </c>
      <c r="E2065" s="2">
        <f t="shared" si="160"/>
        <v>1.1286325037132009E-2</v>
      </c>
      <c r="G2065" s="1">
        <v>36.657632999999997</v>
      </c>
      <c r="H2065" s="1">
        <v>0</v>
      </c>
      <c r="I2065" s="2">
        <f t="shared" si="161"/>
        <v>0</v>
      </c>
      <c r="K2065" s="1">
        <v>36.778799999999997</v>
      </c>
      <c r="L2065" s="1">
        <v>25</v>
      </c>
      <c r="M2065" s="2">
        <f t="shared" si="162"/>
        <v>9.2985196756676339E-2</v>
      </c>
      <c r="O2065" s="1">
        <v>36.725766999999998</v>
      </c>
      <c r="P2065" s="1">
        <v>0</v>
      </c>
      <c r="Q2065" s="2">
        <f t="shared" si="163"/>
        <v>0</v>
      </c>
      <c r="S2065" s="1">
        <v>36.763717</v>
      </c>
      <c r="T2065" s="1">
        <v>25</v>
      </c>
      <c r="U2065" s="2">
        <f t="shared" si="164"/>
        <v>8.01127988207396E-2</v>
      </c>
    </row>
    <row r="2066" spans="3:21" x14ac:dyDescent="0.25">
      <c r="C2066" s="1">
        <v>36.437417000000003</v>
      </c>
      <c r="D2066" s="1">
        <v>0</v>
      </c>
      <c r="E2066" s="2">
        <f t="shared" si="160"/>
        <v>0</v>
      </c>
      <c r="G2066" s="1">
        <v>36.670883000000003</v>
      </c>
      <c r="H2066" s="1">
        <v>25</v>
      </c>
      <c r="I2066" s="2">
        <f t="shared" si="161"/>
        <v>1.6627978902420369E-2</v>
      </c>
      <c r="K2066" s="1">
        <v>36.792067000000003</v>
      </c>
      <c r="L2066" s="1">
        <v>0</v>
      </c>
      <c r="M2066" s="2">
        <f t="shared" si="162"/>
        <v>0</v>
      </c>
      <c r="O2066" s="1">
        <v>36.739016999999997</v>
      </c>
      <c r="P2066" s="1">
        <v>0</v>
      </c>
      <c r="Q2066" s="2">
        <f t="shared" si="163"/>
        <v>0</v>
      </c>
      <c r="S2066" s="1">
        <v>36.776966999999999</v>
      </c>
      <c r="T2066" s="1">
        <v>0</v>
      </c>
      <c r="U2066" s="2">
        <f t="shared" si="164"/>
        <v>0</v>
      </c>
    </row>
    <row r="2067" spans="3:21" x14ac:dyDescent="0.25">
      <c r="C2067" s="1">
        <v>36.450682999999998</v>
      </c>
      <c r="D2067" s="1">
        <v>75</v>
      </c>
      <c r="E2067" s="2">
        <f t="shared" si="160"/>
        <v>3.3858975111396031E-2</v>
      </c>
      <c r="G2067" s="1">
        <v>36.684150000000002</v>
      </c>
      <c r="H2067" s="1">
        <v>0</v>
      </c>
      <c r="I2067" s="2">
        <f t="shared" si="161"/>
        <v>0</v>
      </c>
      <c r="K2067" s="1">
        <v>36.805317000000002</v>
      </c>
      <c r="L2067" s="1">
        <v>25</v>
      </c>
      <c r="M2067" s="2">
        <f t="shared" si="162"/>
        <v>9.2985196756676339E-2</v>
      </c>
      <c r="O2067" s="1">
        <v>36.752282999999998</v>
      </c>
      <c r="P2067" s="1">
        <v>0</v>
      </c>
      <c r="Q2067" s="2">
        <f t="shared" si="163"/>
        <v>0</v>
      </c>
      <c r="S2067" s="1">
        <v>36.790233000000001</v>
      </c>
      <c r="T2067" s="1">
        <v>0</v>
      </c>
      <c r="U2067" s="2">
        <f t="shared" si="164"/>
        <v>0</v>
      </c>
    </row>
    <row r="2068" spans="3:21" x14ac:dyDescent="0.25">
      <c r="C2068" s="1">
        <v>36.464199999999998</v>
      </c>
      <c r="D2068" s="1">
        <v>50</v>
      </c>
      <c r="E2068" s="2">
        <f t="shared" si="160"/>
        <v>2.2572650074264018E-2</v>
      </c>
      <c r="G2068" s="1">
        <v>36.697667000000003</v>
      </c>
      <c r="H2068" s="1">
        <v>0</v>
      </c>
      <c r="I2068" s="2">
        <f t="shared" si="161"/>
        <v>0</v>
      </c>
      <c r="K2068" s="1">
        <v>36.818582999999997</v>
      </c>
      <c r="L2068" s="1">
        <v>0</v>
      </c>
      <c r="M2068" s="2">
        <f t="shared" si="162"/>
        <v>0</v>
      </c>
      <c r="O2068" s="1">
        <v>36.765799999999999</v>
      </c>
      <c r="P2068" s="1">
        <v>25</v>
      </c>
      <c r="Q2068" s="2">
        <f t="shared" si="163"/>
        <v>0.11228385358185493</v>
      </c>
      <c r="S2068" s="1">
        <v>36.8035</v>
      </c>
      <c r="T2068" s="1">
        <v>0</v>
      </c>
      <c r="U2068" s="2">
        <f t="shared" si="164"/>
        <v>0</v>
      </c>
    </row>
    <row r="2069" spans="3:21" x14ac:dyDescent="0.25">
      <c r="C2069" s="1">
        <v>36.477449999999997</v>
      </c>
      <c r="D2069" s="1">
        <v>125</v>
      </c>
      <c r="E2069" s="2">
        <f t="shared" si="160"/>
        <v>5.6431625185660049E-2</v>
      </c>
      <c r="G2069" s="1">
        <v>36.710932999999997</v>
      </c>
      <c r="H2069" s="1">
        <v>0</v>
      </c>
      <c r="I2069" s="2">
        <f t="shared" si="161"/>
        <v>0</v>
      </c>
      <c r="K2069" s="1">
        <v>36.831850000000003</v>
      </c>
      <c r="L2069" s="1">
        <v>25</v>
      </c>
      <c r="M2069" s="2">
        <f t="shared" si="162"/>
        <v>9.2985196756676339E-2</v>
      </c>
      <c r="O2069" s="1">
        <v>36.778799999999997</v>
      </c>
      <c r="P2069" s="1">
        <v>25</v>
      </c>
      <c r="Q2069" s="2">
        <f t="shared" si="163"/>
        <v>0.11228385358185493</v>
      </c>
      <c r="S2069" s="1">
        <v>36.816749999999999</v>
      </c>
      <c r="T2069" s="1">
        <v>0</v>
      </c>
      <c r="U2069" s="2">
        <f t="shared" si="164"/>
        <v>0</v>
      </c>
    </row>
    <row r="2070" spans="3:21" x14ac:dyDescent="0.25">
      <c r="C2070" s="1">
        <v>36.490716999999997</v>
      </c>
      <c r="D2070" s="1">
        <v>25</v>
      </c>
      <c r="E2070" s="2">
        <f t="shared" si="160"/>
        <v>1.1286325037132009E-2</v>
      </c>
      <c r="G2070" s="1">
        <v>36.724182999999996</v>
      </c>
      <c r="H2070" s="1">
        <v>50</v>
      </c>
      <c r="I2070" s="2">
        <f t="shared" si="161"/>
        <v>3.3255957804840738E-2</v>
      </c>
      <c r="K2070" s="1">
        <v>36.845100000000002</v>
      </c>
      <c r="L2070" s="1">
        <v>0</v>
      </c>
      <c r="M2070" s="2">
        <f t="shared" si="162"/>
        <v>0</v>
      </c>
      <c r="O2070" s="1">
        <v>36.792067000000003</v>
      </c>
      <c r="P2070" s="1">
        <v>0</v>
      </c>
      <c r="Q2070" s="2">
        <f t="shared" si="163"/>
        <v>0</v>
      </c>
      <c r="S2070" s="1">
        <v>36.830016999999998</v>
      </c>
      <c r="T2070" s="1">
        <v>0</v>
      </c>
      <c r="U2070" s="2">
        <f t="shared" si="164"/>
        <v>0</v>
      </c>
    </row>
    <row r="2071" spans="3:21" x14ac:dyDescent="0.25">
      <c r="C2071" s="1">
        <v>36.503982999999998</v>
      </c>
      <c r="D2071" s="1">
        <v>25</v>
      </c>
      <c r="E2071" s="2">
        <f t="shared" si="160"/>
        <v>1.1286325037132009E-2</v>
      </c>
      <c r="G2071" s="1">
        <v>36.737450000000003</v>
      </c>
      <c r="H2071" s="1">
        <v>0</v>
      </c>
      <c r="I2071" s="2">
        <f t="shared" si="161"/>
        <v>0</v>
      </c>
      <c r="K2071" s="1">
        <v>36.858367000000001</v>
      </c>
      <c r="L2071" s="1">
        <v>50</v>
      </c>
      <c r="M2071" s="2">
        <f t="shared" si="162"/>
        <v>0.18597039351335268</v>
      </c>
      <c r="O2071" s="1">
        <v>36.805317000000002</v>
      </c>
      <c r="P2071" s="1">
        <v>25</v>
      </c>
      <c r="Q2071" s="2">
        <f t="shared" si="163"/>
        <v>0.11228385358185493</v>
      </c>
      <c r="S2071" s="1">
        <v>36.843266999999997</v>
      </c>
      <c r="T2071" s="1">
        <v>25</v>
      </c>
      <c r="U2071" s="2">
        <f t="shared" si="164"/>
        <v>8.01127988207396E-2</v>
      </c>
    </row>
    <row r="2072" spans="3:21" x14ac:dyDescent="0.25">
      <c r="C2072" s="1">
        <v>36.517232999999997</v>
      </c>
      <c r="D2072" s="1">
        <v>50</v>
      </c>
      <c r="E2072" s="2">
        <f t="shared" si="160"/>
        <v>2.2572650074264018E-2</v>
      </c>
      <c r="G2072" s="1">
        <v>36.750967000000003</v>
      </c>
      <c r="H2072" s="1">
        <v>0</v>
      </c>
      <c r="I2072" s="2">
        <f t="shared" si="161"/>
        <v>0</v>
      </c>
      <c r="K2072" s="1">
        <v>36.871617000000001</v>
      </c>
      <c r="L2072" s="1">
        <v>0</v>
      </c>
      <c r="M2072" s="2">
        <f t="shared" si="162"/>
        <v>0</v>
      </c>
      <c r="O2072" s="1">
        <v>36.818582999999997</v>
      </c>
      <c r="P2072" s="1">
        <v>0</v>
      </c>
      <c r="Q2072" s="2">
        <f t="shared" si="163"/>
        <v>0</v>
      </c>
      <c r="S2072" s="1">
        <v>36.856532999999999</v>
      </c>
      <c r="T2072" s="1">
        <v>0</v>
      </c>
      <c r="U2072" s="2">
        <f t="shared" si="164"/>
        <v>0</v>
      </c>
    </row>
    <row r="2073" spans="3:21" x14ac:dyDescent="0.25">
      <c r="C2073" s="1">
        <v>36.530500000000004</v>
      </c>
      <c r="D2073" s="1">
        <v>0</v>
      </c>
      <c r="E2073" s="2">
        <f t="shared" si="160"/>
        <v>0</v>
      </c>
      <c r="G2073" s="1">
        <v>36.764232999999997</v>
      </c>
      <c r="H2073" s="1">
        <v>0</v>
      </c>
      <c r="I2073" s="2">
        <f t="shared" si="161"/>
        <v>0</v>
      </c>
      <c r="K2073" s="1">
        <v>36.884616999999999</v>
      </c>
      <c r="L2073" s="1">
        <v>0</v>
      </c>
      <c r="M2073" s="2">
        <f t="shared" si="162"/>
        <v>0</v>
      </c>
      <c r="O2073" s="1">
        <v>36.831833000000003</v>
      </c>
      <c r="P2073" s="1">
        <v>0</v>
      </c>
      <c r="Q2073" s="2">
        <f t="shared" si="163"/>
        <v>0</v>
      </c>
      <c r="S2073" s="1">
        <v>36.869799999999998</v>
      </c>
      <c r="T2073" s="1">
        <v>0</v>
      </c>
      <c r="U2073" s="2">
        <f t="shared" si="164"/>
        <v>0</v>
      </c>
    </row>
    <row r="2074" spans="3:21" x14ac:dyDescent="0.25">
      <c r="C2074" s="1">
        <v>36.543750000000003</v>
      </c>
      <c r="D2074" s="1">
        <v>50</v>
      </c>
      <c r="E2074" s="2">
        <f t="shared" si="160"/>
        <v>2.2572650074264018E-2</v>
      </c>
      <c r="G2074" s="1">
        <v>36.777482999999997</v>
      </c>
      <c r="H2074" s="1">
        <v>0</v>
      </c>
      <c r="I2074" s="2">
        <f t="shared" si="161"/>
        <v>0</v>
      </c>
      <c r="K2074" s="1">
        <v>36.897883</v>
      </c>
      <c r="L2074" s="1">
        <v>50</v>
      </c>
      <c r="M2074" s="2">
        <f t="shared" si="162"/>
        <v>0.18597039351335268</v>
      </c>
      <c r="O2074" s="1">
        <v>36.845100000000002</v>
      </c>
      <c r="P2074" s="1">
        <v>0</v>
      </c>
      <c r="Q2074" s="2">
        <f t="shared" si="163"/>
        <v>0</v>
      </c>
      <c r="S2074" s="1">
        <v>36.883049999999997</v>
      </c>
      <c r="T2074" s="1">
        <v>25</v>
      </c>
      <c r="U2074" s="2">
        <f t="shared" si="164"/>
        <v>8.01127988207396E-2</v>
      </c>
    </row>
    <row r="2075" spans="3:21" x14ac:dyDescent="0.25">
      <c r="C2075" s="1">
        <v>36.557282999999998</v>
      </c>
      <c r="D2075" s="1">
        <v>0</v>
      </c>
      <c r="E2075" s="2">
        <f t="shared" si="160"/>
        <v>0</v>
      </c>
      <c r="G2075" s="1">
        <v>36.791016999999997</v>
      </c>
      <c r="H2075" s="1">
        <v>0</v>
      </c>
      <c r="I2075" s="2">
        <f t="shared" si="161"/>
        <v>0</v>
      </c>
      <c r="K2075" s="1">
        <v>36.911149999999999</v>
      </c>
      <c r="L2075" s="1">
        <v>0</v>
      </c>
      <c r="M2075" s="2">
        <f t="shared" si="162"/>
        <v>0</v>
      </c>
      <c r="O2075" s="1">
        <v>36.858367000000001</v>
      </c>
      <c r="P2075" s="1">
        <v>25</v>
      </c>
      <c r="Q2075" s="2">
        <f t="shared" si="163"/>
        <v>0.11228385358185493</v>
      </c>
      <c r="S2075" s="1">
        <v>36.896566999999997</v>
      </c>
      <c r="T2075" s="1">
        <v>25</v>
      </c>
      <c r="U2075" s="2">
        <f t="shared" si="164"/>
        <v>8.01127988207396E-2</v>
      </c>
    </row>
    <row r="2076" spans="3:21" x14ac:dyDescent="0.25">
      <c r="C2076" s="1">
        <v>36.570283000000003</v>
      </c>
      <c r="D2076" s="1">
        <v>25</v>
      </c>
      <c r="E2076" s="2">
        <f t="shared" si="160"/>
        <v>1.1286325037132009E-2</v>
      </c>
      <c r="G2076" s="1">
        <v>36.804267000000003</v>
      </c>
      <c r="H2076" s="1">
        <v>25</v>
      </c>
      <c r="I2076" s="2">
        <f t="shared" si="161"/>
        <v>1.6627978902420369E-2</v>
      </c>
      <c r="K2076" s="1">
        <v>36.924399999999999</v>
      </c>
      <c r="L2076" s="1">
        <v>0</v>
      </c>
      <c r="M2076" s="2">
        <f t="shared" si="162"/>
        <v>0</v>
      </c>
      <c r="O2076" s="1">
        <v>36.871617000000001</v>
      </c>
      <c r="P2076" s="1">
        <v>25</v>
      </c>
      <c r="Q2076" s="2">
        <f t="shared" si="163"/>
        <v>0.11228385358185493</v>
      </c>
      <c r="S2076" s="1">
        <v>36.909567000000003</v>
      </c>
      <c r="T2076" s="1">
        <v>50</v>
      </c>
      <c r="U2076" s="2">
        <f t="shared" si="164"/>
        <v>0.1602255976414792</v>
      </c>
    </row>
    <row r="2077" spans="3:21" x14ac:dyDescent="0.25">
      <c r="C2077" s="1">
        <v>36.583533000000003</v>
      </c>
      <c r="D2077" s="1">
        <v>25</v>
      </c>
      <c r="E2077" s="2">
        <f t="shared" si="160"/>
        <v>1.1286325037132009E-2</v>
      </c>
      <c r="G2077" s="1">
        <v>36.817532999999997</v>
      </c>
      <c r="H2077" s="1">
        <v>25</v>
      </c>
      <c r="I2077" s="2">
        <f t="shared" si="161"/>
        <v>1.6627978902420369E-2</v>
      </c>
      <c r="K2077" s="1">
        <v>36.937666999999998</v>
      </c>
      <c r="L2077" s="1">
        <v>0</v>
      </c>
      <c r="M2077" s="2">
        <f t="shared" si="162"/>
        <v>0</v>
      </c>
      <c r="O2077" s="1">
        <v>36.884883000000002</v>
      </c>
      <c r="P2077" s="1">
        <v>25</v>
      </c>
      <c r="Q2077" s="2">
        <f t="shared" si="163"/>
        <v>0.11228385358185493</v>
      </c>
      <c r="S2077" s="1">
        <v>36.922832999999997</v>
      </c>
      <c r="T2077" s="1">
        <v>0</v>
      </c>
      <c r="U2077" s="2">
        <f t="shared" si="164"/>
        <v>0</v>
      </c>
    </row>
    <row r="2078" spans="3:21" x14ac:dyDescent="0.25">
      <c r="C2078" s="1">
        <v>36.597050000000003</v>
      </c>
      <c r="D2078" s="1">
        <v>50</v>
      </c>
      <c r="E2078" s="2">
        <f t="shared" si="160"/>
        <v>2.2572650074264018E-2</v>
      </c>
      <c r="G2078" s="1">
        <v>36.830782999999997</v>
      </c>
      <c r="H2078" s="1">
        <v>25</v>
      </c>
      <c r="I2078" s="2">
        <f t="shared" si="161"/>
        <v>1.6627978902420369E-2</v>
      </c>
      <c r="K2078" s="1">
        <v>36.950916999999997</v>
      </c>
      <c r="L2078" s="1">
        <v>25</v>
      </c>
      <c r="M2078" s="2">
        <f t="shared" si="162"/>
        <v>9.2985196756676339E-2</v>
      </c>
      <c r="O2078" s="1">
        <v>36.898133000000001</v>
      </c>
      <c r="P2078" s="1">
        <v>0</v>
      </c>
      <c r="Q2078" s="2">
        <f t="shared" si="163"/>
        <v>0</v>
      </c>
      <c r="S2078" s="1">
        <v>36.936100000000003</v>
      </c>
      <c r="T2078" s="1">
        <v>0</v>
      </c>
      <c r="U2078" s="2">
        <f t="shared" si="164"/>
        <v>0</v>
      </c>
    </row>
    <row r="2079" spans="3:21" x14ac:dyDescent="0.25">
      <c r="C2079" s="1">
        <v>36.610317000000002</v>
      </c>
      <c r="D2079" s="1">
        <v>50</v>
      </c>
      <c r="E2079" s="2">
        <f t="shared" si="160"/>
        <v>2.2572650074264018E-2</v>
      </c>
      <c r="G2079" s="1">
        <v>36.844050000000003</v>
      </c>
      <c r="H2079" s="1">
        <v>0</v>
      </c>
      <c r="I2079" s="2">
        <f t="shared" si="161"/>
        <v>0</v>
      </c>
      <c r="K2079" s="1">
        <v>36.964182999999998</v>
      </c>
      <c r="L2079" s="1">
        <v>0</v>
      </c>
      <c r="M2079" s="2">
        <f t="shared" si="162"/>
        <v>0</v>
      </c>
      <c r="O2079" s="1">
        <v>36.9114</v>
      </c>
      <c r="P2079" s="1">
        <v>0</v>
      </c>
      <c r="Q2079" s="2">
        <f t="shared" si="163"/>
        <v>0</v>
      </c>
      <c r="S2079" s="1">
        <v>36.949350000000003</v>
      </c>
      <c r="T2079" s="1">
        <v>0</v>
      </c>
      <c r="U2079" s="2">
        <f t="shared" si="164"/>
        <v>0</v>
      </c>
    </row>
    <row r="2080" spans="3:21" x14ac:dyDescent="0.25">
      <c r="C2080" s="1">
        <v>36.623832999999998</v>
      </c>
      <c r="D2080" s="1">
        <v>100</v>
      </c>
      <c r="E2080" s="2">
        <f t="shared" si="160"/>
        <v>4.5145300148528036E-2</v>
      </c>
      <c r="G2080" s="1">
        <v>36.857317000000002</v>
      </c>
      <c r="H2080" s="1">
        <v>0</v>
      </c>
      <c r="I2080" s="2">
        <f t="shared" si="161"/>
        <v>0</v>
      </c>
      <c r="K2080" s="1">
        <v>36.977449999999997</v>
      </c>
      <c r="L2080" s="1">
        <v>0</v>
      </c>
      <c r="M2080" s="2">
        <f t="shared" si="162"/>
        <v>0</v>
      </c>
      <c r="O2080" s="1">
        <v>36.924666999999999</v>
      </c>
      <c r="P2080" s="1">
        <v>0</v>
      </c>
      <c r="Q2080" s="2">
        <f t="shared" si="163"/>
        <v>0</v>
      </c>
      <c r="S2080" s="1">
        <v>36.962617000000002</v>
      </c>
      <c r="T2080" s="1">
        <v>25</v>
      </c>
      <c r="U2080" s="2">
        <f t="shared" si="164"/>
        <v>8.01127988207396E-2</v>
      </c>
    </row>
    <row r="2081" spans="3:21" x14ac:dyDescent="0.25">
      <c r="C2081" s="1">
        <v>36.636833000000003</v>
      </c>
      <c r="D2081" s="1">
        <v>0</v>
      </c>
      <c r="E2081" s="2">
        <f t="shared" si="160"/>
        <v>0</v>
      </c>
      <c r="G2081" s="1">
        <v>36.870567000000001</v>
      </c>
      <c r="H2081" s="1">
        <v>25</v>
      </c>
      <c r="I2081" s="2">
        <f t="shared" si="161"/>
        <v>1.6627978902420369E-2</v>
      </c>
      <c r="K2081" s="1">
        <v>36.990699999999997</v>
      </c>
      <c r="L2081" s="1">
        <v>25</v>
      </c>
      <c r="M2081" s="2">
        <f t="shared" si="162"/>
        <v>9.2985196756676339E-2</v>
      </c>
      <c r="O2081" s="1">
        <v>36.937916999999999</v>
      </c>
      <c r="P2081" s="1">
        <v>0</v>
      </c>
      <c r="Q2081" s="2">
        <f t="shared" si="163"/>
        <v>0</v>
      </c>
      <c r="S2081" s="1">
        <v>36.975617</v>
      </c>
      <c r="T2081" s="1">
        <v>0</v>
      </c>
      <c r="U2081" s="2">
        <f t="shared" si="164"/>
        <v>0</v>
      </c>
    </row>
    <row r="2082" spans="3:21" x14ac:dyDescent="0.25">
      <c r="C2082" s="1">
        <v>36.650350000000003</v>
      </c>
      <c r="D2082" s="1">
        <v>100</v>
      </c>
      <c r="E2082" s="2">
        <f t="shared" si="160"/>
        <v>4.5145300148528036E-2</v>
      </c>
      <c r="G2082" s="1">
        <v>36.884082999999997</v>
      </c>
      <c r="H2082" s="1">
        <v>0</v>
      </c>
      <c r="I2082" s="2">
        <f t="shared" si="161"/>
        <v>0</v>
      </c>
      <c r="K2082" s="1">
        <v>37.003967000000003</v>
      </c>
      <c r="L2082" s="1">
        <v>0</v>
      </c>
      <c r="M2082" s="2">
        <f t="shared" si="162"/>
        <v>0</v>
      </c>
      <c r="O2082" s="1">
        <v>36.951183</v>
      </c>
      <c r="P2082" s="1">
        <v>25</v>
      </c>
      <c r="Q2082" s="2">
        <f t="shared" si="163"/>
        <v>0.11228385358185493</v>
      </c>
      <c r="S2082" s="1">
        <v>36.989133000000002</v>
      </c>
      <c r="T2082" s="1">
        <v>0</v>
      </c>
      <c r="U2082" s="2">
        <f t="shared" si="164"/>
        <v>0</v>
      </c>
    </row>
    <row r="2083" spans="3:21" x14ac:dyDescent="0.25">
      <c r="C2083" s="1">
        <v>36.663617000000002</v>
      </c>
      <c r="D2083" s="1">
        <v>50</v>
      </c>
      <c r="E2083" s="2">
        <f t="shared" si="160"/>
        <v>2.2572650074264018E-2</v>
      </c>
      <c r="G2083" s="1">
        <v>36.897350000000003</v>
      </c>
      <c r="H2083" s="1">
        <v>25</v>
      </c>
      <c r="I2083" s="2">
        <f t="shared" si="161"/>
        <v>1.6627978902420369E-2</v>
      </c>
      <c r="K2083" s="1">
        <v>37.017482999999999</v>
      </c>
      <c r="L2083" s="1">
        <v>25</v>
      </c>
      <c r="M2083" s="2">
        <f t="shared" si="162"/>
        <v>9.2985196756676339E-2</v>
      </c>
      <c r="O2083" s="1">
        <v>36.964433</v>
      </c>
      <c r="P2083" s="1">
        <v>0</v>
      </c>
      <c r="Q2083" s="2">
        <f t="shared" si="163"/>
        <v>0</v>
      </c>
      <c r="S2083" s="1">
        <v>37.002400000000002</v>
      </c>
      <c r="T2083" s="1">
        <v>75</v>
      </c>
      <c r="U2083" s="2">
        <f t="shared" si="164"/>
        <v>0.2403383964622188</v>
      </c>
    </row>
    <row r="2084" spans="3:21" x14ac:dyDescent="0.25">
      <c r="C2084" s="1">
        <v>36.676882999999997</v>
      </c>
      <c r="D2084" s="1">
        <v>25</v>
      </c>
      <c r="E2084" s="2">
        <f t="shared" si="160"/>
        <v>1.1286325037132009E-2</v>
      </c>
      <c r="G2084" s="1">
        <v>36.910867000000003</v>
      </c>
      <c r="H2084" s="1">
        <v>0</v>
      </c>
      <c r="I2084" s="2">
        <f t="shared" si="161"/>
        <v>0</v>
      </c>
      <c r="K2084" s="1">
        <v>37.030749999999998</v>
      </c>
      <c r="L2084" s="1">
        <v>25</v>
      </c>
      <c r="M2084" s="2">
        <f t="shared" si="162"/>
        <v>9.2985196756676339E-2</v>
      </c>
      <c r="O2084" s="1">
        <v>36.977432999999998</v>
      </c>
      <c r="P2084" s="1">
        <v>25</v>
      </c>
      <c r="Q2084" s="2">
        <f t="shared" si="163"/>
        <v>0.11228385358185493</v>
      </c>
      <c r="S2084" s="1">
        <v>37.015650000000001</v>
      </c>
      <c r="T2084" s="1">
        <v>25</v>
      </c>
      <c r="U2084" s="2">
        <f t="shared" si="164"/>
        <v>8.01127988207396E-2</v>
      </c>
    </row>
    <row r="2085" spans="3:21" x14ac:dyDescent="0.25">
      <c r="C2085" s="1">
        <v>36.690133000000003</v>
      </c>
      <c r="D2085" s="1">
        <v>25</v>
      </c>
      <c r="E2085" s="2">
        <f t="shared" si="160"/>
        <v>1.1286325037132009E-2</v>
      </c>
      <c r="G2085" s="1">
        <v>36.924132999999998</v>
      </c>
      <c r="H2085" s="1">
        <v>25</v>
      </c>
      <c r="I2085" s="2">
        <f t="shared" si="161"/>
        <v>1.6627978902420369E-2</v>
      </c>
      <c r="K2085" s="1">
        <v>37.043750000000003</v>
      </c>
      <c r="L2085" s="1">
        <v>25</v>
      </c>
      <c r="M2085" s="2">
        <f t="shared" si="162"/>
        <v>9.2985196756676339E-2</v>
      </c>
      <c r="O2085" s="1">
        <v>36.990699999999997</v>
      </c>
      <c r="P2085" s="1">
        <v>0</v>
      </c>
      <c r="Q2085" s="2">
        <f t="shared" si="163"/>
        <v>0</v>
      </c>
      <c r="S2085" s="1">
        <v>37.028917</v>
      </c>
      <c r="T2085" s="1">
        <v>0</v>
      </c>
      <c r="U2085" s="2">
        <f t="shared" si="164"/>
        <v>0</v>
      </c>
    </row>
    <row r="2086" spans="3:21" x14ac:dyDescent="0.25">
      <c r="C2086" s="1">
        <v>36.703400000000002</v>
      </c>
      <c r="D2086" s="1">
        <v>0</v>
      </c>
      <c r="E2086" s="2">
        <f t="shared" si="160"/>
        <v>0</v>
      </c>
      <c r="G2086" s="1">
        <v>36.937382999999997</v>
      </c>
      <c r="H2086" s="1">
        <v>0</v>
      </c>
      <c r="I2086" s="2">
        <f t="shared" si="161"/>
        <v>0</v>
      </c>
      <c r="K2086" s="1">
        <v>37.057000000000002</v>
      </c>
      <c r="L2086" s="1">
        <v>25</v>
      </c>
      <c r="M2086" s="2">
        <f t="shared" si="162"/>
        <v>9.2985196756676339E-2</v>
      </c>
      <c r="O2086" s="1">
        <v>37.003967000000003</v>
      </c>
      <c r="P2086" s="1">
        <v>25</v>
      </c>
      <c r="Q2086" s="2">
        <f t="shared" si="163"/>
        <v>0.11228385358185493</v>
      </c>
      <c r="S2086" s="1">
        <v>37.042166999999999</v>
      </c>
      <c r="T2086" s="1">
        <v>25</v>
      </c>
      <c r="U2086" s="2">
        <f t="shared" si="164"/>
        <v>8.01127988207396E-2</v>
      </c>
    </row>
    <row r="2087" spans="3:21" x14ac:dyDescent="0.25">
      <c r="C2087" s="1">
        <v>36.716650000000001</v>
      </c>
      <c r="D2087" s="1">
        <v>25</v>
      </c>
      <c r="E2087" s="2">
        <f t="shared" si="160"/>
        <v>1.1286325037132009E-2</v>
      </c>
      <c r="G2087" s="1">
        <v>36.950650000000003</v>
      </c>
      <c r="H2087" s="1">
        <v>0</v>
      </c>
      <c r="I2087" s="2">
        <f t="shared" si="161"/>
        <v>0</v>
      </c>
      <c r="K2087" s="1">
        <v>37.070267000000001</v>
      </c>
      <c r="L2087" s="1">
        <v>0</v>
      </c>
      <c r="M2087" s="2">
        <f t="shared" si="162"/>
        <v>0</v>
      </c>
      <c r="O2087" s="1">
        <v>37.017217000000002</v>
      </c>
      <c r="P2087" s="1">
        <v>50</v>
      </c>
      <c r="Q2087" s="2">
        <f t="shared" si="163"/>
        <v>0.22456770716370986</v>
      </c>
      <c r="S2087" s="1">
        <v>37.055433000000001</v>
      </c>
      <c r="T2087" s="1">
        <v>25</v>
      </c>
      <c r="U2087" s="2">
        <f t="shared" si="164"/>
        <v>8.01127988207396E-2</v>
      </c>
    </row>
    <row r="2088" spans="3:21" x14ac:dyDescent="0.25">
      <c r="C2088" s="1">
        <v>36.729917</v>
      </c>
      <c r="D2088" s="1">
        <v>50</v>
      </c>
      <c r="E2088" s="2">
        <f t="shared" si="160"/>
        <v>2.2572650074264018E-2</v>
      </c>
      <c r="G2088" s="1">
        <v>36.963917000000002</v>
      </c>
      <c r="H2088" s="1">
        <v>0</v>
      </c>
      <c r="I2088" s="2">
        <f t="shared" si="161"/>
        <v>0</v>
      </c>
      <c r="K2088" s="1">
        <v>37.083266999999999</v>
      </c>
      <c r="L2088" s="1">
        <v>0</v>
      </c>
      <c r="M2088" s="2">
        <f t="shared" si="162"/>
        <v>0</v>
      </c>
      <c r="O2088" s="1">
        <v>37.030217</v>
      </c>
      <c r="P2088" s="1">
        <v>25</v>
      </c>
      <c r="Q2088" s="2">
        <f t="shared" si="163"/>
        <v>0.11228385358185493</v>
      </c>
      <c r="S2088" s="1">
        <v>37.0687</v>
      </c>
      <c r="T2088" s="1">
        <v>25</v>
      </c>
      <c r="U2088" s="2">
        <f t="shared" si="164"/>
        <v>8.01127988207396E-2</v>
      </c>
    </row>
    <row r="2089" spans="3:21" x14ac:dyDescent="0.25">
      <c r="C2089" s="1">
        <v>36.743433000000003</v>
      </c>
      <c r="D2089" s="1">
        <v>50</v>
      </c>
      <c r="E2089" s="2">
        <f t="shared" si="160"/>
        <v>2.2572650074264018E-2</v>
      </c>
      <c r="G2089" s="1">
        <v>36.977432999999998</v>
      </c>
      <c r="H2089" s="1">
        <v>50</v>
      </c>
      <c r="I2089" s="2">
        <f t="shared" si="161"/>
        <v>3.3255957804840738E-2</v>
      </c>
      <c r="K2089" s="1">
        <v>37.096533000000001</v>
      </c>
      <c r="L2089" s="1">
        <v>0</v>
      </c>
      <c r="M2089" s="2">
        <f t="shared" si="162"/>
        <v>0</v>
      </c>
      <c r="O2089" s="1">
        <v>37.043733000000003</v>
      </c>
      <c r="P2089" s="1">
        <v>50</v>
      </c>
      <c r="Q2089" s="2">
        <f t="shared" si="163"/>
        <v>0.22456770716370986</v>
      </c>
      <c r="S2089" s="1">
        <v>37.082217</v>
      </c>
      <c r="T2089" s="1">
        <v>25</v>
      </c>
      <c r="U2089" s="2">
        <f t="shared" si="164"/>
        <v>8.01127988207396E-2</v>
      </c>
    </row>
    <row r="2090" spans="3:21" x14ac:dyDescent="0.25">
      <c r="C2090" s="1">
        <v>36.756700000000002</v>
      </c>
      <c r="D2090" s="1">
        <v>0</v>
      </c>
      <c r="E2090" s="2">
        <f t="shared" si="160"/>
        <v>0</v>
      </c>
      <c r="G2090" s="1">
        <v>36.990699999999997</v>
      </c>
      <c r="H2090" s="1">
        <v>0</v>
      </c>
      <c r="I2090" s="2">
        <f t="shared" si="161"/>
        <v>0</v>
      </c>
      <c r="K2090" s="1">
        <v>37.109783</v>
      </c>
      <c r="L2090" s="1">
        <v>0</v>
      </c>
      <c r="M2090" s="2">
        <f t="shared" si="162"/>
        <v>0</v>
      </c>
      <c r="O2090" s="1">
        <v>37.056733000000001</v>
      </c>
      <c r="P2090" s="1">
        <v>25</v>
      </c>
      <c r="Q2090" s="2">
        <f t="shared" si="163"/>
        <v>0.11228385358185493</v>
      </c>
      <c r="S2090" s="1">
        <v>37.095466999999999</v>
      </c>
      <c r="T2090" s="1">
        <v>25</v>
      </c>
      <c r="U2090" s="2">
        <f t="shared" si="164"/>
        <v>8.01127988207396E-2</v>
      </c>
    </row>
    <row r="2091" spans="3:21" x14ac:dyDescent="0.25">
      <c r="C2091" s="1">
        <v>36.769950000000001</v>
      </c>
      <c r="D2091" s="1">
        <v>25</v>
      </c>
      <c r="E2091" s="2">
        <f t="shared" si="160"/>
        <v>1.1286325037132009E-2</v>
      </c>
      <c r="G2091" s="1">
        <v>37.003950000000003</v>
      </c>
      <c r="H2091" s="1">
        <v>0</v>
      </c>
      <c r="I2091" s="2">
        <f t="shared" si="161"/>
        <v>0</v>
      </c>
      <c r="K2091" s="1">
        <v>37.123049999999999</v>
      </c>
      <c r="L2091" s="1">
        <v>0</v>
      </c>
      <c r="M2091" s="2">
        <f t="shared" si="162"/>
        <v>0</v>
      </c>
      <c r="O2091" s="1">
        <v>37.07</v>
      </c>
      <c r="P2091" s="1">
        <v>0</v>
      </c>
      <c r="Q2091" s="2">
        <f t="shared" si="163"/>
        <v>0</v>
      </c>
      <c r="S2091" s="1">
        <v>37.108733000000001</v>
      </c>
      <c r="T2091" s="1">
        <v>0</v>
      </c>
      <c r="U2091" s="2">
        <f t="shared" si="164"/>
        <v>0</v>
      </c>
    </row>
    <row r="2092" spans="3:21" x14ac:dyDescent="0.25">
      <c r="C2092" s="1">
        <v>36.783217</v>
      </c>
      <c r="D2092" s="1">
        <v>0</v>
      </c>
      <c r="E2092" s="2">
        <f t="shared" si="160"/>
        <v>0</v>
      </c>
      <c r="G2092" s="1">
        <v>37.017217000000002</v>
      </c>
      <c r="H2092" s="1">
        <v>25</v>
      </c>
      <c r="I2092" s="2">
        <f t="shared" si="161"/>
        <v>1.6627978902420369E-2</v>
      </c>
      <c r="K2092" s="1">
        <v>37.136299999999999</v>
      </c>
      <c r="L2092" s="1">
        <v>25</v>
      </c>
      <c r="M2092" s="2">
        <f t="shared" si="162"/>
        <v>9.2985196756676339E-2</v>
      </c>
      <c r="O2092" s="1">
        <v>37.083266999999999</v>
      </c>
      <c r="P2092" s="1">
        <v>50</v>
      </c>
      <c r="Q2092" s="2">
        <f t="shared" si="163"/>
        <v>0.22456770716370986</v>
      </c>
      <c r="S2092" s="1">
        <v>37.121732999999999</v>
      </c>
      <c r="T2092" s="1">
        <v>25</v>
      </c>
      <c r="U2092" s="2">
        <f t="shared" si="164"/>
        <v>8.01127988207396E-2</v>
      </c>
    </row>
    <row r="2093" spans="3:21" x14ac:dyDescent="0.25">
      <c r="C2093" s="1">
        <v>36.796733000000003</v>
      </c>
      <c r="D2093" s="1">
        <v>50</v>
      </c>
      <c r="E2093" s="2">
        <f t="shared" si="160"/>
        <v>2.2572650074264018E-2</v>
      </c>
      <c r="G2093" s="1">
        <v>37.030467000000002</v>
      </c>
      <c r="H2093" s="1">
        <v>0</v>
      </c>
      <c r="I2093" s="2">
        <f t="shared" si="161"/>
        <v>0</v>
      </c>
      <c r="K2093" s="1">
        <v>37.149566999999998</v>
      </c>
      <c r="L2093" s="1">
        <v>50</v>
      </c>
      <c r="M2093" s="2">
        <f t="shared" si="162"/>
        <v>0.18597039351335268</v>
      </c>
      <c r="O2093" s="1">
        <v>37.096516999999999</v>
      </c>
      <c r="P2093" s="1">
        <v>25</v>
      </c>
      <c r="Q2093" s="2">
        <f t="shared" si="163"/>
        <v>0.11228385358185493</v>
      </c>
      <c r="S2093" s="1">
        <v>37.134999999999998</v>
      </c>
      <c r="T2093" s="1">
        <v>0</v>
      </c>
      <c r="U2093" s="2">
        <f t="shared" si="164"/>
        <v>0</v>
      </c>
    </row>
    <row r="2094" spans="3:21" x14ac:dyDescent="0.25">
      <c r="C2094" s="1">
        <v>36.809733000000001</v>
      </c>
      <c r="D2094" s="1">
        <v>25</v>
      </c>
      <c r="E2094" s="2">
        <f t="shared" si="160"/>
        <v>1.1286325037132009E-2</v>
      </c>
      <c r="G2094" s="1">
        <v>37.043733000000003</v>
      </c>
      <c r="H2094" s="1">
        <v>0</v>
      </c>
      <c r="I2094" s="2">
        <f t="shared" si="161"/>
        <v>0</v>
      </c>
      <c r="K2094" s="1">
        <v>37.162832999999999</v>
      </c>
      <c r="L2094" s="1">
        <v>0</v>
      </c>
      <c r="M2094" s="2">
        <f t="shared" si="162"/>
        <v>0</v>
      </c>
      <c r="O2094" s="1">
        <v>37.109783</v>
      </c>
      <c r="P2094" s="1">
        <v>0</v>
      </c>
      <c r="Q2094" s="2">
        <f t="shared" si="163"/>
        <v>0</v>
      </c>
      <c r="S2094" s="1">
        <v>37.148249999999997</v>
      </c>
      <c r="T2094" s="1">
        <v>0</v>
      </c>
      <c r="U2094" s="2">
        <f t="shared" si="164"/>
        <v>0</v>
      </c>
    </row>
    <row r="2095" spans="3:21" x14ac:dyDescent="0.25">
      <c r="C2095" s="1">
        <v>36.823</v>
      </c>
      <c r="D2095" s="1">
        <v>0</v>
      </c>
      <c r="E2095" s="2">
        <f t="shared" si="160"/>
        <v>0</v>
      </c>
      <c r="G2095" s="1">
        <v>37.057000000000002</v>
      </c>
      <c r="H2095" s="1">
        <v>25</v>
      </c>
      <c r="I2095" s="2">
        <f t="shared" si="161"/>
        <v>1.6627978902420369E-2</v>
      </c>
      <c r="K2095" s="1">
        <v>37.176082999999998</v>
      </c>
      <c r="L2095" s="1">
        <v>0</v>
      </c>
      <c r="M2095" s="2">
        <f t="shared" si="162"/>
        <v>0</v>
      </c>
      <c r="O2095" s="1">
        <v>37.123033</v>
      </c>
      <c r="P2095" s="1">
        <v>25</v>
      </c>
      <c r="Q2095" s="2">
        <f t="shared" si="163"/>
        <v>0.11228385358185493</v>
      </c>
      <c r="S2095" s="1">
        <v>37.161250000000003</v>
      </c>
      <c r="T2095" s="1">
        <v>0</v>
      </c>
      <c r="U2095" s="2">
        <f t="shared" si="164"/>
        <v>0</v>
      </c>
    </row>
    <row r="2096" spans="3:21" x14ac:dyDescent="0.25">
      <c r="C2096" s="1">
        <v>36.836517000000001</v>
      </c>
      <c r="D2096" s="1">
        <v>0</v>
      </c>
      <c r="E2096" s="2">
        <f t="shared" si="160"/>
        <v>0</v>
      </c>
      <c r="G2096" s="1">
        <v>37.070517000000002</v>
      </c>
      <c r="H2096" s="1">
        <v>25</v>
      </c>
      <c r="I2096" s="2">
        <f t="shared" si="161"/>
        <v>1.6627978902420369E-2</v>
      </c>
      <c r="K2096" s="1">
        <v>37.189599999999999</v>
      </c>
      <c r="L2096" s="1">
        <v>25</v>
      </c>
      <c r="M2096" s="2">
        <f t="shared" si="162"/>
        <v>9.2985196756676339E-2</v>
      </c>
      <c r="O2096" s="1">
        <v>37.136299999999999</v>
      </c>
      <c r="P2096" s="1">
        <v>0</v>
      </c>
      <c r="Q2096" s="2">
        <f t="shared" si="163"/>
        <v>0</v>
      </c>
      <c r="S2096" s="1">
        <v>37.174767000000003</v>
      </c>
      <c r="T2096" s="1">
        <v>0</v>
      </c>
      <c r="U2096" s="2">
        <f t="shared" si="164"/>
        <v>0</v>
      </c>
    </row>
    <row r="2097" spans="3:21" x14ac:dyDescent="0.25">
      <c r="C2097" s="1">
        <v>36.849783000000002</v>
      </c>
      <c r="D2097" s="1">
        <v>25</v>
      </c>
      <c r="E2097" s="2">
        <f t="shared" si="160"/>
        <v>1.1286325037132009E-2</v>
      </c>
      <c r="G2097" s="1">
        <v>37.083767000000002</v>
      </c>
      <c r="H2097" s="1">
        <v>0</v>
      </c>
      <c r="I2097" s="2">
        <f t="shared" si="161"/>
        <v>0</v>
      </c>
      <c r="K2097" s="1">
        <v>37.202599999999997</v>
      </c>
      <c r="L2097" s="1">
        <v>0</v>
      </c>
      <c r="M2097" s="2">
        <f t="shared" si="162"/>
        <v>0</v>
      </c>
      <c r="O2097" s="1">
        <v>37.149566999999998</v>
      </c>
      <c r="P2097" s="1">
        <v>0</v>
      </c>
      <c r="Q2097" s="2">
        <f t="shared" si="163"/>
        <v>0</v>
      </c>
      <c r="S2097" s="1">
        <v>37.187767000000001</v>
      </c>
      <c r="T2097" s="1">
        <v>25</v>
      </c>
      <c r="U2097" s="2">
        <f t="shared" si="164"/>
        <v>8.01127988207396E-2</v>
      </c>
    </row>
    <row r="2098" spans="3:21" x14ac:dyDescent="0.25">
      <c r="C2098" s="1">
        <v>36.863033000000001</v>
      </c>
      <c r="D2098" s="1">
        <v>25</v>
      </c>
      <c r="E2098" s="2">
        <f t="shared" si="160"/>
        <v>1.1286325037132009E-2</v>
      </c>
      <c r="G2098" s="1">
        <v>37.097033000000003</v>
      </c>
      <c r="H2098" s="1">
        <v>50</v>
      </c>
      <c r="I2098" s="2">
        <f t="shared" si="161"/>
        <v>3.3255957804840738E-2</v>
      </c>
      <c r="K2098" s="1">
        <v>37.216132999999999</v>
      </c>
      <c r="L2098" s="1">
        <v>75</v>
      </c>
      <c r="M2098" s="2">
        <f t="shared" si="162"/>
        <v>0.27895559027002903</v>
      </c>
      <c r="O2098" s="1">
        <v>37.162816999999997</v>
      </c>
      <c r="P2098" s="1">
        <v>25</v>
      </c>
      <c r="Q2098" s="2">
        <f t="shared" si="163"/>
        <v>0.11228385358185493</v>
      </c>
      <c r="S2098" s="1">
        <v>37.201033000000002</v>
      </c>
      <c r="T2098" s="1">
        <v>0</v>
      </c>
      <c r="U2098" s="2">
        <f t="shared" si="164"/>
        <v>0</v>
      </c>
    </row>
    <row r="2099" spans="3:21" x14ac:dyDescent="0.25">
      <c r="C2099" s="1">
        <v>36.876300000000001</v>
      </c>
      <c r="D2099" s="1">
        <v>0</v>
      </c>
      <c r="E2099" s="2">
        <f t="shared" si="160"/>
        <v>0</v>
      </c>
      <c r="G2099" s="1">
        <v>37.110300000000002</v>
      </c>
      <c r="H2099" s="1">
        <v>0</v>
      </c>
      <c r="I2099" s="2">
        <f t="shared" si="161"/>
        <v>0</v>
      </c>
      <c r="K2099" s="1">
        <v>37.229132999999997</v>
      </c>
      <c r="L2099" s="1">
        <v>0</v>
      </c>
      <c r="M2099" s="2">
        <f t="shared" si="162"/>
        <v>0</v>
      </c>
      <c r="O2099" s="1">
        <v>37.175817000000002</v>
      </c>
      <c r="P2099" s="1">
        <v>0</v>
      </c>
      <c r="Q2099" s="2">
        <f t="shared" si="163"/>
        <v>0</v>
      </c>
      <c r="S2099" s="1">
        <v>37.214300000000001</v>
      </c>
      <c r="T2099" s="1">
        <v>0</v>
      </c>
      <c r="U2099" s="2">
        <f t="shared" si="164"/>
        <v>0</v>
      </c>
    </row>
    <row r="2100" spans="3:21" x14ac:dyDescent="0.25">
      <c r="C2100" s="1">
        <v>36.889817000000001</v>
      </c>
      <c r="D2100" s="1">
        <v>25</v>
      </c>
      <c r="E2100" s="2">
        <f t="shared" si="160"/>
        <v>1.1286325037132009E-2</v>
      </c>
      <c r="G2100" s="1">
        <v>37.123817000000003</v>
      </c>
      <c r="H2100" s="1">
        <v>0</v>
      </c>
      <c r="I2100" s="2">
        <f t="shared" si="161"/>
        <v>0</v>
      </c>
      <c r="K2100" s="1">
        <v>37.242382999999997</v>
      </c>
      <c r="L2100" s="1">
        <v>0</v>
      </c>
      <c r="M2100" s="2">
        <f t="shared" si="162"/>
        <v>0</v>
      </c>
      <c r="O2100" s="1">
        <v>37.189082999999997</v>
      </c>
      <c r="P2100" s="1">
        <v>0</v>
      </c>
      <c r="Q2100" s="2">
        <f t="shared" si="163"/>
        <v>0</v>
      </c>
      <c r="S2100" s="1">
        <v>37.227550000000001</v>
      </c>
      <c r="T2100" s="1">
        <v>0</v>
      </c>
      <c r="U2100" s="2">
        <f t="shared" si="164"/>
        <v>0</v>
      </c>
    </row>
    <row r="2101" spans="3:21" x14ac:dyDescent="0.25">
      <c r="C2101" s="1">
        <v>36.903083000000002</v>
      </c>
      <c r="D2101" s="1">
        <v>0</v>
      </c>
      <c r="E2101" s="2">
        <f t="shared" si="160"/>
        <v>0</v>
      </c>
      <c r="G2101" s="1">
        <v>37.137067000000002</v>
      </c>
      <c r="H2101" s="1">
        <v>25</v>
      </c>
      <c r="I2101" s="2">
        <f t="shared" si="161"/>
        <v>1.6627978902420369E-2</v>
      </c>
      <c r="K2101" s="1">
        <v>37.255383000000002</v>
      </c>
      <c r="L2101" s="1">
        <v>0</v>
      </c>
      <c r="M2101" s="2">
        <f t="shared" si="162"/>
        <v>0</v>
      </c>
      <c r="O2101" s="1">
        <v>37.202333000000003</v>
      </c>
      <c r="P2101" s="1">
        <v>0</v>
      </c>
      <c r="Q2101" s="2">
        <f t="shared" si="163"/>
        <v>0</v>
      </c>
      <c r="S2101" s="1">
        <v>37.240817</v>
      </c>
      <c r="T2101" s="1">
        <v>0</v>
      </c>
      <c r="U2101" s="2">
        <f t="shared" si="164"/>
        <v>0</v>
      </c>
    </row>
    <row r="2102" spans="3:21" x14ac:dyDescent="0.25">
      <c r="C2102" s="1">
        <v>36.916333000000002</v>
      </c>
      <c r="D2102" s="1">
        <v>50</v>
      </c>
      <c r="E2102" s="2">
        <f t="shared" si="160"/>
        <v>2.2572650074264018E-2</v>
      </c>
      <c r="G2102" s="1">
        <v>37.150333000000003</v>
      </c>
      <c r="H2102" s="1">
        <v>25</v>
      </c>
      <c r="I2102" s="2">
        <f t="shared" si="161"/>
        <v>1.6627978902420369E-2</v>
      </c>
      <c r="K2102" s="1">
        <v>37.268650000000001</v>
      </c>
      <c r="L2102" s="1">
        <v>0</v>
      </c>
      <c r="M2102" s="2">
        <f t="shared" si="162"/>
        <v>0</v>
      </c>
      <c r="O2102" s="1">
        <v>37.215333000000001</v>
      </c>
      <c r="P2102" s="1">
        <v>0</v>
      </c>
      <c r="Q2102" s="2">
        <f t="shared" si="163"/>
        <v>0</v>
      </c>
      <c r="S2102" s="1">
        <v>37.254066999999999</v>
      </c>
      <c r="T2102" s="1">
        <v>0</v>
      </c>
      <c r="U2102" s="2">
        <f t="shared" si="164"/>
        <v>0</v>
      </c>
    </row>
    <row r="2103" spans="3:21" x14ac:dyDescent="0.25">
      <c r="C2103" s="1">
        <v>36.930117000000003</v>
      </c>
      <c r="D2103" s="1">
        <v>25</v>
      </c>
      <c r="E2103" s="2">
        <f t="shared" si="160"/>
        <v>1.1286325037132009E-2</v>
      </c>
      <c r="G2103" s="1">
        <v>37.163600000000002</v>
      </c>
      <c r="H2103" s="1">
        <v>0</v>
      </c>
      <c r="I2103" s="2">
        <f t="shared" si="161"/>
        <v>0</v>
      </c>
      <c r="K2103" s="1">
        <v>37.2819</v>
      </c>
      <c r="L2103" s="1">
        <v>0</v>
      </c>
      <c r="M2103" s="2">
        <f t="shared" si="162"/>
        <v>0</v>
      </c>
      <c r="O2103" s="1">
        <v>37.2286</v>
      </c>
      <c r="P2103" s="1">
        <v>0</v>
      </c>
      <c r="Q2103" s="2">
        <f t="shared" si="163"/>
        <v>0</v>
      </c>
      <c r="S2103" s="1">
        <v>37.267333000000001</v>
      </c>
      <c r="T2103" s="1">
        <v>0</v>
      </c>
      <c r="U2103" s="2">
        <f t="shared" si="164"/>
        <v>0</v>
      </c>
    </row>
    <row r="2104" spans="3:21" x14ac:dyDescent="0.25">
      <c r="C2104" s="1">
        <v>36.943382999999997</v>
      </c>
      <c r="D2104" s="1">
        <v>100</v>
      </c>
      <c r="E2104" s="2">
        <f t="shared" si="160"/>
        <v>4.5145300148528036E-2</v>
      </c>
      <c r="G2104" s="1">
        <v>37.176850000000002</v>
      </c>
      <c r="H2104" s="1">
        <v>25</v>
      </c>
      <c r="I2104" s="2">
        <f t="shared" si="161"/>
        <v>1.6627978902420369E-2</v>
      </c>
      <c r="K2104" s="1">
        <v>37.295166999999999</v>
      </c>
      <c r="L2104" s="1">
        <v>0</v>
      </c>
      <c r="M2104" s="2">
        <f t="shared" si="162"/>
        <v>0</v>
      </c>
      <c r="O2104" s="1">
        <v>37.241866999999999</v>
      </c>
      <c r="P2104" s="1">
        <v>0</v>
      </c>
      <c r="Q2104" s="2">
        <f t="shared" si="163"/>
        <v>0</v>
      </c>
      <c r="S2104" s="1">
        <v>37.2806</v>
      </c>
      <c r="T2104" s="1">
        <v>0</v>
      </c>
      <c r="U2104" s="2">
        <f t="shared" si="164"/>
        <v>0</v>
      </c>
    </row>
    <row r="2105" spans="3:21" x14ac:dyDescent="0.25">
      <c r="C2105" s="1">
        <v>36.956632999999997</v>
      </c>
      <c r="D2105" s="1">
        <v>25</v>
      </c>
      <c r="E2105" s="2">
        <f t="shared" si="160"/>
        <v>1.1286325037132009E-2</v>
      </c>
      <c r="G2105" s="1">
        <v>37.190117000000001</v>
      </c>
      <c r="H2105" s="1">
        <v>0</v>
      </c>
      <c r="I2105" s="2">
        <f t="shared" si="161"/>
        <v>0</v>
      </c>
      <c r="K2105" s="1">
        <v>37.308433000000001</v>
      </c>
      <c r="L2105" s="1">
        <v>25</v>
      </c>
      <c r="M2105" s="2">
        <f t="shared" si="162"/>
        <v>9.2985196756676339E-2</v>
      </c>
      <c r="O2105" s="1">
        <v>37.255116999999998</v>
      </c>
      <c r="P2105" s="1">
        <v>0</v>
      </c>
      <c r="Q2105" s="2">
        <f t="shared" si="163"/>
        <v>0</v>
      </c>
      <c r="S2105" s="1">
        <v>37.293849999999999</v>
      </c>
      <c r="T2105" s="1">
        <v>50</v>
      </c>
      <c r="U2105" s="2">
        <f t="shared" si="164"/>
        <v>0.1602255976414792</v>
      </c>
    </row>
    <row r="2106" spans="3:21" x14ac:dyDescent="0.25">
      <c r="C2106" s="1">
        <v>36.970167000000004</v>
      </c>
      <c r="D2106" s="1">
        <v>0</v>
      </c>
      <c r="E2106" s="2">
        <f t="shared" si="160"/>
        <v>0</v>
      </c>
      <c r="G2106" s="1">
        <v>37.203367</v>
      </c>
      <c r="H2106" s="1">
        <v>25</v>
      </c>
      <c r="I2106" s="2">
        <f t="shared" si="161"/>
        <v>1.6627978902420369E-2</v>
      </c>
      <c r="K2106" s="1">
        <v>37.321683</v>
      </c>
      <c r="L2106" s="1">
        <v>50</v>
      </c>
      <c r="M2106" s="2">
        <f t="shared" si="162"/>
        <v>0.18597039351335268</v>
      </c>
      <c r="O2106" s="1">
        <v>37.268383</v>
      </c>
      <c r="P2106" s="1">
        <v>0</v>
      </c>
      <c r="Q2106" s="2">
        <f t="shared" si="163"/>
        <v>0</v>
      </c>
      <c r="S2106" s="1">
        <v>37.307116999999998</v>
      </c>
      <c r="T2106" s="1">
        <v>0</v>
      </c>
      <c r="U2106" s="2">
        <f t="shared" si="164"/>
        <v>0</v>
      </c>
    </row>
    <row r="2107" spans="3:21" x14ac:dyDescent="0.25">
      <c r="C2107" s="1">
        <v>36.983417000000003</v>
      </c>
      <c r="D2107" s="1">
        <v>50</v>
      </c>
      <c r="E2107" s="2">
        <f t="shared" si="160"/>
        <v>2.2572650074264018E-2</v>
      </c>
      <c r="G2107" s="1">
        <v>37.216633000000002</v>
      </c>
      <c r="H2107" s="1">
        <v>0</v>
      </c>
      <c r="I2107" s="2">
        <f t="shared" si="161"/>
        <v>0</v>
      </c>
      <c r="K2107" s="1">
        <v>37.334949999999999</v>
      </c>
      <c r="L2107" s="1">
        <v>50</v>
      </c>
      <c r="M2107" s="2">
        <f t="shared" si="162"/>
        <v>0.18597039351335268</v>
      </c>
      <c r="O2107" s="1">
        <v>37.281649999999999</v>
      </c>
      <c r="P2107" s="1">
        <v>25</v>
      </c>
      <c r="Q2107" s="2">
        <f t="shared" si="163"/>
        <v>0.11228385358185493</v>
      </c>
      <c r="S2107" s="1">
        <v>37.320117000000003</v>
      </c>
      <c r="T2107" s="1">
        <v>25</v>
      </c>
      <c r="U2107" s="2">
        <f t="shared" si="164"/>
        <v>8.01127988207396E-2</v>
      </c>
    </row>
    <row r="2108" spans="3:21" x14ac:dyDescent="0.25">
      <c r="C2108" s="1">
        <v>36.996682999999997</v>
      </c>
      <c r="D2108" s="1">
        <v>25</v>
      </c>
      <c r="E2108" s="2">
        <f t="shared" si="160"/>
        <v>1.1286325037132009E-2</v>
      </c>
      <c r="G2108" s="1">
        <v>37.229900000000001</v>
      </c>
      <c r="H2108" s="1">
        <v>0</v>
      </c>
      <c r="I2108" s="2">
        <f t="shared" si="161"/>
        <v>0</v>
      </c>
      <c r="K2108" s="1">
        <v>37.347949999999997</v>
      </c>
      <c r="L2108" s="1">
        <v>50</v>
      </c>
      <c r="M2108" s="2">
        <f t="shared" si="162"/>
        <v>0.18597039351335268</v>
      </c>
      <c r="O2108" s="1">
        <v>37.294649999999997</v>
      </c>
      <c r="P2108" s="1">
        <v>25</v>
      </c>
      <c r="Q2108" s="2">
        <f t="shared" si="163"/>
        <v>0.11228385358185493</v>
      </c>
      <c r="S2108" s="1">
        <v>37.333382999999998</v>
      </c>
      <c r="T2108" s="1">
        <v>25</v>
      </c>
      <c r="U2108" s="2">
        <f t="shared" si="164"/>
        <v>8.01127988207396E-2</v>
      </c>
    </row>
    <row r="2109" spans="3:21" x14ac:dyDescent="0.25">
      <c r="C2109" s="1">
        <v>37.009932999999997</v>
      </c>
      <c r="D2109" s="1">
        <v>25</v>
      </c>
      <c r="E2109" s="2">
        <f t="shared" si="160"/>
        <v>1.1286325037132009E-2</v>
      </c>
      <c r="G2109" s="1">
        <v>37.24315</v>
      </c>
      <c r="H2109" s="1">
        <v>25</v>
      </c>
      <c r="I2109" s="2">
        <f t="shared" si="161"/>
        <v>1.6627978902420369E-2</v>
      </c>
      <c r="K2109" s="1">
        <v>37.361199999999997</v>
      </c>
      <c r="L2109" s="1">
        <v>0</v>
      </c>
      <c r="M2109" s="2">
        <f t="shared" si="162"/>
        <v>0</v>
      </c>
      <c r="O2109" s="1">
        <v>37.307899999999997</v>
      </c>
      <c r="P2109" s="1">
        <v>0</v>
      </c>
      <c r="Q2109" s="2">
        <f t="shared" si="163"/>
        <v>0</v>
      </c>
      <c r="S2109" s="1">
        <v>37.346383000000003</v>
      </c>
      <c r="T2109" s="1">
        <v>25</v>
      </c>
      <c r="U2109" s="2">
        <f t="shared" si="164"/>
        <v>8.01127988207396E-2</v>
      </c>
    </row>
    <row r="2110" spans="3:21" x14ac:dyDescent="0.25">
      <c r="C2110" s="1">
        <v>37.023200000000003</v>
      </c>
      <c r="D2110" s="1">
        <v>25</v>
      </c>
      <c r="E2110" s="2">
        <f t="shared" si="160"/>
        <v>1.1286325037132009E-2</v>
      </c>
      <c r="G2110" s="1">
        <v>37.256667</v>
      </c>
      <c r="H2110" s="1">
        <v>25</v>
      </c>
      <c r="I2110" s="2">
        <f t="shared" si="161"/>
        <v>1.6627978902420369E-2</v>
      </c>
      <c r="K2110" s="1">
        <v>37.374732999999999</v>
      </c>
      <c r="L2110" s="1">
        <v>0</v>
      </c>
      <c r="M2110" s="2">
        <f t="shared" si="162"/>
        <v>0</v>
      </c>
      <c r="O2110" s="1">
        <v>37.321167000000003</v>
      </c>
      <c r="P2110" s="1">
        <v>25</v>
      </c>
      <c r="Q2110" s="2">
        <f t="shared" si="163"/>
        <v>0.11228385358185493</v>
      </c>
      <c r="S2110" s="1">
        <v>37.359633000000002</v>
      </c>
      <c r="T2110" s="1">
        <v>75</v>
      </c>
      <c r="U2110" s="2">
        <f t="shared" si="164"/>
        <v>0.2403383964622188</v>
      </c>
    </row>
    <row r="2111" spans="3:21" x14ac:dyDescent="0.25">
      <c r="C2111" s="1">
        <v>37.036467000000002</v>
      </c>
      <c r="D2111" s="1">
        <v>25</v>
      </c>
      <c r="E2111" s="2">
        <f t="shared" si="160"/>
        <v>1.1286325037132009E-2</v>
      </c>
      <c r="G2111" s="1">
        <v>37.269933000000002</v>
      </c>
      <c r="H2111" s="1">
        <v>0</v>
      </c>
      <c r="I2111" s="2">
        <f t="shared" si="161"/>
        <v>0</v>
      </c>
      <c r="K2111" s="1">
        <v>37.387982999999998</v>
      </c>
      <c r="L2111" s="1">
        <v>0</v>
      </c>
      <c r="M2111" s="2">
        <f t="shared" si="162"/>
        <v>0</v>
      </c>
      <c r="O2111" s="1">
        <v>37.334417000000002</v>
      </c>
      <c r="P2111" s="1">
        <v>0</v>
      </c>
      <c r="Q2111" s="2">
        <f t="shared" si="163"/>
        <v>0</v>
      </c>
      <c r="S2111" s="1">
        <v>37.372900000000001</v>
      </c>
      <c r="T2111" s="1">
        <v>0</v>
      </c>
      <c r="U2111" s="2">
        <f t="shared" si="164"/>
        <v>0</v>
      </c>
    </row>
    <row r="2112" spans="3:21" x14ac:dyDescent="0.25">
      <c r="C2112" s="1">
        <v>37.049717000000001</v>
      </c>
      <c r="D2112" s="1">
        <v>25</v>
      </c>
      <c r="E2112" s="2">
        <f t="shared" si="160"/>
        <v>1.1286325037132009E-2</v>
      </c>
      <c r="G2112" s="1">
        <v>37.283200000000001</v>
      </c>
      <c r="H2112" s="1">
        <v>0</v>
      </c>
      <c r="I2112" s="2">
        <f t="shared" si="161"/>
        <v>0</v>
      </c>
      <c r="K2112" s="1">
        <v>37.400982999999997</v>
      </c>
      <c r="L2112" s="1">
        <v>0</v>
      </c>
      <c r="M2112" s="2">
        <f t="shared" si="162"/>
        <v>0</v>
      </c>
      <c r="O2112" s="1">
        <v>37.347417</v>
      </c>
      <c r="P2112" s="1">
        <v>25</v>
      </c>
      <c r="Q2112" s="2">
        <f t="shared" si="163"/>
        <v>0.11228385358185493</v>
      </c>
      <c r="S2112" s="1">
        <v>37.386150000000001</v>
      </c>
      <c r="T2112" s="1">
        <v>0</v>
      </c>
      <c r="U2112" s="2">
        <f t="shared" si="164"/>
        <v>0</v>
      </c>
    </row>
    <row r="2113" spans="3:21" x14ac:dyDescent="0.25">
      <c r="C2113" s="1">
        <v>37.062983000000003</v>
      </c>
      <c r="D2113" s="1">
        <v>50</v>
      </c>
      <c r="E2113" s="2">
        <f t="shared" si="160"/>
        <v>2.2572650074264018E-2</v>
      </c>
      <c r="G2113" s="1">
        <v>37.29645</v>
      </c>
      <c r="H2113" s="1">
        <v>25</v>
      </c>
      <c r="I2113" s="2">
        <f t="shared" si="161"/>
        <v>1.6627978902420369E-2</v>
      </c>
      <c r="K2113" s="1">
        <v>37.414250000000003</v>
      </c>
      <c r="L2113" s="1">
        <v>25</v>
      </c>
      <c r="M2113" s="2">
        <f t="shared" si="162"/>
        <v>9.2985196756676339E-2</v>
      </c>
      <c r="O2113" s="1">
        <v>37.360683000000002</v>
      </c>
      <c r="P2113" s="1">
        <v>0</v>
      </c>
      <c r="Q2113" s="2">
        <f t="shared" si="163"/>
        <v>0</v>
      </c>
      <c r="S2113" s="1">
        <v>37.399417</v>
      </c>
      <c r="T2113" s="1">
        <v>25</v>
      </c>
      <c r="U2113" s="2">
        <f t="shared" si="164"/>
        <v>8.01127988207396E-2</v>
      </c>
    </row>
    <row r="2114" spans="3:21" x14ac:dyDescent="0.25">
      <c r="C2114" s="1">
        <v>37.076233000000002</v>
      </c>
      <c r="D2114" s="1">
        <v>50</v>
      </c>
      <c r="E2114" s="2">
        <f t="shared" si="160"/>
        <v>2.2572650074264018E-2</v>
      </c>
      <c r="G2114" s="1">
        <v>37.309716999999999</v>
      </c>
      <c r="H2114" s="1">
        <v>0</v>
      </c>
      <c r="I2114" s="2">
        <f t="shared" si="161"/>
        <v>0</v>
      </c>
      <c r="K2114" s="1">
        <v>37.427250000000001</v>
      </c>
      <c r="L2114" s="1">
        <v>0</v>
      </c>
      <c r="M2114" s="2">
        <f t="shared" si="162"/>
        <v>0</v>
      </c>
      <c r="O2114" s="1">
        <v>37.373950000000001</v>
      </c>
      <c r="P2114" s="1">
        <v>0</v>
      </c>
      <c r="Q2114" s="2">
        <f t="shared" si="163"/>
        <v>0</v>
      </c>
      <c r="S2114" s="1">
        <v>37.412683000000001</v>
      </c>
      <c r="T2114" s="1">
        <v>0</v>
      </c>
      <c r="U2114" s="2">
        <f t="shared" si="164"/>
        <v>0</v>
      </c>
    </row>
    <row r="2115" spans="3:21" x14ac:dyDescent="0.25">
      <c r="C2115" s="1">
        <v>37.089767000000002</v>
      </c>
      <c r="D2115" s="1">
        <v>25</v>
      </c>
      <c r="E2115" s="2">
        <f t="shared" si="160"/>
        <v>1.1286325037132009E-2</v>
      </c>
      <c r="G2115" s="1">
        <v>37.322966999999998</v>
      </c>
      <c r="H2115" s="1">
        <v>0</v>
      </c>
      <c r="I2115" s="2">
        <f t="shared" si="161"/>
        <v>0</v>
      </c>
      <c r="K2115" s="1">
        <v>37.4405</v>
      </c>
      <c r="L2115" s="1">
        <v>0</v>
      </c>
      <c r="M2115" s="2">
        <f t="shared" si="162"/>
        <v>0</v>
      </c>
      <c r="O2115" s="1">
        <v>37.3872</v>
      </c>
      <c r="P2115" s="1">
        <v>0</v>
      </c>
      <c r="Q2115" s="2">
        <f t="shared" si="163"/>
        <v>0</v>
      </c>
      <c r="S2115" s="1">
        <v>37.425933000000001</v>
      </c>
      <c r="T2115" s="1">
        <v>50</v>
      </c>
      <c r="U2115" s="2">
        <f t="shared" si="164"/>
        <v>0.1602255976414792</v>
      </c>
    </row>
    <row r="2116" spans="3:21" x14ac:dyDescent="0.25">
      <c r="C2116" s="1">
        <v>37.103017000000001</v>
      </c>
      <c r="D2116" s="1">
        <v>50</v>
      </c>
      <c r="E2116" s="2">
        <f t="shared" si="160"/>
        <v>2.2572650074264018E-2</v>
      </c>
      <c r="G2116" s="1">
        <v>37.336233</v>
      </c>
      <c r="H2116" s="1">
        <v>25</v>
      </c>
      <c r="I2116" s="2">
        <f t="shared" si="161"/>
        <v>1.6627978902420369E-2</v>
      </c>
      <c r="K2116" s="1">
        <v>37.453766999999999</v>
      </c>
      <c r="L2116" s="1">
        <v>0</v>
      </c>
      <c r="M2116" s="2">
        <f t="shared" si="162"/>
        <v>0</v>
      </c>
      <c r="O2116" s="1">
        <v>37.400199999999998</v>
      </c>
      <c r="P2116" s="1">
        <v>25</v>
      </c>
      <c r="Q2116" s="2">
        <f t="shared" si="163"/>
        <v>0.11228385358185493</v>
      </c>
      <c r="S2116" s="1">
        <v>37.4392</v>
      </c>
      <c r="T2116" s="1">
        <v>0</v>
      </c>
      <c r="U2116" s="2">
        <f t="shared" si="164"/>
        <v>0</v>
      </c>
    </row>
    <row r="2117" spans="3:21" x14ac:dyDescent="0.25">
      <c r="C2117" s="1">
        <v>37.116283000000003</v>
      </c>
      <c r="D2117" s="1">
        <v>25</v>
      </c>
      <c r="E2117" s="2">
        <f t="shared" si="160"/>
        <v>1.1286325037132009E-2</v>
      </c>
      <c r="G2117" s="1">
        <v>37.34975</v>
      </c>
      <c r="H2117" s="1">
        <v>0</v>
      </c>
      <c r="I2117" s="2">
        <f t="shared" si="161"/>
        <v>0</v>
      </c>
      <c r="K2117" s="1">
        <v>37.467033000000001</v>
      </c>
      <c r="L2117" s="1">
        <v>25</v>
      </c>
      <c r="M2117" s="2">
        <f t="shared" si="162"/>
        <v>9.2985196756676339E-2</v>
      </c>
      <c r="O2117" s="1">
        <v>37.413466999999997</v>
      </c>
      <c r="P2117" s="1">
        <v>25</v>
      </c>
      <c r="Q2117" s="2">
        <f t="shared" si="163"/>
        <v>0.11228385358185493</v>
      </c>
      <c r="S2117" s="1">
        <v>37.452449999999999</v>
      </c>
      <c r="T2117" s="1">
        <v>0</v>
      </c>
      <c r="U2117" s="2">
        <f t="shared" si="164"/>
        <v>0</v>
      </c>
    </row>
    <row r="2118" spans="3:21" x14ac:dyDescent="0.25">
      <c r="C2118" s="1">
        <v>37.129800000000003</v>
      </c>
      <c r="D2118" s="1">
        <v>50</v>
      </c>
      <c r="E2118" s="2">
        <f t="shared" si="160"/>
        <v>2.2572650074264018E-2</v>
      </c>
      <c r="G2118" s="1">
        <v>37.363016999999999</v>
      </c>
      <c r="H2118" s="1">
        <v>50</v>
      </c>
      <c r="I2118" s="2">
        <f t="shared" si="161"/>
        <v>3.3255957804840738E-2</v>
      </c>
      <c r="K2118" s="1">
        <v>37.480032999999999</v>
      </c>
      <c r="L2118" s="1">
        <v>25</v>
      </c>
      <c r="M2118" s="2">
        <f t="shared" si="162"/>
        <v>9.2985196756676339E-2</v>
      </c>
      <c r="O2118" s="1">
        <v>37.426716999999996</v>
      </c>
      <c r="P2118" s="1">
        <v>25</v>
      </c>
      <c r="Q2118" s="2">
        <f t="shared" si="163"/>
        <v>0.11228385358185493</v>
      </c>
      <c r="S2118" s="1">
        <v>37.465716999999998</v>
      </c>
      <c r="T2118" s="1">
        <v>0</v>
      </c>
      <c r="U2118" s="2">
        <f t="shared" si="164"/>
        <v>0</v>
      </c>
    </row>
    <row r="2119" spans="3:21" x14ac:dyDescent="0.25">
      <c r="C2119" s="1">
        <v>37.142800000000001</v>
      </c>
      <c r="D2119" s="1">
        <v>50</v>
      </c>
      <c r="E2119" s="2">
        <f t="shared" si="160"/>
        <v>2.2572650074264018E-2</v>
      </c>
      <c r="G2119" s="1">
        <v>37.376266999999999</v>
      </c>
      <c r="H2119" s="1">
        <v>50</v>
      </c>
      <c r="I2119" s="2">
        <f t="shared" si="161"/>
        <v>3.3255957804840738E-2</v>
      </c>
      <c r="K2119" s="1">
        <v>37.493282999999998</v>
      </c>
      <c r="L2119" s="1">
        <v>50</v>
      </c>
      <c r="M2119" s="2">
        <f t="shared" si="162"/>
        <v>0.18597039351335268</v>
      </c>
      <c r="O2119" s="1">
        <v>37.439982999999998</v>
      </c>
      <c r="P2119" s="1">
        <v>75</v>
      </c>
      <c r="Q2119" s="2">
        <f t="shared" si="163"/>
        <v>0.33685156074556477</v>
      </c>
      <c r="S2119" s="1">
        <v>37.478717000000003</v>
      </c>
      <c r="T2119" s="1">
        <v>0</v>
      </c>
      <c r="U2119" s="2">
        <f t="shared" si="164"/>
        <v>0</v>
      </c>
    </row>
    <row r="2120" spans="3:21" x14ac:dyDescent="0.25">
      <c r="C2120" s="1">
        <v>37.156067</v>
      </c>
      <c r="D2120" s="1">
        <v>25</v>
      </c>
      <c r="E2120" s="2">
        <f t="shared" si="160"/>
        <v>1.1286325037132009E-2</v>
      </c>
      <c r="G2120" s="1">
        <v>37.389533</v>
      </c>
      <c r="H2120" s="1">
        <v>0</v>
      </c>
      <c r="I2120" s="2">
        <f t="shared" si="161"/>
        <v>0</v>
      </c>
      <c r="K2120" s="1">
        <v>37.506549999999997</v>
      </c>
      <c r="L2120" s="1">
        <v>0</v>
      </c>
      <c r="M2120" s="2">
        <f t="shared" si="162"/>
        <v>0</v>
      </c>
      <c r="O2120" s="1">
        <v>37.452983000000003</v>
      </c>
      <c r="P2120" s="1">
        <v>0</v>
      </c>
      <c r="Q2120" s="2">
        <f t="shared" si="163"/>
        <v>0</v>
      </c>
      <c r="S2120" s="1">
        <v>37.491982999999998</v>
      </c>
      <c r="T2120" s="1">
        <v>0</v>
      </c>
      <c r="U2120" s="2">
        <f t="shared" si="164"/>
        <v>0</v>
      </c>
    </row>
    <row r="2121" spans="3:21" x14ac:dyDescent="0.25">
      <c r="C2121" s="1">
        <v>37.169583000000003</v>
      </c>
      <c r="D2121" s="1">
        <v>25</v>
      </c>
      <c r="E2121" s="2">
        <f t="shared" si="160"/>
        <v>1.1286325037132009E-2</v>
      </c>
      <c r="G2121" s="1">
        <v>37.402799999999999</v>
      </c>
      <c r="H2121" s="1">
        <v>25</v>
      </c>
      <c r="I2121" s="2">
        <f t="shared" si="161"/>
        <v>1.6627978902420369E-2</v>
      </c>
      <c r="K2121" s="1">
        <v>37.519799999999996</v>
      </c>
      <c r="L2121" s="1">
        <v>0</v>
      </c>
      <c r="M2121" s="2">
        <f t="shared" si="162"/>
        <v>0</v>
      </c>
      <c r="O2121" s="1">
        <v>37.466250000000002</v>
      </c>
      <c r="P2121" s="1">
        <v>25</v>
      </c>
      <c r="Q2121" s="2">
        <f t="shared" si="163"/>
        <v>0.11228385358185493</v>
      </c>
      <c r="S2121" s="1">
        <v>37.505232999999997</v>
      </c>
      <c r="T2121" s="1">
        <v>0</v>
      </c>
      <c r="U2121" s="2">
        <f t="shared" si="164"/>
        <v>0</v>
      </c>
    </row>
    <row r="2122" spans="3:21" x14ac:dyDescent="0.25">
      <c r="C2122" s="1">
        <v>37.182833000000002</v>
      </c>
      <c r="D2122" s="1">
        <v>25</v>
      </c>
      <c r="E2122" s="2">
        <f t="shared" ref="E2122:E2185" si="165">100*D2122/MAX(D$9:D$2806)</f>
        <v>1.1286325037132009E-2</v>
      </c>
      <c r="G2122" s="1">
        <v>37.416049999999998</v>
      </c>
      <c r="H2122" s="1">
        <v>25</v>
      </c>
      <c r="I2122" s="2">
        <f t="shared" ref="I2122:I2185" si="166">100*H2122/MAX(H$9:H$2785)</f>
        <v>1.6627978902420369E-2</v>
      </c>
      <c r="K2122" s="1">
        <v>37.533067000000003</v>
      </c>
      <c r="L2122" s="1">
        <v>25</v>
      </c>
      <c r="M2122" s="2">
        <f t="shared" ref="M2122:M2185" si="167">100*L2122/MAX(L$9:L$2781)</f>
        <v>9.2985196756676339E-2</v>
      </c>
      <c r="O2122" s="1">
        <v>37.479500000000002</v>
      </c>
      <c r="P2122" s="1">
        <v>25</v>
      </c>
      <c r="Q2122" s="2">
        <f t="shared" ref="Q2122:Q2185" si="168">100*P2122/MAX(P$9:P$2794)</f>
        <v>0.11228385358185493</v>
      </c>
      <c r="S2122" s="1">
        <v>37.518500000000003</v>
      </c>
      <c r="T2122" s="1">
        <v>50</v>
      </c>
      <c r="U2122" s="2">
        <f t="shared" ref="U2122:U2185" si="169">100*T2122/MAX(T$9:T$2783)</f>
        <v>0.1602255976414792</v>
      </c>
    </row>
    <row r="2123" spans="3:21" x14ac:dyDescent="0.25">
      <c r="C2123" s="1">
        <v>37.196100000000001</v>
      </c>
      <c r="D2123" s="1">
        <v>0</v>
      </c>
      <c r="E2123" s="2">
        <f t="shared" si="165"/>
        <v>0</v>
      </c>
      <c r="G2123" s="1">
        <v>37.429316999999998</v>
      </c>
      <c r="H2123" s="1">
        <v>0</v>
      </c>
      <c r="I2123" s="2">
        <f t="shared" si="166"/>
        <v>0</v>
      </c>
      <c r="K2123" s="1">
        <v>37.546332999999997</v>
      </c>
      <c r="L2123" s="1">
        <v>0</v>
      </c>
      <c r="M2123" s="2">
        <f t="shared" si="167"/>
        <v>0</v>
      </c>
      <c r="O2123" s="1">
        <v>37.4925</v>
      </c>
      <c r="P2123" s="1">
        <v>0</v>
      </c>
      <c r="Q2123" s="2">
        <f t="shared" si="168"/>
        <v>0</v>
      </c>
      <c r="S2123" s="1">
        <v>37.531500000000001</v>
      </c>
      <c r="T2123" s="1">
        <v>25</v>
      </c>
      <c r="U2123" s="2">
        <f t="shared" si="169"/>
        <v>8.01127988207396E-2</v>
      </c>
    </row>
    <row r="2124" spans="3:21" x14ac:dyDescent="0.25">
      <c r="C2124" s="1">
        <v>37.209367</v>
      </c>
      <c r="D2124" s="1">
        <v>25</v>
      </c>
      <c r="E2124" s="2">
        <f t="shared" si="165"/>
        <v>1.1286325037132009E-2</v>
      </c>
      <c r="G2124" s="1">
        <v>37.442833</v>
      </c>
      <c r="H2124" s="1">
        <v>0</v>
      </c>
      <c r="I2124" s="2">
        <f t="shared" si="166"/>
        <v>0</v>
      </c>
      <c r="K2124" s="1">
        <v>37.559583000000003</v>
      </c>
      <c r="L2124" s="1">
        <v>50</v>
      </c>
      <c r="M2124" s="2">
        <f t="shared" si="167"/>
        <v>0.18597039351335268</v>
      </c>
      <c r="O2124" s="1">
        <v>37.505766999999999</v>
      </c>
      <c r="P2124" s="1">
        <v>0</v>
      </c>
      <c r="Q2124" s="2">
        <f t="shared" si="168"/>
        <v>0</v>
      </c>
      <c r="S2124" s="1">
        <v>37.545017000000001</v>
      </c>
      <c r="T2124" s="1">
        <v>25</v>
      </c>
      <c r="U2124" s="2">
        <f t="shared" si="169"/>
        <v>8.01127988207396E-2</v>
      </c>
    </row>
    <row r="2125" spans="3:21" x14ac:dyDescent="0.25">
      <c r="C2125" s="1">
        <v>37.222883000000003</v>
      </c>
      <c r="D2125" s="1">
        <v>25</v>
      </c>
      <c r="E2125" s="2">
        <f t="shared" si="165"/>
        <v>1.1286325037132009E-2</v>
      </c>
      <c r="G2125" s="1">
        <v>37.456099999999999</v>
      </c>
      <c r="H2125" s="1">
        <v>0</v>
      </c>
      <c r="I2125" s="2">
        <f t="shared" si="166"/>
        <v>0</v>
      </c>
      <c r="K2125" s="1">
        <v>37.572850000000003</v>
      </c>
      <c r="L2125" s="1">
        <v>0</v>
      </c>
      <c r="M2125" s="2">
        <f t="shared" si="167"/>
        <v>0</v>
      </c>
      <c r="O2125" s="1">
        <v>37.518766999999997</v>
      </c>
      <c r="P2125" s="1">
        <v>0</v>
      </c>
      <c r="Q2125" s="2">
        <f t="shared" si="168"/>
        <v>0</v>
      </c>
      <c r="S2125" s="1">
        <v>37.558017</v>
      </c>
      <c r="T2125" s="1">
        <v>0</v>
      </c>
      <c r="U2125" s="2">
        <f t="shared" si="169"/>
        <v>0</v>
      </c>
    </row>
    <row r="2126" spans="3:21" x14ac:dyDescent="0.25">
      <c r="C2126" s="1">
        <v>37.236133000000002</v>
      </c>
      <c r="D2126" s="1">
        <v>75</v>
      </c>
      <c r="E2126" s="2">
        <f t="shared" si="165"/>
        <v>3.3858975111396031E-2</v>
      </c>
      <c r="G2126" s="1">
        <v>37.469349999999999</v>
      </c>
      <c r="H2126" s="1">
        <v>0</v>
      </c>
      <c r="I2126" s="2">
        <f t="shared" si="166"/>
        <v>0</v>
      </c>
      <c r="K2126" s="1">
        <v>37.585850000000001</v>
      </c>
      <c r="L2126" s="1">
        <v>0</v>
      </c>
      <c r="M2126" s="2">
        <f t="shared" si="167"/>
        <v>0</v>
      </c>
      <c r="O2126" s="1">
        <v>37.532017000000003</v>
      </c>
      <c r="P2126" s="1">
        <v>50</v>
      </c>
      <c r="Q2126" s="2">
        <f t="shared" si="168"/>
        <v>0.22456770716370986</v>
      </c>
      <c r="S2126" s="1">
        <v>37.571283000000001</v>
      </c>
      <c r="T2126" s="1">
        <v>25</v>
      </c>
      <c r="U2126" s="2">
        <f t="shared" si="169"/>
        <v>8.01127988207396E-2</v>
      </c>
    </row>
    <row r="2127" spans="3:21" x14ac:dyDescent="0.25">
      <c r="C2127" s="1">
        <v>37.249400000000001</v>
      </c>
      <c r="D2127" s="1">
        <v>25</v>
      </c>
      <c r="E2127" s="2">
        <f t="shared" si="165"/>
        <v>1.1286325037132009E-2</v>
      </c>
      <c r="G2127" s="1">
        <v>37.482616999999998</v>
      </c>
      <c r="H2127" s="1">
        <v>0</v>
      </c>
      <c r="I2127" s="2">
        <f t="shared" si="166"/>
        <v>0</v>
      </c>
      <c r="K2127" s="1">
        <v>37.5991</v>
      </c>
      <c r="L2127" s="1">
        <v>0</v>
      </c>
      <c r="M2127" s="2">
        <f t="shared" si="167"/>
        <v>0</v>
      </c>
      <c r="O2127" s="1">
        <v>37.545017000000001</v>
      </c>
      <c r="P2127" s="1">
        <v>25</v>
      </c>
      <c r="Q2127" s="2">
        <f t="shared" si="168"/>
        <v>0.11228385358185493</v>
      </c>
      <c r="S2127" s="1">
        <v>37.584533</v>
      </c>
      <c r="T2127" s="1">
        <v>0</v>
      </c>
      <c r="U2127" s="2">
        <f t="shared" si="169"/>
        <v>0</v>
      </c>
    </row>
    <row r="2128" spans="3:21" x14ac:dyDescent="0.25">
      <c r="C2128" s="1">
        <v>37.262667</v>
      </c>
      <c r="D2128" s="1">
        <v>25</v>
      </c>
      <c r="E2128" s="2">
        <f t="shared" si="165"/>
        <v>1.1286325037132009E-2</v>
      </c>
      <c r="G2128" s="1">
        <v>37.495866999999997</v>
      </c>
      <c r="H2128" s="1">
        <v>0</v>
      </c>
      <c r="I2128" s="2">
        <f t="shared" si="166"/>
        <v>0</v>
      </c>
      <c r="K2128" s="1">
        <v>37.612366999999999</v>
      </c>
      <c r="L2128" s="1">
        <v>25</v>
      </c>
      <c r="M2128" s="2">
        <f t="shared" si="167"/>
        <v>9.2985196756676339E-2</v>
      </c>
      <c r="O2128" s="1">
        <v>37.558283000000003</v>
      </c>
      <c r="P2128" s="1">
        <v>25</v>
      </c>
      <c r="Q2128" s="2">
        <f t="shared" si="168"/>
        <v>0.11228385358185493</v>
      </c>
      <c r="S2128" s="1">
        <v>37.597799999999999</v>
      </c>
      <c r="T2128" s="1">
        <v>0</v>
      </c>
      <c r="U2128" s="2">
        <f t="shared" si="169"/>
        <v>0</v>
      </c>
    </row>
    <row r="2129" spans="3:21" x14ac:dyDescent="0.25">
      <c r="C2129" s="1">
        <v>37.276183000000003</v>
      </c>
      <c r="D2129" s="1">
        <v>25</v>
      </c>
      <c r="E2129" s="2">
        <f t="shared" si="165"/>
        <v>1.1286325037132009E-2</v>
      </c>
      <c r="G2129" s="1">
        <v>37.509132999999999</v>
      </c>
      <c r="H2129" s="1">
        <v>0</v>
      </c>
      <c r="I2129" s="2">
        <f t="shared" si="166"/>
        <v>0</v>
      </c>
      <c r="K2129" s="1">
        <v>37.625633000000001</v>
      </c>
      <c r="L2129" s="1">
        <v>50</v>
      </c>
      <c r="M2129" s="2">
        <f t="shared" si="167"/>
        <v>0.18597039351335268</v>
      </c>
      <c r="O2129" s="1">
        <v>37.571550000000002</v>
      </c>
      <c r="P2129" s="1">
        <v>0</v>
      </c>
      <c r="Q2129" s="2">
        <f t="shared" si="168"/>
        <v>0</v>
      </c>
      <c r="S2129" s="1">
        <v>37.610799999999998</v>
      </c>
      <c r="T2129" s="1">
        <v>25</v>
      </c>
      <c r="U2129" s="2">
        <f t="shared" si="169"/>
        <v>8.01127988207396E-2</v>
      </c>
    </row>
    <row r="2130" spans="3:21" x14ac:dyDescent="0.25">
      <c r="C2130" s="1">
        <v>37.289433000000002</v>
      </c>
      <c r="D2130" s="1">
        <v>25</v>
      </c>
      <c r="E2130" s="2">
        <f t="shared" si="165"/>
        <v>1.1286325037132009E-2</v>
      </c>
      <c r="G2130" s="1">
        <v>37.522399999999998</v>
      </c>
      <c r="H2130" s="1">
        <v>0</v>
      </c>
      <c r="I2130" s="2">
        <f t="shared" si="166"/>
        <v>0</v>
      </c>
      <c r="K2130" s="1">
        <v>37.638632999999999</v>
      </c>
      <c r="L2130" s="1">
        <v>25</v>
      </c>
      <c r="M2130" s="2">
        <f t="shared" si="167"/>
        <v>9.2985196756676339E-2</v>
      </c>
      <c r="O2130" s="1">
        <v>37.58455</v>
      </c>
      <c r="P2130" s="1">
        <v>0</v>
      </c>
      <c r="Q2130" s="2">
        <f t="shared" si="168"/>
        <v>0</v>
      </c>
      <c r="S2130" s="1">
        <v>37.624049999999997</v>
      </c>
      <c r="T2130" s="1">
        <v>0</v>
      </c>
      <c r="U2130" s="2">
        <f t="shared" si="169"/>
        <v>0</v>
      </c>
    </row>
    <row r="2131" spans="3:21" x14ac:dyDescent="0.25">
      <c r="C2131" s="1">
        <v>37.302700000000002</v>
      </c>
      <c r="D2131" s="1">
        <v>100</v>
      </c>
      <c r="E2131" s="2">
        <f t="shared" si="165"/>
        <v>4.5145300148528036E-2</v>
      </c>
      <c r="G2131" s="1">
        <v>37.535916999999998</v>
      </c>
      <c r="H2131" s="1">
        <v>0</v>
      </c>
      <c r="I2131" s="2">
        <f t="shared" si="166"/>
        <v>0</v>
      </c>
      <c r="K2131" s="1">
        <v>37.651882999999998</v>
      </c>
      <c r="L2131" s="1">
        <v>0</v>
      </c>
      <c r="M2131" s="2">
        <f t="shared" si="167"/>
        <v>0</v>
      </c>
      <c r="O2131" s="1">
        <v>37.598067</v>
      </c>
      <c r="P2131" s="1">
        <v>50</v>
      </c>
      <c r="Q2131" s="2">
        <f t="shared" si="168"/>
        <v>0.22456770716370986</v>
      </c>
      <c r="S2131" s="1">
        <v>37.637582999999999</v>
      </c>
      <c r="T2131" s="1">
        <v>25</v>
      </c>
      <c r="U2131" s="2">
        <f t="shared" si="169"/>
        <v>8.01127988207396E-2</v>
      </c>
    </row>
    <row r="2132" spans="3:21" x14ac:dyDescent="0.25">
      <c r="C2132" s="1">
        <v>37.315967000000001</v>
      </c>
      <c r="D2132" s="1">
        <v>0</v>
      </c>
      <c r="E2132" s="2">
        <f t="shared" si="165"/>
        <v>0</v>
      </c>
      <c r="G2132" s="1">
        <v>37.549182999999999</v>
      </c>
      <c r="H2132" s="1">
        <v>25</v>
      </c>
      <c r="I2132" s="2">
        <f t="shared" si="166"/>
        <v>1.6627978902420369E-2</v>
      </c>
      <c r="K2132" s="1">
        <v>37.665149999999997</v>
      </c>
      <c r="L2132" s="1">
        <v>0</v>
      </c>
      <c r="M2132" s="2">
        <f t="shared" si="167"/>
        <v>0</v>
      </c>
      <c r="O2132" s="1">
        <v>37.611066999999998</v>
      </c>
      <c r="P2132" s="1">
        <v>25</v>
      </c>
      <c r="Q2132" s="2">
        <f t="shared" si="168"/>
        <v>0.11228385358185493</v>
      </c>
      <c r="S2132" s="1">
        <v>37.650582999999997</v>
      </c>
      <c r="T2132" s="1">
        <v>50</v>
      </c>
      <c r="U2132" s="2">
        <f t="shared" si="169"/>
        <v>0.1602255976414792</v>
      </c>
    </row>
    <row r="2133" spans="3:21" x14ac:dyDescent="0.25">
      <c r="C2133" s="1">
        <v>37.329217</v>
      </c>
      <c r="D2133" s="1">
        <v>50</v>
      </c>
      <c r="E2133" s="2">
        <f t="shared" si="165"/>
        <v>2.2572650074264018E-2</v>
      </c>
      <c r="G2133" s="1">
        <v>37.562432999999999</v>
      </c>
      <c r="H2133" s="1">
        <v>0</v>
      </c>
      <c r="I2133" s="2">
        <f t="shared" si="166"/>
        <v>0</v>
      </c>
      <c r="K2133" s="1">
        <v>37.678417000000003</v>
      </c>
      <c r="L2133" s="1">
        <v>0</v>
      </c>
      <c r="M2133" s="2">
        <f t="shared" si="167"/>
        <v>0</v>
      </c>
      <c r="O2133" s="1">
        <v>37.624066999999997</v>
      </c>
      <c r="P2133" s="1">
        <v>25</v>
      </c>
      <c r="Q2133" s="2">
        <f t="shared" si="168"/>
        <v>0.11228385358185493</v>
      </c>
      <c r="S2133" s="1">
        <v>37.663832999999997</v>
      </c>
      <c r="T2133" s="1">
        <v>0</v>
      </c>
      <c r="U2133" s="2">
        <f t="shared" si="169"/>
        <v>0</v>
      </c>
    </row>
    <row r="2134" spans="3:21" x14ac:dyDescent="0.25">
      <c r="C2134" s="1">
        <v>37.342733000000003</v>
      </c>
      <c r="D2134" s="1">
        <v>0</v>
      </c>
      <c r="E2134" s="2">
        <f t="shared" si="165"/>
        <v>0</v>
      </c>
      <c r="G2134" s="1">
        <v>37.575699999999998</v>
      </c>
      <c r="H2134" s="1">
        <v>0</v>
      </c>
      <c r="I2134" s="2">
        <f t="shared" si="166"/>
        <v>0</v>
      </c>
      <c r="K2134" s="1">
        <v>37.691417000000001</v>
      </c>
      <c r="L2134" s="1">
        <v>0</v>
      </c>
      <c r="M2134" s="2">
        <f t="shared" si="167"/>
        <v>0</v>
      </c>
      <c r="O2134" s="1">
        <v>37.637317000000003</v>
      </c>
      <c r="P2134" s="1">
        <v>25</v>
      </c>
      <c r="Q2134" s="2">
        <f t="shared" si="168"/>
        <v>0.11228385358185493</v>
      </c>
      <c r="S2134" s="1">
        <v>37.677100000000003</v>
      </c>
      <c r="T2134" s="1">
        <v>25</v>
      </c>
      <c r="U2134" s="2">
        <f t="shared" si="169"/>
        <v>8.01127988207396E-2</v>
      </c>
    </row>
    <row r="2135" spans="3:21" x14ac:dyDescent="0.25">
      <c r="C2135" s="1">
        <v>37.356000000000002</v>
      </c>
      <c r="D2135" s="1">
        <v>25</v>
      </c>
      <c r="E2135" s="2">
        <f t="shared" si="165"/>
        <v>1.1286325037132009E-2</v>
      </c>
      <c r="G2135" s="1">
        <v>37.588949999999997</v>
      </c>
      <c r="H2135" s="1">
        <v>25</v>
      </c>
      <c r="I2135" s="2">
        <f t="shared" si="166"/>
        <v>1.6627978902420369E-2</v>
      </c>
      <c r="K2135" s="1">
        <v>37.704667000000001</v>
      </c>
      <c r="L2135" s="1">
        <v>25</v>
      </c>
      <c r="M2135" s="2">
        <f t="shared" si="167"/>
        <v>9.2985196756676339E-2</v>
      </c>
      <c r="O2135" s="1">
        <v>37.650317000000001</v>
      </c>
      <c r="P2135" s="1">
        <v>0</v>
      </c>
      <c r="Q2135" s="2">
        <f t="shared" si="168"/>
        <v>0</v>
      </c>
      <c r="S2135" s="1">
        <v>37.690350000000002</v>
      </c>
      <c r="T2135" s="1">
        <v>50</v>
      </c>
      <c r="U2135" s="2">
        <f t="shared" si="169"/>
        <v>0.1602255976414792</v>
      </c>
    </row>
    <row r="2136" spans="3:21" x14ac:dyDescent="0.25">
      <c r="C2136" s="1">
        <v>37.369267000000001</v>
      </c>
      <c r="D2136" s="1">
        <v>50</v>
      </c>
      <c r="E2136" s="2">
        <f t="shared" si="165"/>
        <v>2.2572650074264018E-2</v>
      </c>
      <c r="G2136" s="1">
        <v>37.602217000000003</v>
      </c>
      <c r="H2136" s="1">
        <v>0</v>
      </c>
      <c r="I2136" s="2">
        <f t="shared" si="166"/>
        <v>0</v>
      </c>
      <c r="K2136" s="1">
        <v>37.717666999999999</v>
      </c>
      <c r="L2136" s="1">
        <v>0</v>
      </c>
      <c r="M2136" s="2">
        <f t="shared" si="167"/>
        <v>0</v>
      </c>
      <c r="O2136" s="1">
        <v>37.663583000000003</v>
      </c>
      <c r="P2136" s="1">
        <v>0</v>
      </c>
      <c r="Q2136" s="2">
        <f t="shared" si="168"/>
        <v>0</v>
      </c>
      <c r="S2136" s="1">
        <v>37.70335</v>
      </c>
      <c r="T2136" s="1">
        <v>25</v>
      </c>
      <c r="U2136" s="2">
        <f t="shared" si="169"/>
        <v>8.01127988207396E-2</v>
      </c>
    </row>
    <row r="2137" spans="3:21" x14ac:dyDescent="0.25">
      <c r="C2137" s="1">
        <v>37.382517</v>
      </c>
      <c r="D2137" s="1">
        <v>25</v>
      </c>
      <c r="E2137" s="2">
        <f t="shared" si="165"/>
        <v>1.1286325037132009E-2</v>
      </c>
      <c r="G2137" s="1">
        <v>37.615482999999998</v>
      </c>
      <c r="H2137" s="1">
        <v>0</v>
      </c>
      <c r="I2137" s="2">
        <f t="shared" si="166"/>
        <v>0</v>
      </c>
      <c r="K2137" s="1">
        <v>37.730933</v>
      </c>
      <c r="L2137" s="1">
        <v>50</v>
      </c>
      <c r="M2137" s="2">
        <f t="shared" si="167"/>
        <v>0.18597039351335268</v>
      </c>
      <c r="O2137" s="1">
        <v>37.676583000000001</v>
      </c>
      <c r="P2137" s="1">
        <v>25</v>
      </c>
      <c r="Q2137" s="2">
        <f t="shared" si="168"/>
        <v>0.11228385358185493</v>
      </c>
      <c r="S2137" s="1">
        <v>37.716616999999999</v>
      </c>
      <c r="T2137" s="1">
        <v>0</v>
      </c>
      <c r="U2137" s="2">
        <f t="shared" si="169"/>
        <v>0</v>
      </c>
    </row>
    <row r="2138" spans="3:21" x14ac:dyDescent="0.25">
      <c r="C2138" s="1">
        <v>37.396050000000002</v>
      </c>
      <c r="D2138" s="1">
        <v>25</v>
      </c>
      <c r="E2138" s="2">
        <f t="shared" si="165"/>
        <v>1.1286325037132009E-2</v>
      </c>
      <c r="G2138" s="1">
        <v>37.628999999999998</v>
      </c>
      <c r="H2138" s="1">
        <v>0</v>
      </c>
      <c r="I2138" s="2">
        <f t="shared" si="166"/>
        <v>0</v>
      </c>
      <c r="K2138" s="1">
        <v>37.744183</v>
      </c>
      <c r="L2138" s="1">
        <v>0</v>
      </c>
      <c r="M2138" s="2">
        <f t="shared" si="167"/>
        <v>0</v>
      </c>
      <c r="O2138" s="1">
        <v>37.690100000000001</v>
      </c>
      <c r="P2138" s="1">
        <v>0</v>
      </c>
      <c r="Q2138" s="2">
        <f t="shared" si="168"/>
        <v>0</v>
      </c>
      <c r="S2138" s="1">
        <v>37.730133000000002</v>
      </c>
      <c r="T2138" s="1">
        <v>0</v>
      </c>
      <c r="U2138" s="2">
        <f t="shared" si="169"/>
        <v>0</v>
      </c>
    </row>
    <row r="2139" spans="3:21" x14ac:dyDescent="0.25">
      <c r="C2139" s="1">
        <v>37.409050000000001</v>
      </c>
      <c r="D2139" s="1">
        <v>0</v>
      </c>
      <c r="E2139" s="2">
        <f t="shared" si="165"/>
        <v>0</v>
      </c>
      <c r="G2139" s="1">
        <v>37.642249999999997</v>
      </c>
      <c r="H2139" s="1">
        <v>0</v>
      </c>
      <c r="I2139" s="2">
        <f t="shared" si="166"/>
        <v>0</v>
      </c>
      <c r="K2139" s="1">
        <v>37.757449999999999</v>
      </c>
      <c r="L2139" s="1">
        <v>0</v>
      </c>
      <c r="M2139" s="2">
        <f t="shared" si="167"/>
        <v>0</v>
      </c>
      <c r="O2139" s="1">
        <v>37.703367</v>
      </c>
      <c r="P2139" s="1">
        <v>0</v>
      </c>
      <c r="Q2139" s="2">
        <f t="shared" si="168"/>
        <v>0</v>
      </c>
      <c r="S2139" s="1">
        <v>37.743400000000001</v>
      </c>
      <c r="T2139" s="1">
        <v>25</v>
      </c>
      <c r="U2139" s="2">
        <f t="shared" si="169"/>
        <v>8.01127988207396E-2</v>
      </c>
    </row>
    <row r="2140" spans="3:21" x14ac:dyDescent="0.25">
      <c r="C2140" s="1">
        <v>37.4223</v>
      </c>
      <c r="D2140" s="1">
        <v>100</v>
      </c>
      <c r="E2140" s="2">
        <f t="shared" si="165"/>
        <v>4.5145300148528036E-2</v>
      </c>
      <c r="G2140" s="1">
        <v>37.655517000000003</v>
      </c>
      <c r="H2140" s="1">
        <v>0</v>
      </c>
      <c r="I2140" s="2">
        <f t="shared" si="166"/>
        <v>0</v>
      </c>
      <c r="K2140" s="1">
        <v>37.770716999999998</v>
      </c>
      <c r="L2140" s="1">
        <v>25</v>
      </c>
      <c r="M2140" s="2">
        <f t="shared" si="167"/>
        <v>9.2985196756676339E-2</v>
      </c>
      <c r="O2140" s="1">
        <v>37.716616999999999</v>
      </c>
      <c r="P2140" s="1">
        <v>50</v>
      </c>
      <c r="Q2140" s="2">
        <f t="shared" si="168"/>
        <v>0.22456770716370986</v>
      </c>
      <c r="S2140" s="1">
        <v>37.75665</v>
      </c>
      <c r="T2140" s="1">
        <v>0</v>
      </c>
      <c r="U2140" s="2">
        <f t="shared" si="169"/>
        <v>0</v>
      </c>
    </row>
    <row r="2141" spans="3:21" x14ac:dyDescent="0.25">
      <c r="C2141" s="1">
        <v>37.435817</v>
      </c>
      <c r="D2141" s="1">
        <v>25</v>
      </c>
      <c r="E2141" s="2">
        <f t="shared" si="165"/>
        <v>1.1286325037132009E-2</v>
      </c>
      <c r="G2141" s="1">
        <v>37.668782999999998</v>
      </c>
      <c r="H2141" s="1">
        <v>50</v>
      </c>
      <c r="I2141" s="2">
        <f t="shared" si="166"/>
        <v>3.3255957804840738E-2</v>
      </c>
      <c r="K2141" s="1">
        <v>37.783966999999997</v>
      </c>
      <c r="L2141" s="1">
        <v>25</v>
      </c>
      <c r="M2141" s="2">
        <f t="shared" si="167"/>
        <v>9.2985196756676339E-2</v>
      </c>
      <c r="O2141" s="1">
        <v>37.729616999999998</v>
      </c>
      <c r="P2141" s="1">
        <v>0</v>
      </c>
      <c r="Q2141" s="2">
        <f t="shared" si="168"/>
        <v>0</v>
      </c>
      <c r="S2141" s="1">
        <v>37.769649999999999</v>
      </c>
      <c r="T2141" s="1">
        <v>0</v>
      </c>
      <c r="U2141" s="2">
        <f t="shared" si="169"/>
        <v>0</v>
      </c>
    </row>
    <row r="2142" spans="3:21" x14ac:dyDescent="0.25">
      <c r="C2142" s="1">
        <v>37.449083000000002</v>
      </c>
      <c r="D2142" s="1">
        <v>50</v>
      </c>
      <c r="E2142" s="2">
        <f t="shared" si="165"/>
        <v>2.2572650074264018E-2</v>
      </c>
      <c r="G2142" s="1">
        <v>37.682032999999997</v>
      </c>
      <c r="H2142" s="1">
        <v>0</v>
      </c>
      <c r="I2142" s="2">
        <f t="shared" si="166"/>
        <v>0</v>
      </c>
      <c r="K2142" s="1">
        <v>37.797232999999999</v>
      </c>
      <c r="L2142" s="1">
        <v>0</v>
      </c>
      <c r="M2142" s="2">
        <f t="shared" si="167"/>
        <v>0</v>
      </c>
      <c r="O2142" s="1">
        <v>37.742632999999998</v>
      </c>
      <c r="P2142" s="1">
        <v>0</v>
      </c>
      <c r="Q2142" s="2">
        <f t="shared" si="168"/>
        <v>0</v>
      </c>
      <c r="S2142" s="1">
        <v>37.782916999999998</v>
      </c>
      <c r="T2142" s="1">
        <v>25</v>
      </c>
      <c r="U2142" s="2">
        <f t="shared" si="169"/>
        <v>8.01127988207396E-2</v>
      </c>
    </row>
    <row r="2143" spans="3:21" x14ac:dyDescent="0.25">
      <c r="C2143" s="1">
        <v>37.462350000000001</v>
      </c>
      <c r="D2143" s="1">
        <v>50</v>
      </c>
      <c r="E2143" s="2">
        <f t="shared" si="165"/>
        <v>2.2572650074264018E-2</v>
      </c>
      <c r="G2143" s="1">
        <v>37.695300000000003</v>
      </c>
      <c r="H2143" s="1">
        <v>0</v>
      </c>
      <c r="I2143" s="2">
        <f t="shared" si="166"/>
        <v>0</v>
      </c>
      <c r="K2143" s="1">
        <v>37.810482999999998</v>
      </c>
      <c r="L2143" s="1">
        <v>50</v>
      </c>
      <c r="M2143" s="2">
        <f t="shared" si="167"/>
        <v>0.18597039351335268</v>
      </c>
      <c r="O2143" s="1">
        <v>37.755882999999997</v>
      </c>
      <c r="P2143" s="1">
        <v>0</v>
      </c>
      <c r="Q2143" s="2">
        <f t="shared" si="168"/>
        <v>0</v>
      </c>
      <c r="S2143" s="1">
        <v>37.796182999999999</v>
      </c>
      <c r="T2143" s="1">
        <v>50</v>
      </c>
      <c r="U2143" s="2">
        <f t="shared" si="169"/>
        <v>0.1602255976414792</v>
      </c>
    </row>
    <row r="2144" spans="3:21" x14ac:dyDescent="0.25">
      <c r="C2144" s="1">
        <v>37.4756</v>
      </c>
      <c r="D2144" s="1">
        <v>75</v>
      </c>
      <c r="E2144" s="2">
        <f t="shared" si="165"/>
        <v>3.3858975111396031E-2</v>
      </c>
      <c r="G2144" s="1">
        <v>37.708550000000002</v>
      </c>
      <c r="H2144" s="1">
        <v>0</v>
      </c>
      <c r="I2144" s="2">
        <f t="shared" si="166"/>
        <v>0</v>
      </c>
      <c r="K2144" s="1">
        <v>37.823483000000003</v>
      </c>
      <c r="L2144" s="1">
        <v>25</v>
      </c>
      <c r="M2144" s="2">
        <f t="shared" si="167"/>
        <v>9.2985196756676339E-2</v>
      </c>
      <c r="O2144" s="1">
        <v>37.768883000000002</v>
      </c>
      <c r="P2144" s="1">
        <v>25</v>
      </c>
      <c r="Q2144" s="2">
        <f t="shared" si="168"/>
        <v>0.11228385358185493</v>
      </c>
      <c r="S2144" s="1">
        <v>37.809432999999999</v>
      </c>
      <c r="T2144" s="1">
        <v>0</v>
      </c>
      <c r="U2144" s="2">
        <f t="shared" si="169"/>
        <v>0</v>
      </c>
    </row>
    <row r="2145" spans="3:21" x14ac:dyDescent="0.25">
      <c r="C2145" s="1">
        <v>37.489117</v>
      </c>
      <c r="D2145" s="1">
        <v>25</v>
      </c>
      <c r="E2145" s="2">
        <f t="shared" si="165"/>
        <v>1.1286325037132009E-2</v>
      </c>
      <c r="G2145" s="1">
        <v>37.721817000000001</v>
      </c>
      <c r="H2145" s="1">
        <v>0</v>
      </c>
      <c r="I2145" s="2">
        <f t="shared" si="166"/>
        <v>0</v>
      </c>
      <c r="K2145" s="1">
        <v>37.836750000000002</v>
      </c>
      <c r="L2145" s="1">
        <v>0</v>
      </c>
      <c r="M2145" s="2">
        <f t="shared" si="167"/>
        <v>0</v>
      </c>
      <c r="O2145" s="1">
        <v>37.782150000000001</v>
      </c>
      <c r="P2145" s="1">
        <v>0</v>
      </c>
      <c r="Q2145" s="2">
        <f t="shared" si="168"/>
        <v>0</v>
      </c>
      <c r="S2145" s="1">
        <v>37.822966999999998</v>
      </c>
      <c r="T2145" s="1">
        <v>0</v>
      </c>
      <c r="U2145" s="2">
        <f t="shared" si="169"/>
        <v>0</v>
      </c>
    </row>
    <row r="2146" spans="3:21" x14ac:dyDescent="0.25">
      <c r="C2146" s="1">
        <v>37.502383000000002</v>
      </c>
      <c r="D2146" s="1">
        <v>25</v>
      </c>
      <c r="E2146" s="2">
        <f t="shared" si="165"/>
        <v>1.1286325037132009E-2</v>
      </c>
      <c r="G2146" s="1">
        <v>37.735083000000003</v>
      </c>
      <c r="H2146" s="1">
        <v>25</v>
      </c>
      <c r="I2146" s="2">
        <f t="shared" si="166"/>
        <v>1.6627978902420369E-2</v>
      </c>
      <c r="K2146" s="1">
        <v>37.850017000000001</v>
      </c>
      <c r="L2146" s="1">
        <v>0</v>
      </c>
      <c r="M2146" s="2">
        <f t="shared" si="167"/>
        <v>0</v>
      </c>
      <c r="O2146" s="1">
        <v>37.795400000000001</v>
      </c>
      <c r="P2146" s="1">
        <v>0</v>
      </c>
      <c r="Q2146" s="2">
        <f t="shared" si="168"/>
        <v>0</v>
      </c>
      <c r="S2146" s="1">
        <v>37.835966999999997</v>
      </c>
      <c r="T2146" s="1">
        <v>0</v>
      </c>
      <c r="U2146" s="2">
        <f t="shared" si="169"/>
        <v>0</v>
      </c>
    </row>
    <row r="2147" spans="3:21" x14ac:dyDescent="0.25">
      <c r="C2147" s="1">
        <v>37.515650000000001</v>
      </c>
      <c r="D2147" s="1">
        <v>25</v>
      </c>
      <c r="E2147" s="2">
        <f t="shared" si="165"/>
        <v>1.1286325037132009E-2</v>
      </c>
      <c r="G2147" s="1">
        <v>37.748333000000002</v>
      </c>
      <c r="H2147" s="1">
        <v>25</v>
      </c>
      <c r="I2147" s="2">
        <f t="shared" si="166"/>
        <v>1.6627978902420369E-2</v>
      </c>
      <c r="K2147" s="1">
        <v>37.863267</v>
      </c>
      <c r="L2147" s="1">
        <v>0</v>
      </c>
      <c r="M2147" s="2">
        <f t="shared" si="167"/>
        <v>0</v>
      </c>
      <c r="O2147" s="1">
        <v>37.808667</v>
      </c>
      <c r="P2147" s="1">
        <v>0</v>
      </c>
      <c r="Q2147" s="2">
        <f t="shared" si="168"/>
        <v>0</v>
      </c>
      <c r="S2147" s="1">
        <v>37.849217000000003</v>
      </c>
      <c r="T2147" s="1">
        <v>0</v>
      </c>
      <c r="U2147" s="2">
        <f t="shared" si="169"/>
        <v>0</v>
      </c>
    </row>
    <row r="2148" spans="3:21" x14ac:dyDescent="0.25">
      <c r="C2148" s="1">
        <v>37.5289</v>
      </c>
      <c r="D2148" s="1">
        <v>0</v>
      </c>
      <c r="E2148" s="2">
        <f t="shared" si="165"/>
        <v>0</v>
      </c>
      <c r="G2148" s="1">
        <v>37.761600000000001</v>
      </c>
      <c r="H2148" s="1">
        <v>0</v>
      </c>
      <c r="I2148" s="2">
        <f t="shared" si="166"/>
        <v>0</v>
      </c>
      <c r="K2148" s="1">
        <v>37.876533000000002</v>
      </c>
      <c r="L2148" s="1">
        <v>25</v>
      </c>
      <c r="M2148" s="2">
        <f t="shared" si="167"/>
        <v>9.2985196756676339E-2</v>
      </c>
      <c r="O2148" s="1">
        <v>37.821666999999998</v>
      </c>
      <c r="P2148" s="1">
        <v>0</v>
      </c>
      <c r="Q2148" s="2">
        <f t="shared" si="168"/>
        <v>0</v>
      </c>
      <c r="S2148" s="1">
        <v>37.862482999999997</v>
      </c>
      <c r="T2148" s="1">
        <v>50</v>
      </c>
      <c r="U2148" s="2">
        <f t="shared" si="169"/>
        <v>0.1602255976414792</v>
      </c>
    </row>
    <row r="2149" spans="3:21" x14ac:dyDescent="0.25">
      <c r="C2149" s="1">
        <v>37.542417</v>
      </c>
      <c r="D2149" s="1">
        <v>25</v>
      </c>
      <c r="E2149" s="2">
        <f t="shared" si="165"/>
        <v>1.1286325037132009E-2</v>
      </c>
      <c r="G2149" s="1">
        <v>37.774850000000001</v>
      </c>
      <c r="H2149" s="1">
        <v>0</v>
      </c>
      <c r="I2149" s="2">
        <f t="shared" si="166"/>
        <v>0</v>
      </c>
      <c r="K2149" s="1">
        <v>37.889533</v>
      </c>
      <c r="L2149" s="1">
        <v>25</v>
      </c>
      <c r="M2149" s="2">
        <f t="shared" si="167"/>
        <v>9.2985196756676339E-2</v>
      </c>
      <c r="O2149" s="1">
        <v>37.834932999999999</v>
      </c>
      <c r="P2149" s="1">
        <v>0</v>
      </c>
      <c r="Q2149" s="2">
        <f t="shared" si="168"/>
        <v>0</v>
      </c>
      <c r="S2149" s="1">
        <v>37.875483000000003</v>
      </c>
      <c r="T2149" s="1">
        <v>0</v>
      </c>
      <c r="U2149" s="2">
        <f t="shared" si="169"/>
        <v>0</v>
      </c>
    </row>
    <row r="2150" spans="3:21" x14ac:dyDescent="0.25">
      <c r="C2150" s="1">
        <v>37.555683000000002</v>
      </c>
      <c r="D2150" s="1">
        <v>50</v>
      </c>
      <c r="E2150" s="2">
        <f t="shared" si="165"/>
        <v>2.2572650074264018E-2</v>
      </c>
      <c r="G2150" s="1">
        <v>37.788383000000003</v>
      </c>
      <c r="H2150" s="1">
        <v>0</v>
      </c>
      <c r="I2150" s="2">
        <f t="shared" si="166"/>
        <v>0</v>
      </c>
      <c r="K2150" s="1">
        <v>37.902782999999999</v>
      </c>
      <c r="L2150" s="1">
        <v>25</v>
      </c>
      <c r="M2150" s="2">
        <f t="shared" si="167"/>
        <v>9.2985196756676339E-2</v>
      </c>
      <c r="O2150" s="1">
        <v>37.847932999999998</v>
      </c>
      <c r="P2150" s="1">
        <v>25</v>
      </c>
      <c r="Q2150" s="2">
        <f t="shared" si="168"/>
        <v>0.11228385358185493</v>
      </c>
      <c r="S2150" s="1">
        <v>37.888733000000002</v>
      </c>
      <c r="T2150" s="1">
        <v>0</v>
      </c>
      <c r="U2150" s="2">
        <f t="shared" si="169"/>
        <v>0</v>
      </c>
    </row>
    <row r="2151" spans="3:21" x14ac:dyDescent="0.25">
      <c r="C2151" s="1">
        <v>37.569200000000002</v>
      </c>
      <c r="D2151" s="1">
        <v>75</v>
      </c>
      <c r="E2151" s="2">
        <f t="shared" si="165"/>
        <v>3.3858975111396031E-2</v>
      </c>
      <c r="G2151" s="1">
        <v>37.801633000000002</v>
      </c>
      <c r="H2151" s="1">
        <v>50</v>
      </c>
      <c r="I2151" s="2">
        <f t="shared" si="166"/>
        <v>3.3255957804840738E-2</v>
      </c>
      <c r="K2151" s="1">
        <v>37.915782999999998</v>
      </c>
      <c r="L2151" s="1">
        <v>0</v>
      </c>
      <c r="M2151" s="2">
        <f t="shared" si="167"/>
        <v>0</v>
      </c>
      <c r="O2151" s="1">
        <v>37.860666999999999</v>
      </c>
      <c r="P2151" s="1">
        <v>50</v>
      </c>
      <c r="Q2151" s="2">
        <f t="shared" si="168"/>
        <v>0.22456770716370986</v>
      </c>
      <c r="S2151" s="1">
        <v>37.901733</v>
      </c>
      <c r="T2151" s="1">
        <v>0</v>
      </c>
      <c r="U2151" s="2">
        <f t="shared" si="169"/>
        <v>0</v>
      </c>
    </row>
    <row r="2152" spans="3:21" x14ac:dyDescent="0.25">
      <c r="C2152" s="1">
        <v>37.582467000000001</v>
      </c>
      <c r="D2152" s="1">
        <v>75</v>
      </c>
      <c r="E2152" s="2">
        <f t="shared" si="165"/>
        <v>3.3858975111396031E-2</v>
      </c>
      <c r="G2152" s="1">
        <v>37.814900000000002</v>
      </c>
      <c r="H2152" s="1">
        <v>0</v>
      </c>
      <c r="I2152" s="2">
        <f t="shared" si="166"/>
        <v>0</v>
      </c>
      <c r="K2152" s="1">
        <v>37.929049999999997</v>
      </c>
      <c r="L2152" s="1">
        <v>0</v>
      </c>
      <c r="M2152" s="2">
        <f t="shared" si="167"/>
        <v>0</v>
      </c>
      <c r="O2152" s="1">
        <v>37.873933000000001</v>
      </c>
      <c r="P2152" s="1">
        <v>25</v>
      </c>
      <c r="Q2152" s="2">
        <f t="shared" si="168"/>
        <v>0.11228385358185493</v>
      </c>
      <c r="S2152" s="1">
        <v>37.914999999999999</v>
      </c>
      <c r="T2152" s="1">
        <v>25</v>
      </c>
      <c r="U2152" s="2">
        <f t="shared" si="169"/>
        <v>8.01127988207396E-2</v>
      </c>
    </row>
    <row r="2153" spans="3:21" x14ac:dyDescent="0.25">
      <c r="C2153" s="1">
        <v>37.595717</v>
      </c>
      <c r="D2153" s="1">
        <v>50</v>
      </c>
      <c r="E2153" s="2">
        <f t="shared" si="165"/>
        <v>2.2572650074264018E-2</v>
      </c>
      <c r="G2153" s="1">
        <v>37.828150000000001</v>
      </c>
      <c r="H2153" s="1">
        <v>0</v>
      </c>
      <c r="I2153" s="2">
        <f t="shared" si="166"/>
        <v>0</v>
      </c>
      <c r="K2153" s="1">
        <v>37.942317000000003</v>
      </c>
      <c r="L2153" s="1">
        <v>25</v>
      </c>
      <c r="M2153" s="2">
        <f t="shared" si="167"/>
        <v>9.2985196756676339E-2</v>
      </c>
      <c r="O2153" s="1">
        <v>37.886932999999999</v>
      </c>
      <c r="P2153" s="1">
        <v>0</v>
      </c>
      <c r="Q2153" s="2">
        <f t="shared" si="168"/>
        <v>0</v>
      </c>
      <c r="S2153" s="1">
        <v>37.928266999999998</v>
      </c>
      <c r="T2153" s="1">
        <v>0</v>
      </c>
      <c r="U2153" s="2">
        <f t="shared" si="169"/>
        <v>0</v>
      </c>
    </row>
    <row r="2154" spans="3:21" x14ac:dyDescent="0.25">
      <c r="C2154" s="1">
        <v>37.608983000000002</v>
      </c>
      <c r="D2154" s="1">
        <v>50</v>
      </c>
      <c r="E2154" s="2">
        <f t="shared" si="165"/>
        <v>2.2572650074264018E-2</v>
      </c>
      <c r="G2154" s="1">
        <v>37.841417</v>
      </c>
      <c r="H2154" s="1">
        <v>25</v>
      </c>
      <c r="I2154" s="2">
        <f t="shared" si="166"/>
        <v>1.6627978902420369E-2</v>
      </c>
      <c r="K2154" s="1">
        <v>37.955317000000001</v>
      </c>
      <c r="L2154" s="1">
        <v>25</v>
      </c>
      <c r="M2154" s="2">
        <f t="shared" si="167"/>
        <v>9.2985196756676339E-2</v>
      </c>
      <c r="O2154" s="1">
        <v>37.900182999999998</v>
      </c>
      <c r="P2154" s="1">
        <v>25</v>
      </c>
      <c r="Q2154" s="2">
        <f t="shared" si="168"/>
        <v>0.11228385358185493</v>
      </c>
      <c r="S2154" s="1">
        <v>37.941267000000003</v>
      </c>
      <c r="T2154" s="1">
        <v>25</v>
      </c>
      <c r="U2154" s="2">
        <f t="shared" si="169"/>
        <v>8.01127988207396E-2</v>
      </c>
    </row>
    <row r="2155" spans="3:21" x14ac:dyDescent="0.25">
      <c r="C2155" s="1">
        <v>37.622250000000001</v>
      </c>
      <c r="D2155" s="1">
        <v>0</v>
      </c>
      <c r="E2155" s="2">
        <f t="shared" si="165"/>
        <v>0</v>
      </c>
      <c r="G2155" s="1">
        <v>37.854683000000001</v>
      </c>
      <c r="H2155" s="1">
        <v>0</v>
      </c>
      <c r="I2155" s="2">
        <f t="shared" si="166"/>
        <v>0</v>
      </c>
      <c r="K2155" s="1">
        <v>37.968567</v>
      </c>
      <c r="L2155" s="1">
        <v>25</v>
      </c>
      <c r="M2155" s="2">
        <f t="shared" si="167"/>
        <v>9.2985196756676339E-2</v>
      </c>
      <c r="O2155" s="1">
        <v>37.913182999999997</v>
      </c>
      <c r="P2155" s="1">
        <v>0</v>
      </c>
      <c r="Q2155" s="2">
        <f t="shared" si="168"/>
        <v>0</v>
      </c>
      <c r="S2155" s="1">
        <v>37.954517000000003</v>
      </c>
      <c r="T2155" s="1">
        <v>0</v>
      </c>
      <c r="U2155" s="2">
        <f t="shared" si="169"/>
        <v>0</v>
      </c>
    </row>
    <row r="2156" spans="3:21" x14ac:dyDescent="0.25">
      <c r="C2156" s="1">
        <v>37.6355</v>
      </c>
      <c r="D2156" s="1">
        <v>0</v>
      </c>
      <c r="E2156" s="2">
        <f t="shared" si="165"/>
        <v>0</v>
      </c>
      <c r="G2156" s="1">
        <v>37.867933000000001</v>
      </c>
      <c r="H2156" s="1">
        <v>0</v>
      </c>
      <c r="I2156" s="2">
        <f t="shared" si="166"/>
        <v>0</v>
      </c>
      <c r="K2156" s="1">
        <v>37.981566999999998</v>
      </c>
      <c r="L2156" s="1">
        <v>0</v>
      </c>
      <c r="M2156" s="2">
        <f t="shared" si="167"/>
        <v>0</v>
      </c>
      <c r="O2156" s="1">
        <v>37.925933000000001</v>
      </c>
      <c r="P2156" s="1">
        <v>0</v>
      </c>
      <c r="Q2156" s="2">
        <f t="shared" si="168"/>
        <v>0</v>
      </c>
      <c r="S2156" s="1">
        <v>37.967517000000001</v>
      </c>
      <c r="T2156" s="1">
        <v>0</v>
      </c>
      <c r="U2156" s="2">
        <f t="shared" si="169"/>
        <v>0</v>
      </c>
    </row>
    <row r="2157" spans="3:21" x14ac:dyDescent="0.25">
      <c r="C2157" s="1">
        <v>37.648766999999999</v>
      </c>
      <c r="D2157" s="1">
        <v>25</v>
      </c>
      <c r="E2157" s="2">
        <f t="shared" si="165"/>
        <v>1.1286325037132009E-2</v>
      </c>
      <c r="G2157" s="1">
        <v>37.8812</v>
      </c>
      <c r="H2157" s="1">
        <v>0</v>
      </c>
      <c r="I2157" s="2">
        <f t="shared" si="166"/>
        <v>0</v>
      </c>
      <c r="K2157" s="1">
        <v>37.994833</v>
      </c>
      <c r="L2157" s="1">
        <v>25</v>
      </c>
      <c r="M2157" s="2">
        <f t="shared" si="167"/>
        <v>9.2985196756676339E-2</v>
      </c>
      <c r="O2157" s="1">
        <v>37.939183</v>
      </c>
      <c r="P2157" s="1">
        <v>25</v>
      </c>
      <c r="Q2157" s="2">
        <f t="shared" si="168"/>
        <v>0.11228385358185493</v>
      </c>
      <c r="S2157" s="1">
        <v>37.980516999999999</v>
      </c>
      <c r="T2157" s="1">
        <v>50</v>
      </c>
      <c r="U2157" s="2">
        <f t="shared" si="169"/>
        <v>0.1602255976414792</v>
      </c>
    </row>
    <row r="2158" spans="3:21" x14ac:dyDescent="0.25">
      <c r="C2158" s="1">
        <v>37.662016999999999</v>
      </c>
      <c r="D2158" s="1">
        <v>25</v>
      </c>
      <c r="E2158" s="2">
        <f t="shared" si="165"/>
        <v>1.1286325037132009E-2</v>
      </c>
      <c r="G2158" s="1">
        <v>37.894449999999999</v>
      </c>
      <c r="H2158" s="1">
        <v>0</v>
      </c>
      <c r="I2158" s="2">
        <f t="shared" si="166"/>
        <v>0</v>
      </c>
      <c r="K2158" s="1">
        <v>38.008082999999999</v>
      </c>
      <c r="L2158" s="1">
        <v>25</v>
      </c>
      <c r="M2158" s="2">
        <f t="shared" si="167"/>
        <v>9.2985196756676339E-2</v>
      </c>
      <c r="O2158" s="1">
        <v>37.952182999999998</v>
      </c>
      <c r="P2158" s="1">
        <v>0</v>
      </c>
      <c r="Q2158" s="2">
        <f t="shared" si="168"/>
        <v>0</v>
      </c>
      <c r="S2158" s="1">
        <v>37.993516999999997</v>
      </c>
      <c r="T2158" s="1">
        <v>50</v>
      </c>
      <c r="U2158" s="2">
        <f t="shared" si="169"/>
        <v>0.1602255976414792</v>
      </c>
    </row>
    <row r="2159" spans="3:21" x14ac:dyDescent="0.25">
      <c r="C2159" s="1">
        <v>37.675550000000001</v>
      </c>
      <c r="D2159" s="1">
        <v>75</v>
      </c>
      <c r="E2159" s="2">
        <f t="shared" si="165"/>
        <v>3.3858975111396031E-2</v>
      </c>
      <c r="G2159" s="1">
        <v>37.907983000000002</v>
      </c>
      <c r="H2159" s="1">
        <v>25</v>
      </c>
      <c r="I2159" s="2">
        <f t="shared" si="166"/>
        <v>1.6627978902420369E-2</v>
      </c>
      <c r="K2159" s="1">
        <v>38.021082999999997</v>
      </c>
      <c r="L2159" s="1">
        <v>25</v>
      </c>
      <c r="M2159" s="2">
        <f t="shared" si="167"/>
        <v>9.2985196756676339E-2</v>
      </c>
      <c r="O2159" s="1">
        <v>37.965449999999997</v>
      </c>
      <c r="P2159" s="1">
        <v>25</v>
      </c>
      <c r="Q2159" s="2">
        <f t="shared" si="168"/>
        <v>0.11228385358185493</v>
      </c>
      <c r="S2159" s="1">
        <v>38.006782999999999</v>
      </c>
      <c r="T2159" s="1">
        <v>0</v>
      </c>
      <c r="U2159" s="2">
        <f t="shared" si="169"/>
        <v>0</v>
      </c>
    </row>
    <row r="2160" spans="3:21" x14ac:dyDescent="0.25">
      <c r="C2160" s="1">
        <v>37.688800000000001</v>
      </c>
      <c r="D2160" s="1">
        <v>75</v>
      </c>
      <c r="E2160" s="2">
        <f t="shared" si="165"/>
        <v>3.3858975111396031E-2</v>
      </c>
      <c r="G2160" s="1">
        <v>37.921233000000001</v>
      </c>
      <c r="H2160" s="1">
        <v>0</v>
      </c>
      <c r="I2160" s="2">
        <f t="shared" si="166"/>
        <v>0</v>
      </c>
      <c r="K2160" s="1">
        <v>38.034350000000003</v>
      </c>
      <c r="L2160" s="1">
        <v>0</v>
      </c>
      <c r="M2160" s="2">
        <f t="shared" si="167"/>
        <v>0</v>
      </c>
      <c r="O2160" s="1">
        <v>37.978700000000003</v>
      </c>
      <c r="P2160" s="1">
        <v>0</v>
      </c>
      <c r="Q2160" s="2">
        <f t="shared" si="168"/>
        <v>0</v>
      </c>
      <c r="S2160" s="1">
        <v>38.020032999999998</v>
      </c>
      <c r="T2160" s="1">
        <v>25</v>
      </c>
      <c r="U2160" s="2">
        <f t="shared" si="169"/>
        <v>8.01127988207396E-2</v>
      </c>
    </row>
    <row r="2161" spans="3:21" x14ac:dyDescent="0.25">
      <c r="C2161" s="1">
        <v>37.702067</v>
      </c>
      <c r="D2161" s="1">
        <v>25</v>
      </c>
      <c r="E2161" s="2">
        <f t="shared" si="165"/>
        <v>1.1286325037132009E-2</v>
      </c>
      <c r="G2161" s="1">
        <v>37.9345</v>
      </c>
      <c r="H2161" s="1">
        <v>25</v>
      </c>
      <c r="I2161" s="2">
        <f t="shared" si="166"/>
        <v>1.6627978902420369E-2</v>
      </c>
      <c r="K2161" s="1">
        <v>38.047617000000002</v>
      </c>
      <c r="L2161" s="1">
        <v>0</v>
      </c>
      <c r="M2161" s="2">
        <f t="shared" si="167"/>
        <v>0</v>
      </c>
      <c r="O2161" s="1">
        <v>37.99145</v>
      </c>
      <c r="P2161" s="1">
        <v>0</v>
      </c>
      <c r="Q2161" s="2">
        <f t="shared" si="168"/>
        <v>0</v>
      </c>
      <c r="S2161" s="1">
        <v>38.033299999999997</v>
      </c>
      <c r="T2161" s="1">
        <v>50</v>
      </c>
      <c r="U2161" s="2">
        <f t="shared" si="169"/>
        <v>0.1602255976414792</v>
      </c>
    </row>
    <row r="2162" spans="3:21" x14ac:dyDescent="0.25">
      <c r="C2162" s="1">
        <v>37.715316999999999</v>
      </c>
      <c r="D2162" s="1">
        <v>0</v>
      </c>
      <c r="E2162" s="2">
        <f t="shared" si="165"/>
        <v>0</v>
      </c>
      <c r="G2162" s="1">
        <v>37.947749999999999</v>
      </c>
      <c r="H2162" s="1">
        <v>0</v>
      </c>
      <c r="I2162" s="2">
        <f t="shared" si="166"/>
        <v>0</v>
      </c>
      <c r="K2162" s="1">
        <v>38.060617000000001</v>
      </c>
      <c r="L2162" s="1">
        <v>0</v>
      </c>
      <c r="M2162" s="2">
        <f t="shared" si="167"/>
        <v>0</v>
      </c>
      <c r="O2162" s="1">
        <v>38.004449999999999</v>
      </c>
      <c r="P2162" s="1">
        <v>25</v>
      </c>
      <c r="Q2162" s="2">
        <f t="shared" si="168"/>
        <v>0.11228385358185493</v>
      </c>
      <c r="S2162" s="1">
        <v>38.046300000000002</v>
      </c>
      <c r="T2162" s="1">
        <v>25</v>
      </c>
      <c r="U2162" s="2">
        <f t="shared" si="169"/>
        <v>8.01127988207396E-2</v>
      </c>
    </row>
    <row r="2163" spans="3:21" x14ac:dyDescent="0.25">
      <c r="C2163" s="1">
        <v>37.728583</v>
      </c>
      <c r="D2163" s="1">
        <v>25</v>
      </c>
      <c r="E2163" s="2">
        <f t="shared" si="165"/>
        <v>1.1286325037132009E-2</v>
      </c>
      <c r="G2163" s="1">
        <v>37.961016999999998</v>
      </c>
      <c r="H2163" s="1">
        <v>0</v>
      </c>
      <c r="I2163" s="2">
        <f t="shared" si="166"/>
        <v>0</v>
      </c>
      <c r="K2163" s="1">
        <v>38.073867</v>
      </c>
      <c r="L2163" s="1">
        <v>50</v>
      </c>
      <c r="M2163" s="2">
        <f t="shared" si="167"/>
        <v>0.18597039351335268</v>
      </c>
      <c r="O2163" s="1">
        <v>38.017699999999998</v>
      </c>
      <c r="P2163" s="1">
        <v>25</v>
      </c>
      <c r="Q2163" s="2">
        <f t="shared" si="168"/>
        <v>0.11228385358185493</v>
      </c>
      <c r="S2163" s="1">
        <v>38.059567000000001</v>
      </c>
      <c r="T2163" s="1">
        <v>0</v>
      </c>
      <c r="U2163" s="2">
        <f t="shared" si="169"/>
        <v>0</v>
      </c>
    </row>
    <row r="2164" spans="3:21" x14ac:dyDescent="0.25">
      <c r="C2164" s="1">
        <v>37.742100000000001</v>
      </c>
      <c r="D2164" s="1">
        <v>50</v>
      </c>
      <c r="E2164" s="2">
        <f t="shared" si="165"/>
        <v>2.2572650074264018E-2</v>
      </c>
      <c r="G2164" s="1">
        <v>37.974283</v>
      </c>
      <c r="H2164" s="1">
        <v>0</v>
      </c>
      <c r="I2164" s="2">
        <f t="shared" si="166"/>
        <v>0</v>
      </c>
      <c r="K2164" s="1">
        <v>38.087133000000001</v>
      </c>
      <c r="L2164" s="1">
        <v>25</v>
      </c>
      <c r="M2164" s="2">
        <f t="shared" si="167"/>
        <v>9.2985196756676339E-2</v>
      </c>
      <c r="O2164" s="1">
        <v>38.030700000000003</v>
      </c>
      <c r="P2164" s="1">
        <v>25</v>
      </c>
      <c r="Q2164" s="2">
        <f t="shared" si="168"/>
        <v>0.11228385358185493</v>
      </c>
      <c r="S2164" s="1">
        <v>38.072566999999999</v>
      </c>
      <c r="T2164" s="1">
        <v>0</v>
      </c>
      <c r="U2164" s="2">
        <f t="shared" si="169"/>
        <v>0</v>
      </c>
    </row>
    <row r="2165" spans="3:21" x14ac:dyDescent="0.25">
      <c r="C2165" s="1">
        <v>37.755367</v>
      </c>
      <c r="D2165" s="1">
        <v>25</v>
      </c>
      <c r="E2165" s="2">
        <f t="shared" si="165"/>
        <v>1.1286325037132009E-2</v>
      </c>
      <c r="G2165" s="1">
        <v>37.987532999999999</v>
      </c>
      <c r="H2165" s="1">
        <v>0</v>
      </c>
      <c r="I2165" s="2">
        <f t="shared" si="166"/>
        <v>0</v>
      </c>
      <c r="K2165" s="1">
        <v>38.100133</v>
      </c>
      <c r="L2165" s="1">
        <v>50</v>
      </c>
      <c r="M2165" s="2">
        <f t="shared" si="167"/>
        <v>0.18597039351335268</v>
      </c>
      <c r="O2165" s="1">
        <v>38.043700000000001</v>
      </c>
      <c r="P2165" s="1">
        <v>25</v>
      </c>
      <c r="Q2165" s="2">
        <f t="shared" si="168"/>
        <v>0.11228385358185493</v>
      </c>
      <c r="S2165" s="1">
        <v>38.085816999999999</v>
      </c>
      <c r="T2165" s="1">
        <v>25</v>
      </c>
      <c r="U2165" s="2">
        <f t="shared" si="169"/>
        <v>8.01127988207396E-2</v>
      </c>
    </row>
    <row r="2166" spans="3:21" x14ac:dyDescent="0.25">
      <c r="C2166" s="1">
        <v>37.768616999999999</v>
      </c>
      <c r="D2166" s="1">
        <v>0</v>
      </c>
      <c r="E2166" s="2">
        <f t="shared" si="165"/>
        <v>0</v>
      </c>
      <c r="G2166" s="1">
        <v>38.001049999999999</v>
      </c>
      <c r="H2166" s="1">
        <v>0</v>
      </c>
      <c r="I2166" s="2">
        <f t="shared" si="166"/>
        <v>0</v>
      </c>
      <c r="K2166" s="1">
        <v>38.113382999999999</v>
      </c>
      <c r="L2166" s="1">
        <v>0</v>
      </c>
      <c r="M2166" s="2">
        <f t="shared" si="167"/>
        <v>0</v>
      </c>
      <c r="O2166" s="1">
        <v>38.056967</v>
      </c>
      <c r="P2166" s="1">
        <v>0</v>
      </c>
      <c r="Q2166" s="2">
        <f t="shared" si="168"/>
        <v>0</v>
      </c>
      <c r="S2166" s="1">
        <v>38.099083</v>
      </c>
      <c r="T2166" s="1">
        <v>50</v>
      </c>
      <c r="U2166" s="2">
        <f t="shared" si="169"/>
        <v>0.1602255976414792</v>
      </c>
    </row>
    <row r="2167" spans="3:21" x14ac:dyDescent="0.25">
      <c r="C2167" s="1">
        <v>37.781883000000001</v>
      </c>
      <c r="D2167" s="1">
        <v>0</v>
      </c>
      <c r="E2167" s="2">
        <f t="shared" si="165"/>
        <v>0</v>
      </c>
      <c r="G2167" s="1">
        <v>38.014316999999998</v>
      </c>
      <c r="H2167" s="1">
        <v>0</v>
      </c>
      <c r="I2167" s="2">
        <f t="shared" si="166"/>
        <v>0</v>
      </c>
      <c r="K2167" s="1">
        <v>38.126399999999997</v>
      </c>
      <c r="L2167" s="1">
        <v>0</v>
      </c>
      <c r="M2167" s="2">
        <f t="shared" si="167"/>
        <v>0</v>
      </c>
      <c r="O2167" s="1">
        <v>38.070233000000002</v>
      </c>
      <c r="P2167" s="1">
        <v>25</v>
      </c>
      <c r="Q2167" s="2">
        <f t="shared" si="168"/>
        <v>0.11228385358185493</v>
      </c>
      <c r="S2167" s="1">
        <v>38.112082999999998</v>
      </c>
      <c r="T2167" s="1">
        <v>0</v>
      </c>
      <c r="U2167" s="2">
        <f t="shared" si="169"/>
        <v>0</v>
      </c>
    </row>
    <row r="2168" spans="3:21" x14ac:dyDescent="0.25">
      <c r="C2168" s="1">
        <v>37.79515</v>
      </c>
      <c r="D2168" s="1">
        <v>0</v>
      </c>
      <c r="E2168" s="2">
        <f t="shared" si="165"/>
        <v>0</v>
      </c>
      <c r="G2168" s="1">
        <v>38.027583</v>
      </c>
      <c r="H2168" s="1">
        <v>25</v>
      </c>
      <c r="I2168" s="2">
        <f t="shared" si="166"/>
        <v>1.6627978902420369E-2</v>
      </c>
      <c r="K2168" s="1">
        <v>38.139650000000003</v>
      </c>
      <c r="L2168" s="1">
        <v>0</v>
      </c>
      <c r="M2168" s="2">
        <f t="shared" si="167"/>
        <v>0</v>
      </c>
      <c r="O2168" s="1">
        <v>38.083483000000001</v>
      </c>
      <c r="P2168" s="1">
        <v>0</v>
      </c>
      <c r="Q2168" s="2">
        <f t="shared" si="168"/>
        <v>0</v>
      </c>
      <c r="S2168" s="1">
        <v>38.125332999999998</v>
      </c>
      <c r="T2168" s="1">
        <v>25</v>
      </c>
      <c r="U2168" s="2">
        <f t="shared" si="169"/>
        <v>8.01127988207396E-2</v>
      </c>
    </row>
    <row r="2169" spans="3:21" x14ac:dyDescent="0.25">
      <c r="C2169" s="1">
        <v>37.808399999999999</v>
      </c>
      <c r="D2169" s="1">
        <v>25</v>
      </c>
      <c r="E2169" s="2">
        <f t="shared" si="165"/>
        <v>1.1286325037132009E-2</v>
      </c>
      <c r="G2169" s="1">
        <v>38.040832999999999</v>
      </c>
      <c r="H2169" s="1">
        <v>25</v>
      </c>
      <c r="I2169" s="2">
        <f t="shared" si="166"/>
        <v>1.6627978902420369E-2</v>
      </c>
      <c r="K2169" s="1">
        <v>38.152650000000001</v>
      </c>
      <c r="L2169" s="1">
        <v>0</v>
      </c>
      <c r="M2169" s="2">
        <f t="shared" si="167"/>
        <v>0</v>
      </c>
      <c r="O2169" s="1">
        <v>38.096482999999999</v>
      </c>
      <c r="P2169" s="1">
        <v>0</v>
      </c>
      <c r="Q2169" s="2">
        <f t="shared" si="168"/>
        <v>0</v>
      </c>
      <c r="S2169" s="1">
        <v>38.138333000000003</v>
      </c>
      <c r="T2169" s="1">
        <v>0</v>
      </c>
      <c r="U2169" s="2">
        <f t="shared" si="169"/>
        <v>0</v>
      </c>
    </row>
    <row r="2170" spans="3:21" x14ac:dyDescent="0.25">
      <c r="C2170" s="1">
        <v>37.821399999999997</v>
      </c>
      <c r="D2170" s="1">
        <v>25</v>
      </c>
      <c r="E2170" s="2">
        <f t="shared" si="165"/>
        <v>1.1286325037132009E-2</v>
      </c>
      <c r="G2170" s="1">
        <v>38.054099999999998</v>
      </c>
      <c r="H2170" s="1">
        <v>0</v>
      </c>
      <c r="I2170" s="2">
        <f t="shared" si="166"/>
        <v>0</v>
      </c>
      <c r="K2170" s="1">
        <v>38.165917</v>
      </c>
      <c r="L2170" s="1">
        <v>25</v>
      </c>
      <c r="M2170" s="2">
        <f t="shared" si="167"/>
        <v>9.2985196756676339E-2</v>
      </c>
      <c r="O2170" s="1">
        <v>38.109749999999998</v>
      </c>
      <c r="P2170" s="1">
        <v>0</v>
      </c>
      <c r="Q2170" s="2">
        <f t="shared" si="168"/>
        <v>0</v>
      </c>
      <c r="S2170" s="1">
        <v>38.151333000000001</v>
      </c>
      <c r="T2170" s="1">
        <v>25</v>
      </c>
      <c r="U2170" s="2">
        <f t="shared" si="169"/>
        <v>8.01127988207396E-2</v>
      </c>
    </row>
    <row r="2171" spans="3:21" x14ac:dyDescent="0.25">
      <c r="C2171" s="1">
        <v>37.834916999999997</v>
      </c>
      <c r="D2171" s="1">
        <v>0</v>
      </c>
      <c r="E2171" s="2">
        <f t="shared" si="165"/>
        <v>0</v>
      </c>
      <c r="G2171" s="1">
        <v>38.067366999999997</v>
      </c>
      <c r="H2171" s="1">
        <v>25</v>
      </c>
      <c r="I2171" s="2">
        <f t="shared" si="166"/>
        <v>1.6627978902420369E-2</v>
      </c>
      <c r="K2171" s="1">
        <v>38.178916999999998</v>
      </c>
      <c r="L2171" s="1">
        <v>25</v>
      </c>
      <c r="M2171" s="2">
        <f t="shared" si="167"/>
        <v>9.2985196756676339E-2</v>
      </c>
      <c r="O2171" s="1">
        <v>38.122999999999998</v>
      </c>
      <c r="P2171" s="1">
        <v>25</v>
      </c>
      <c r="Q2171" s="2">
        <f t="shared" si="168"/>
        <v>0.11228385358185493</v>
      </c>
      <c r="S2171" s="1">
        <v>38.1646</v>
      </c>
      <c r="T2171" s="1">
        <v>0</v>
      </c>
      <c r="U2171" s="2">
        <f t="shared" si="169"/>
        <v>0</v>
      </c>
    </row>
    <row r="2172" spans="3:21" x14ac:dyDescent="0.25">
      <c r="C2172" s="1">
        <v>37.847917000000002</v>
      </c>
      <c r="D2172" s="1">
        <v>50</v>
      </c>
      <c r="E2172" s="2">
        <f t="shared" si="165"/>
        <v>2.2572650074264018E-2</v>
      </c>
      <c r="G2172" s="1">
        <v>38.080616999999997</v>
      </c>
      <c r="H2172" s="1">
        <v>25</v>
      </c>
      <c r="I2172" s="2">
        <f t="shared" si="166"/>
        <v>1.6627978902420369E-2</v>
      </c>
      <c r="K2172" s="1">
        <v>38.191916999999997</v>
      </c>
      <c r="L2172" s="1">
        <v>25</v>
      </c>
      <c r="M2172" s="2">
        <f t="shared" si="167"/>
        <v>9.2985196756676339E-2</v>
      </c>
      <c r="O2172" s="1">
        <v>38.136000000000003</v>
      </c>
      <c r="P2172" s="1">
        <v>50</v>
      </c>
      <c r="Q2172" s="2">
        <f t="shared" si="168"/>
        <v>0.22456770716370986</v>
      </c>
      <c r="S2172" s="1">
        <v>38.177599999999998</v>
      </c>
      <c r="T2172" s="1">
        <v>50</v>
      </c>
      <c r="U2172" s="2">
        <f t="shared" si="169"/>
        <v>0.1602255976414792</v>
      </c>
    </row>
    <row r="2173" spans="3:21" x14ac:dyDescent="0.25">
      <c r="C2173" s="1">
        <v>37.861449999999998</v>
      </c>
      <c r="D2173" s="1">
        <v>0</v>
      </c>
      <c r="E2173" s="2">
        <f t="shared" si="165"/>
        <v>0</v>
      </c>
      <c r="G2173" s="1">
        <v>38.094132999999999</v>
      </c>
      <c r="H2173" s="1">
        <v>0</v>
      </c>
      <c r="I2173" s="2">
        <f t="shared" si="166"/>
        <v>0</v>
      </c>
      <c r="K2173" s="1">
        <v>38.205432999999999</v>
      </c>
      <c r="L2173" s="1">
        <v>25</v>
      </c>
      <c r="M2173" s="2">
        <f t="shared" si="167"/>
        <v>9.2985196756676339E-2</v>
      </c>
      <c r="O2173" s="1">
        <v>38.149267000000002</v>
      </c>
      <c r="P2173" s="1">
        <v>25</v>
      </c>
      <c r="Q2173" s="2">
        <f t="shared" si="168"/>
        <v>0.11228385358185493</v>
      </c>
      <c r="S2173" s="1">
        <v>38.190866999999997</v>
      </c>
      <c r="T2173" s="1">
        <v>25</v>
      </c>
      <c r="U2173" s="2">
        <f t="shared" si="169"/>
        <v>8.01127988207396E-2</v>
      </c>
    </row>
    <row r="2174" spans="3:21" x14ac:dyDescent="0.25">
      <c r="C2174" s="1">
        <v>37.874699999999997</v>
      </c>
      <c r="D2174" s="1">
        <v>25</v>
      </c>
      <c r="E2174" s="2">
        <f t="shared" si="165"/>
        <v>1.1286325037132009E-2</v>
      </c>
      <c r="G2174" s="1">
        <v>38.107399999999998</v>
      </c>
      <c r="H2174" s="1">
        <v>50</v>
      </c>
      <c r="I2174" s="2">
        <f t="shared" si="166"/>
        <v>3.3255957804840738E-2</v>
      </c>
      <c r="K2174" s="1">
        <v>38.218432999999997</v>
      </c>
      <c r="L2174" s="1">
        <v>50</v>
      </c>
      <c r="M2174" s="2">
        <f t="shared" si="167"/>
        <v>0.18597039351335268</v>
      </c>
      <c r="O2174" s="1">
        <v>38.162267</v>
      </c>
      <c r="P2174" s="1">
        <v>25</v>
      </c>
      <c r="Q2174" s="2">
        <f t="shared" si="168"/>
        <v>0.11228385358185493</v>
      </c>
      <c r="S2174" s="1">
        <v>38.204116999999997</v>
      </c>
      <c r="T2174" s="1">
        <v>25</v>
      </c>
      <c r="U2174" s="2">
        <f t="shared" si="169"/>
        <v>8.01127988207396E-2</v>
      </c>
    </row>
    <row r="2175" spans="3:21" x14ac:dyDescent="0.25">
      <c r="C2175" s="1">
        <v>37.887967000000003</v>
      </c>
      <c r="D2175" s="1">
        <v>50</v>
      </c>
      <c r="E2175" s="2">
        <f t="shared" si="165"/>
        <v>2.2572650074264018E-2</v>
      </c>
      <c r="G2175" s="1">
        <v>38.120666999999997</v>
      </c>
      <c r="H2175" s="1">
        <v>0</v>
      </c>
      <c r="I2175" s="2">
        <f t="shared" si="166"/>
        <v>0</v>
      </c>
      <c r="K2175" s="1">
        <v>38.231699999999996</v>
      </c>
      <c r="L2175" s="1">
        <v>25</v>
      </c>
      <c r="M2175" s="2">
        <f t="shared" si="167"/>
        <v>9.2985196756676339E-2</v>
      </c>
      <c r="O2175" s="1">
        <v>38.174999999999997</v>
      </c>
      <c r="P2175" s="1">
        <v>50</v>
      </c>
      <c r="Q2175" s="2">
        <f t="shared" si="168"/>
        <v>0.22456770716370986</v>
      </c>
      <c r="S2175" s="1">
        <v>38.217117000000002</v>
      </c>
      <c r="T2175" s="1">
        <v>25</v>
      </c>
      <c r="U2175" s="2">
        <f t="shared" si="169"/>
        <v>8.01127988207396E-2</v>
      </c>
    </row>
    <row r="2176" spans="3:21" x14ac:dyDescent="0.25">
      <c r="C2176" s="1">
        <v>37.901232999999998</v>
      </c>
      <c r="D2176" s="1">
        <v>75</v>
      </c>
      <c r="E2176" s="2">
        <f t="shared" si="165"/>
        <v>3.3858975111396031E-2</v>
      </c>
      <c r="G2176" s="1">
        <v>38.133916999999997</v>
      </c>
      <c r="H2176" s="1">
        <v>25</v>
      </c>
      <c r="I2176" s="2">
        <f t="shared" si="166"/>
        <v>1.6627978902420369E-2</v>
      </c>
      <c r="K2176" s="1">
        <v>38.244950000000003</v>
      </c>
      <c r="L2176" s="1">
        <v>25</v>
      </c>
      <c r="M2176" s="2">
        <f t="shared" si="167"/>
        <v>9.2985196756676339E-2</v>
      </c>
      <c r="O2176" s="1">
        <v>38.188267000000003</v>
      </c>
      <c r="P2176" s="1">
        <v>25</v>
      </c>
      <c r="Q2176" s="2">
        <f t="shared" si="168"/>
        <v>0.11228385358185493</v>
      </c>
      <c r="S2176" s="1">
        <v>38.230383000000003</v>
      </c>
      <c r="T2176" s="1">
        <v>0</v>
      </c>
      <c r="U2176" s="2">
        <f t="shared" si="169"/>
        <v>0</v>
      </c>
    </row>
    <row r="2177" spans="3:21" x14ac:dyDescent="0.25">
      <c r="C2177" s="1">
        <v>37.914233000000003</v>
      </c>
      <c r="D2177" s="1">
        <v>0</v>
      </c>
      <c r="E2177" s="2">
        <f t="shared" si="165"/>
        <v>0</v>
      </c>
      <c r="G2177" s="1">
        <v>38.147182999999998</v>
      </c>
      <c r="H2177" s="1">
        <v>0</v>
      </c>
      <c r="I2177" s="2">
        <f t="shared" si="166"/>
        <v>0</v>
      </c>
      <c r="K2177" s="1">
        <v>38.257950000000001</v>
      </c>
      <c r="L2177" s="1">
        <v>25</v>
      </c>
      <c r="M2177" s="2">
        <f t="shared" si="167"/>
        <v>9.2985196756676339E-2</v>
      </c>
      <c r="O2177" s="1">
        <v>38.201267000000001</v>
      </c>
      <c r="P2177" s="1">
        <v>25</v>
      </c>
      <c r="Q2177" s="2">
        <f t="shared" si="168"/>
        <v>0.11228385358185493</v>
      </c>
      <c r="S2177" s="1">
        <v>38.243633000000003</v>
      </c>
      <c r="T2177" s="1">
        <v>25</v>
      </c>
      <c r="U2177" s="2">
        <f t="shared" si="169"/>
        <v>8.01127988207396E-2</v>
      </c>
    </row>
    <row r="2178" spans="3:21" x14ac:dyDescent="0.25">
      <c r="C2178" s="1">
        <v>37.927750000000003</v>
      </c>
      <c r="D2178" s="1">
        <v>0</v>
      </c>
      <c r="E2178" s="2">
        <f t="shared" si="165"/>
        <v>0</v>
      </c>
      <c r="G2178" s="1">
        <v>38.160432999999998</v>
      </c>
      <c r="H2178" s="1">
        <v>0</v>
      </c>
      <c r="I2178" s="2">
        <f t="shared" si="166"/>
        <v>0</v>
      </c>
      <c r="K2178" s="1">
        <v>38.271217</v>
      </c>
      <c r="L2178" s="1">
        <v>25</v>
      </c>
      <c r="M2178" s="2">
        <f t="shared" si="167"/>
        <v>9.2985196756676339E-2</v>
      </c>
      <c r="O2178" s="1">
        <v>38.214267</v>
      </c>
      <c r="P2178" s="1">
        <v>25</v>
      </c>
      <c r="Q2178" s="2">
        <f t="shared" si="168"/>
        <v>0.11228385358185493</v>
      </c>
      <c r="S2178" s="1">
        <v>38.256633000000001</v>
      </c>
      <c r="T2178" s="1">
        <v>25</v>
      </c>
      <c r="U2178" s="2">
        <f t="shared" si="169"/>
        <v>8.01127988207396E-2</v>
      </c>
    </row>
    <row r="2179" spans="3:21" x14ac:dyDescent="0.25">
      <c r="C2179" s="1">
        <v>37.940750000000001</v>
      </c>
      <c r="D2179" s="1">
        <v>75</v>
      </c>
      <c r="E2179" s="2">
        <f t="shared" si="165"/>
        <v>3.3858975111396031E-2</v>
      </c>
      <c r="G2179" s="1">
        <v>38.173699999999997</v>
      </c>
      <c r="H2179" s="1">
        <v>0</v>
      </c>
      <c r="I2179" s="2">
        <f t="shared" si="166"/>
        <v>0</v>
      </c>
      <c r="K2179" s="1">
        <v>38.284466999999999</v>
      </c>
      <c r="L2179" s="1">
        <v>0</v>
      </c>
      <c r="M2179" s="2">
        <f t="shared" si="167"/>
        <v>0</v>
      </c>
      <c r="O2179" s="1">
        <v>38.227533000000001</v>
      </c>
      <c r="P2179" s="1">
        <v>25</v>
      </c>
      <c r="Q2179" s="2">
        <f t="shared" si="168"/>
        <v>0.11228385358185493</v>
      </c>
      <c r="S2179" s="1">
        <v>38.2699</v>
      </c>
      <c r="T2179" s="1">
        <v>25</v>
      </c>
      <c r="U2179" s="2">
        <f t="shared" si="169"/>
        <v>8.01127988207396E-2</v>
      </c>
    </row>
    <row r="2180" spans="3:21" x14ac:dyDescent="0.25">
      <c r="C2180" s="1">
        <v>37.954000000000001</v>
      </c>
      <c r="D2180" s="1">
        <v>25</v>
      </c>
      <c r="E2180" s="2">
        <f t="shared" si="165"/>
        <v>1.1286325037132009E-2</v>
      </c>
      <c r="G2180" s="1">
        <v>38.187216999999997</v>
      </c>
      <c r="H2180" s="1">
        <v>25</v>
      </c>
      <c r="I2180" s="2">
        <f t="shared" si="166"/>
        <v>1.6627978902420369E-2</v>
      </c>
      <c r="K2180" s="1">
        <v>38.297733000000001</v>
      </c>
      <c r="L2180" s="1">
        <v>25</v>
      </c>
      <c r="M2180" s="2">
        <f t="shared" si="167"/>
        <v>9.2985196756676339E-2</v>
      </c>
      <c r="O2180" s="1">
        <v>38.240783</v>
      </c>
      <c r="P2180" s="1">
        <v>25</v>
      </c>
      <c r="Q2180" s="2">
        <f t="shared" si="168"/>
        <v>0.11228385358185493</v>
      </c>
      <c r="S2180" s="1">
        <v>38.283166999999999</v>
      </c>
      <c r="T2180" s="1">
        <v>0</v>
      </c>
      <c r="U2180" s="2">
        <f t="shared" si="169"/>
        <v>0</v>
      </c>
    </row>
    <row r="2181" spans="3:21" x14ac:dyDescent="0.25">
      <c r="C2181" s="1">
        <v>37.967267</v>
      </c>
      <c r="D2181" s="1">
        <v>25</v>
      </c>
      <c r="E2181" s="2">
        <f t="shared" si="165"/>
        <v>1.1286325037132009E-2</v>
      </c>
      <c r="G2181" s="1">
        <v>38.200482999999998</v>
      </c>
      <c r="H2181" s="1">
        <v>0</v>
      </c>
      <c r="I2181" s="2">
        <f t="shared" si="166"/>
        <v>0</v>
      </c>
      <c r="K2181" s="1">
        <v>38.310732999999999</v>
      </c>
      <c r="L2181" s="1">
        <v>25</v>
      </c>
      <c r="M2181" s="2">
        <f t="shared" si="167"/>
        <v>9.2985196756676339E-2</v>
      </c>
      <c r="O2181" s="1">
        <v>38.253782999999999</v>
      </c>
      <c r="P2181" s="1">
        <v>0</v>
      </c>
      <c r="Q2181" s="2">
        <f t="shared" si="168"/>
        <v>0</v>
      </c>
      <c r="S2181" s="1">
        <v>38.296166999999997</v>
      </c>
      <c r="T2181" s="1">
        <v>25</v>
      </c>
      <c r="U2181" s="2">
        <f t="shared" si="169"/>
        <v>8.01127988207396E-2</v>
      </c>
    </row>
    <row r="2182" spans="3:21" x14ac:dyDescent="0.25">
      <c r="C2182" s="1">
        <v>37.980533000000001</v>
      </c>
      <c r="D2182" s="1">
        <v>25</v>
      </c>
      <c r="E2182" s="2">
        <f t="shared" si="165"/>
        <v>1.1286325037132009E-2</v>
      </c>
      <c r="G2182" s="1">
        <v>38.213732999999998</v>
      </c>
      <c r="H2182" s="1">
        <v>75</v>
      </c>
      <c r="I2182" s="2">
        <f t="shared" si="166"/>
        <v>4.9883936707261108E-2</v>
      </c>
      <c r="K2182" s="1">
        <v>38.323999999999998</v>
      </c>
      <c r="L2182" s="1">
        <v>25</v>
      </c>
      <c r="M2182" s="2">
        <f t="shared" si="167"/>
        <v>9.2985196756676339E-2</v>
      </c>
      <c r="O2182" s="1">
        <v>38.266782999999997</v>
      </c>
      <c r="P2182" s="1">
        <v>25</v>
      </c>
      <c r="Q2182" s="2">
        <f t="shared" si="168"/>
        <v>0.11228385358185493</v>
      </c>
      <c r="S2182" s="1">
        <v>38.309417000000003</v>
      </c>
      <c r="T2182" s="1">
        <v>0</v>
      </c>
      <c r="U2182" s="2">
        <f t="shared" si="169"/>
        <v>0</v>
      </c>
    </row>
    <row r="2183" spans="3:21" x14ac:dyDescent="0.25">
      <c r="C2183" s="1">
        <v>37.993783000000001</v>
      </c>
      <c r="D2183" s="1">
        <v>50</v>
      </c>
      <c r="E2183" s="2">
        <f t="shared" si="165"/>
        <v>2.2572650074264018E-2</v>
      </c>
      <c r="G2183" s="1">
        <v>38.226999999999997</v>
      </c>
      <c r="H2183" s="1">
        <v>0</v>
      </c>
      <c r="I2183" s="2">
        <f t="shared" si="166"/>
        <v>0</v>
      </c>
      <c r="K2183" s="1">
        <v>38.337000000000003</v>
      </c>
      <c r="L2183" s="1">
        <v>50</v>
      </c>
      <c r="M2183" s="2">
        <f t="shared" si="167"/>
        <v>0.18597039351335268</v>
      </c>
      <c r="O2183" s="1">
        <v>38.280050000000003</v>
      </c>
      <c r="P2183" s="1">
        <v>0</v>
      </c>
      <c r="Q2183" s="2">
        <f t="shared" si="168"/>
        <v>0</v>
      </c>
      <c r="S2183" s="1">
        <v>38.322417000000002</v>
      </c>
      <c r="T2183" s="1">
        <v>0</v>
      </c>
      <c r="U2183" s="2">
        <f t="shared" si="169"/>
        <v>0</v>
      </c>
    </row>
    <row r="2184" spans="3:21" x14ac:dyDescent="0.25">
      <c r="C2184" s="1">
        <v>38.00705</v>
      </c>
      <c r="D2184" s="1">
        <v>25</v>
      </c>
      <c r="E2184" s="2">
        <f t="shared" si="165"/>
        <v>1.1286325037132009E-2</v>
      </c>
      <c r="G2184" s="1">
        <v>38.240267000000003</v>
      </c>
      <c r="H2184" s="1">
        <v>25</v>
      </c>
      <c r="I2184" s="2">
        <f t="shared" si="166"/>
        <v>1.6627978902420369E-2</v>
      </c>
      <c r="K2184" s="1">
        <v>38.35</v>
      </c>
      <c r="L2184" s="1">
        <v>50</v>
      </c>
      <c r="M2184" s="2">
        <f t="shared" si="167"/>
        <v>0.18597039351335268</v>
      </c>
      <c r="O2184" s="1">
        <v>38.293050000000001</v>
      </c>
      <c r="P2184" s="1">
        <v>0</v>
      </c>
      <c r="Q2184" s="2">
        <f t="shared" si="168"/>
        <v>0</v>
      </c>
      <c r="S2184" s="1">
        <v>38.335683000000003</v>
      </c>
      <c r="T2184" s="1">
        <v>25</v>
      </c>
      <c r="U2184" s="2">
        <f t="shared" si="169"/>
        <v>8.01127988207396E-2</v>
      </c>
    </row>
    <row r="2185" spans="3:21" x14ac:dyDescent="0.25">
      <c r="C2185" s="1">
        <v>38.020299999999999</v>
      </c>
      <c r="D2185" s="1">
        <v>50</v>
      </c>
      <c r="E2185" s="2">
        <f t="shared" si="165"/>
        <v>2.2572650074264018E-2</v>
      </c>
      <c r="G2185" s="1">
        <v>38.253517000000002</v>
      </c>
      <c r="H2185" s="1">
        <v>0</v>
      </c>
      <c r="I2185" s="2">
        <f t="shared" si="166"/>
        <v>0</v>
      </c>
      <c r="K2185" s="1">
        <v>38.363250000000001</v>
      </c>
      <c r="L2185" s="1">
        <v>25</v>
      </c>
      <c r="M2185" s="2">
        <f t="shared" si="167"/>
        <v>9.2985196756676339E-2</v>
      </c>
      <c r="O2185" s="1">
        <v>38.306317</v>
      </c>
      <c r="P2185" s="1">
        <v>25</v>
      </c>
      <c r="Q2185" s="2">
        <f t="shared" si="168"/>
        <v>0.11228385358185493</v>
      </c>
      <c r="S2185" s="1">
        <v>38.348683000000001</v>
      </c>
      <c r="T2185" s="1">
        <v>25</v>
      </c>
      <c r="U2185" s="2">
        <f t="shared" si="169"/>
        <v>8.01127988207396E-2</v>
      </c>
    </row>
    <row r="2186" spans="3:21" x14ac:dyDescent="0.25">
      <c r="C2186" s="1">
        <v>38.033566999999998</v>
      </c>
      <c r="D2186" s="1">
        <v>25</v>
      </c>
      <c r="E2186" s="2">
        <f t="shared" ref="E2186:E2249" si="170">100*D2186/MAX(D$9:D$2806)</f>
        <v>1.1286325037132009E-2</v>
      </c>
      <c r="G2186" s="1">
        <v>38.266782999999997</v>
      </c>
      <c r="H2186" s="1">
        <v>0</v>
      </c>
      <c r="I2186" s="2">
        <f t="shared" ref="I2186:I2249" si="171">100*H2186/MAX(H$9:H$2785)</f>
        <v>0</v>
      </c>
      <c r="K2186" s="1">
        <v>38.376249999999999</v>
      </c>
      <c r="L2186" s="1">
        <v>50</v>
      </c>
      <c r="M2186" s="2">
        <f t="shared" ref="M2186:M2249" si="172">100*L2186/MAX(L$9:L$2781)</f>
        <v>0.18597039351335268</v>
      </c>
      <c r="O2186" s="1">
        <v>38.319316999999998</v>
      </c>
      <c r="P2186" s="1">
        <v>0</v>
      </c>
      <c r="Q2186" s="2">
        <f t="shared" ref="Q2186:Q2249" si="173">100*P2186/MAX(P$9:P$2794)</f>
        <v>0</v>
      </c>
      <c r="S2186" s="1">
        <v>38.361682999999999</v>
      </c>
      <c r="T2186" s="1">
        <v>0</v>
      </c>
      <c r="U2186" s="2">
        <f t="shared" ref="U2186:U2249" si="174">100*T2186/MAX(T$9:T$2783)</f>
        <v>0</v>
      </c>
    </row>
    <row r="2187" spans="3:21" x14ac:dyDescent="0.25">
      <c r="C2187" s="1">
        <v>38.046832999999999</v>
      </c>
      <c r="D2187" s="1">
        <v>0</v>
      </c>
      <c r="E2187" s="2">
        <f t="shared" si="170"/>
        <v>0</v>
      </c>
      <c r="G2187" s="1">
        <v>38.280033000000003</v>
      </c>
      <c r="H2187" s="1">
        <v>25</v>
      </c>
      <c r="I2187" s="2">
        <f t="shared" si="171"/>
        <v>1.6627978902420369E-2</v>
      </c>
      <c r="K2187" s="1">
        <v>38.389516999999998</v>
      </c>
      <c r="L2187" s="1">
        <v>25</v>
      </c>
      <c r="M2187" s="2">
        <f t="shared" si="172"/>
        <v>9.2985196756676339E-2</v>
      </c>
      <c r="O2187" s="1">
        <v>38.332566999999997</v>
      </c>
      <c r="P2187" s="1">
        <v>0</v>
      </c>
      <c r="Q2187" s="2">
        <f t="shared" si="173"/>
        <v>0</v>
      </c>
      <c r="S2187" s="1">
        <v>38.374949999999998</v>
      </c>
      <c r="T2187" s="1">
        <v>50</v>
      </c>
      <c r="U2187" s="2">
        <f t="shared" si="174"/>
        <v>0.1602255976414792</v>
      </c>
    </row>
    <row r="2188" spans="3:21" x14ac:dyDescent="0.25">
      <c r="C2188" s="1">
        <v>38.06035</v>
      </c>
      <c r="D2188" s="1">
        <v>25</v>
      </c>
      <c r="E2188" s="2">
        <f t="shared" si="170"/>
        <v>1.1286325037132009E-2</v>
      </c>
      <c r="G2188" s="1">
        <v>38.293567000000003</v>
      </c>
      <c r="H2188" s="1">
        <v>0</v>
      </c>
      <c r="I2188" s="2">
        <f t="shared" si="171"/>
        <v>0</v>
      </c>
      <c r="K2188" s="1">
        <v>38.402766999999997</v>
      </c>
      <c r="L2188" s="1">
        <v>25</v>
      </c>
      <c r="M2188" s="2">
        <f t="shared" si="172"/>
        <v>9.2985196756676339E-2</v>
      </c>
      <c r="O2188" s="1">
        <v>38.345567000000003</v>
      </c>
      <c r="P2188" s="1">
        <v>25</v>
      </c>
      <c r="Q2188" s="2">
        <f t="shared" si="173"/>
        <v>0.11228385358185493</v>
      </c>
      <c r="S2188" s="1">
        <v>38.388199999999998</v>
      </c>
      <c r="T2188" s="1">
        <v>0</v>
      </c>
      <c r="U2188" s="2">
        <f t="shared" si="174"/>
        <v>0</v>
      </c>
    </row>
    <row r="2189" spans="3:21" x14ac:dyDescent="0.25">
      <c r="C2189" s="1">
        <v>38.073599999999999</v>
      </c>
      <c r="D2189" s="1">
        <v>0</v>
      </c>
      <c r="E2189" s="2">
        <f t="shared" si="170"/>
        <v>0</v>
      </c>
      <c r="G2189" s="1">
        <v>38.306567000000001</v>
      </c>
      <c r="H2189" s="1">
        <v>25</v>
      </c>
      <c r="I2189" s="2">
        <f t="shared" si="171"/>
        <v>1.6627978902420369E-2</v>
      </c>
      <c r="K2189" s="1">
        <v>38.416032999999999</v>
      </c>
      <c r="L2189" s="1">
        <v>0</v>
      </c>
      <c r="M2189" s="2">
        <f t="shared" si="172"/>
        <v>0</v>
      </c>
      <c r="O2189" s="1">
        <v>38.358567000000001</v>
      </c>
      <c r="P2189" s="1">
        <v>25</v>
      </c>
      <c r="Q2189" s="2">
        <f t="shared" si="173"/>
        <v>0.11228385358185493</v>
      </c>
      <c r="S2189" s="1">
        <v>38.401466999999997</v>
      </c>
      <c r="T2189" s="1">
        <v>0</v>
      </c>
      <c r="U2189" s="2">
        <f t="shared" si="174"/>
        <v>0</v>
      </c>
    </row>
    <row r="2190" spans="3:21" x14ac:dyDescent="0.25">
      <c r="C2190" s="1">
        <v>38.086866999999998</v>
      </c>
      <c r="D2190" s="1">
        <v>25</v>
      </c>
      <c r="E2190" s="2">
        <f t="shared" si="170"/>
        <v>1.1286325037132009E-2</v>
      </c>
      <c r="G2190" s="1">
        <v>38.320082999999997</v>
      </c>
      <c r="H2190" s="1">
        <v>0</v>
      </c>
      <c r="I2190" s="2">
        <f t="shared" si="171"/>
        <v>0</v>
      </c>
      <c r="K2190" s="1">
        <v>38.429032999999997</v>
      </c>
      <c r="L2190" s="1">
        <v>0</v>
      </c>
      <c r="M2190" s="2">
        <f t="shared" si="172"/>
        <v>0</v>
      </c>
      <c r="O2190" s="1">
        <v>38.371566999999999</v>
      </c>
      <c r="P2190" s="1">
        <v>25</v>
      </c>
      <c r="Q2190" s="2">
        <f t="shared" si="173"/>
        <v>0.11228385358185493</v>
      </c>
      <c r="S2190" s="1">
        <v>38.414467000000002</v>
      </c>
      <c r="T2190" s="1">
        <v>25</v>
      </c>
      <c r="U2190" s="2">
        <f t="shared" si="174"/>
        <v>8.01127988207396E-2</v>
      </c>
    </row>
    <row r="2191" spans="3:21" x14ac:dyDescent="0.25">
      <c r="C2191" s="1">
        <v>38.100133</v>
      </c>
      <c r="D2191" s="1">
        <v>50</v>
      </c>
      <c r="E2191" s="2">
        <f t="shared" si="170"/>
        <v>2.2572650074264018E-2</v>
      </c>
      <c r="G2191" s="1">
        <v>38.333333000000003</v>
      </c>
      <c r="H2191" s="1">
        <v>25</v>
      </c>
      <c r="I2191" s="2">
        <f t="shared" si="171"/>
        <v>1.6627978902420369E-2</v>
      </c>
      <c r="K2191" s="1">
        <v>38.442033000000002</v>
      </c>
      <c r="L2191" s="1">
        <v>0</v>
      </c>
      <c r="M2191" s="2">
        <f t="shared" si="172"/>
        <v>0</v>
      </c>
      <c r="O2191" s="1">
        <v>38.384566999999997</v>
      </c>
      <c r="P2191" s="1">
        <v>50</v>
      </c>
      <c r="Q2191" s="2">
        <f t="shared" si="173"/>
        <v>0.22456770716370986</v>
      </c>
      <c r="S2191" s="1">
        <v>38.427717000000001</v>
      </c>
      <c r="T2191" s="1">
        <v>0</v>
      </c>
      <c r="U2191" s="2">
        <f t="shared" si="174"/>
        <v>0</v>
      </c>
    </row>
    <row r="2192" spans="3:21" x14ac:dyDescent="0.25">
      <c r="C2192" s="1">
        <v>38.113382999999999</v>
      </c>
      <c r="D2192" s="1">
        <v>25</v>
      </c>
      <c r="E2192" s="2">
        <f t="shared" si="170"/>
        <v>1.1286325037132009E-2</v>
      </c>
      <c r="G2192" s="1">
        <v>38.346600000000002</v>
      </c>
      <c r="H2192" s="1">
        <v>25</v>
      </c>
      <c r="I2192" s="2">
        <f t="shared" si="171"/>
        <v>1.6627978902420369E-2</v>
      </c>
      <c r="K2192" s="1">
        <v>38.455033</v>
      </c>
      <c r="L2192" s="1">
        <v>25</v>
      </c>
      <c r="M2192" s="2">
        <f t="shared" si="172"/>
        <v>9.2985196756676339E-2</v>
      </c>
      <c r="O2192" s="1">
        <v>38.397567000000002</v>
      </c>
      <c r="P2192" s="1">
        <v>0</v>
      </c>
      <c r="Q2192" s="2">
        <f t="shared" si="173"/>
        <v>0</v>
      </c>
      <c r="S2192" s="1">
        <v>38.440716999999999</v>
      </c>
      <c r="T2192" s="1">
        <v>25</v>
      </c>
      <c r="U2192" s="2">
        <f t="shared" si="174"/>
        <v>8.01127988207396E-2</v>
      </c>
    </row>
    <row r="2193" spans="3:21" x14ac:dyDescent="0.25">
      <c r="C2193" s="1">
        <v>38.126382999999997</v>
      </c>
      <c r="D2193" s="1">
        <v>0</v>
      </c>
      <c r="E2193" s="2">
        <f t="shared" si="170"/>
        <v>0</v>
      </c>
      <c r="G2193" s="1">
        <v>38.359867000000001</v>
      </c>
      <c r="H2193" s="1">
        <v>0</v>
      </c>
      <c r="I2193" s="2">
        <f t="shared" si="171"/>
        <v>0</v>
      </c>
      <c r="K2193" s="1">
        <v>38.468032999999998</v>
      </c>
      <c r="L2193" s="1">
        <v>25</v>
      </c>
      <c r="M2193" s="2">
        <f t="shared" si="172"/>
        <v>9.2985196756676339E-2</v>
      </c>
      <c r="O2193" s="1">
        <v>38.410567</v>
      </c>
      <c r="P2193" s="1">
        <v>25</v>
      </c>
      <c r="Q2193" s="2">
        <f t="shared" si="173"/>
        <v>0.11228385358185493</v>
      </c>
      <c r="S2193" s="1">
        <v>38.453716999999997</v>
      </c>
      <c r="T2193" s="1">
        <v>0</v>
      </c>
      <c r="U2193" s="2">
        <f t="shared" si="174"/>
        <v>0</v>
      </c>
    </row>
    <row r="2194" spans="3:21" x14ac:dyDescent="0.25">
      <c r="C2194" s="1">
        <v>38.139899999999997</v>
      </c>
      <c r="D2194" s="1">
        <v>0</v>
      </c>
      <c r="E2194" s="2">
        <f t="shared" si="170"/>
        <v>0</v>
      </c>
      <c r="G2194" s="1">
        <v>38.373117000000001</v>
      </c>
      <c r="H2194" s="1">
        <v>25</v>
      </c>
      <c r="I2194" s="2">
        <f t="shared" si="171"/>
        <v>1.6627978902420369E-2</v>
      </c>
      <c r="K2194" s="1">
        <v>38.481299999999997</v>
      </c>
      <c r="L2194" s="1">
        <v>0</v>
      </c>
      <c r="M2194" s="2">
        <f t="shared" si="172"/>
        <v>0</v>
      </c>
      <c r="O2194" s="1">
        <v>38.423566999999998</v>
      </c>
      <c r="P2194" s="1">
        <v>25</v>
      </c>
      <c r="Q2194" s="2">
        <f t="shared" si="173"/>
        <v>0.11228385358185493</v>
      </c>
      <c r="S2194" s="1">
        <v>38.466982999999999</v>
      </c>
      <c r="T2194" s="1">
        <v>0</v>
      </c>
      <c r="U2194" s="2">
        <f t="shared" si="174"/>
        <v>0</v>
      </c>
    </row>
    <row r="2195" spans="3:21" x14ac:dyDescent="0.25">
      <c r="C2195" s="1">
        <v>38.153167000000003</v>
      </c>
      <c r="D2195" s="1">
        <v>25</v>
      </c>
      <c r="E2195" s="2">
        <f t="shared" si="170"/>
        <v>1.1286325037132009E-2</v>
      </c>
      <c r="G2195" s="1">
        <v>38.386383000000002</v>
      </c>
      <c r="H2195" s="1">
        <v>0</v>
      </c>
      <c r="I2195" s="2">
        <f t="shared" si="171"/>
        <v>0</v>
      </c>
      <c r="K2195" s="1">
        <v>38.494300000000003</v>
      </c>
      <c r="L2195" s="1">
        <v>0</v>
      </c>
      <c r="M2195" s="2">
        <f t="shared" si="172"/>
        <v>0</v>
      </c>
      <c r="O2195" s="1">
        <v>38.436566999999997</v>
      </c>
      <c r="P2195" s="1">
        <v>0</v>
      </c>
      <c r="Q2195" s="2">
        <f t="shared" si="173"/>
        <v>0</v>
      </c>
      <c r="S2195" s="1">
        <v>38.479982999999997</v>
      </c>
      <c r="T2195" s="1">
        <v>25</v>
      </c>
      <c r="U2195" s="2">
        <f t="shared" si="174"/>
        <v>8.01127988207396E-2</v>
      </c>
    </row>
    <row r="2196" spans="3:21" x14ac:dyDescent="0.25">
      <c r="C2196" s="1">
        <v>38.166432999999998</v>
      </c>
      <c r="D2196" s="1">
        <v>50</v>
      </c>
      <c r="E2196" s="2">
        <f t="shared" si="170"/>
        <v>2.2572650074264018E-2</v>
      </c>
      <c r="G2196" s="1">
        <v>38.399633000000001</v>
      </c>
      <c r="H2196" s="1">
        <v>25</v>
      </c>
      <c r="I2196" s="2">
        <f t="shared" si="171"/>
        <v>1.6627978902420369E-2</v>
      </c>
      <c r="K2196" s="1">
        <v>38.507550000000002</v>
      </c>
      <c r="L2196" s="1">
        <v>25</v>
      </c>
      <c r="M2196" s="2">
        <f t="shared" si="172"/>
        <v>9.2985196756676339E-2</v>
      </c>
      <c r="O2196" s="1">
        <v>38.449567000000002</v>
      </c>
      <c r="P2196" s="1">
        <v>0</v>
      </c>
      <c r="Q2196" s="2">
        <f t="shared" si="173"/>
        <v>0</v>
      </c>
      <c r="S2196" s="1">
        <v>38.492983000000002</v>
      </c>
      <c r="T2196" s="1">
        <v>25</v>
      </c>
      <c r="U2196" s="2">
        <f t="shared" si="174"/>
        <v>8.01127988207396E-2</v>
      </c>
    </row>
    <row r="2197" spans="3:21" x14ac:dyDescent="0.25">
      <c r="C2197" s="1">
        <v>38.179682999999997</v>
      </c>
      <c r="D2197" s="1">
        <v>25</v>
      </c>
      <c r="E2197" s="2">
        <f t="shared" si="170"/>
        <v>1.1286325037132009E-2</v>
      </c>
      <c r="G2197" s="1">
        <v>38.4129</v>
      </c>
      <c r="H2197" s="1">
        <v>50</v>
      </c>
      <c r="I2197" s="2">
        <f t="shared" si="171"/>
        <v>3.3255957804840738E-2</v>
      </c>
      <c r="K2197" s="1">
        <v>38.52055</v>
      </c>
      <c r="L2197" s="1">
        <v>25</v>
      </c>
      <c r="M2197" s="2">
        <f t="shared" si="172"/>
        <v>9.2985196756676339E-2</v>
      </c>
      <c r="O2197" s="1">
        <v>38.462567</v>
      </c>
      <c r="P2197" s="1">
        <v>25</v>
      </c>
      <c r="Q2197" s="2">
        <f t="shared" si="173"/>
        <v>0.11228385358185493</v>
      </c>
      <c r="S2197" s="1">
        <v>38.506250000000001</v>
      </c>
      <c r="T2197" s="1">
        <v>25</v>
      </c>
      <c r="U2197" s="2">
        <f t="shared" si="174"/>
        <v>8.01127988207396E-2</v>
      </c>
    </row>
    <row r="2198" spans="3:21" x14ac:dyDescent="0.25">
      <c r="C2198" s="1">
        <v>38.192950000000003</v>
      </c>
      <c r="D2198" s="1">
        <v>50</v>
      </c>
      <c r="E2198" s="2">
        <f t="shared" si="170"/>
        <v>2.2572650074264018E-2</v>
      </c>
      <c r="G2198" s="1">
        <v>38.426167</v>
      </c>
      <c r="H2198" s="1">
        <v>25</v>
      </c>
      <c r="I2198" s="2">
        <f t="shared" si="171"/>
        <v>1.6627978902420369E-2</v>
      </c>
      <c r="K2198" s="1">
        <v>38.533549999999998</v>
      </c>
      <c r="L2198" s="1">
        <v>0</v>
      </c>
      <c r="M2198" s="2">
        <f t="shared" si="172"/>
        <v>0</v>
      </c>
      <c r="O2198" s="1">
        <v>38.475566999999998</v>
      </c>
      <c r="P2198" s="1">
        <v>0</v>
      </c>
      <c r="Q2198" s="2">
        <f t="shared" si="173"/>
        <v>0</v>
      </c>
      <c r="S2198" s="1">
        <v>38.51925</v>
      </c>
      <c r="T2198" s="1">
        <v>25</v>
      </c>
      <c r="U2198" s="2">
        <f t="shared" si="174"/>
        <v>8.01127988207396E-2</v>
      </c>
    </row>
    <row r="2199" spans="3:21" x14ac:dyDescent="0.25">
      <c r="C2199" s="1">
        <v>38.206200000000003</v>
      </c>
      <c r="D2199" s="1">
        <v>25</v>
      </c>
      <c r="E2199" s="2">
        <f t="shared" si="170"/>
        <v>1.1286325037132009E-2</v>
      </c>
      <c r="G2199" s="1">
        <v>38.439416999999999</v>
      </c>
      <c r="H2199" s="1">
        <v>0</v>
      </c>
      <c r="I2199" s="2">
        <f t="shared" si="171"/>
        <v>0</v>
      </c>
      <c r="K2199" s="1">
        <v>38.546816999999997</v>
      </c>
      <c r="L2199" s="1">
        <v>25</v>
      </c>
      <c r="M2199" s="2">
        <f t="shared" si="172"/>
        <v>9.2985196756676339E-2</v>
      </c>
      <c r="O2199" s="1">
        <v>38.488567000000003</v>
      </c>
      <c r="P2199" s="1">
        <v>25</v>
      </c>
      <c r="Q2199" s="2">
        <f t="shared" si="173"/>
        <v>0.11228385358185493</v>
      </c>
      <c r="S2199" s="1">
        <v>38.532249999999998</v>
      </c>
      <c r="T2199" s="1">
        <v>0</v>
      </c>
      <c r="U2199" s="2">
        <f t="shared" si="174"/>
        <v>0</v>
      </c>
    </row>
    <row r="2200" spans="3:21" x14ac:dyDescent="0.25">
      <c r="C2200" s="1">
        <v>38.219467000000002</v>
      </c>
      <c r="D2200" s="1">
        <v>25</v>
      </c>
      <c r="E2200" s="2">
        <f t="shared" si="170"/>
        <v>1.1286325037132009E-2</v>
      </c>
      <c r="G2200" s="1">
        <v>38.452683</v>
      </c>
      <c r="H2200" s="1">
        <v>25</v>
      </c>
      <c r="I2200" s="2">
        <f t="shared" si="171"/>
        <v>1.6627978902420369E-2</v>
      </c>
      <c r="K2200" s="1">
        <v>38.559817000000002</v>
      </c>
      <c r="L2200" s="1">
        <v>50</v>
      </c>
      <c r="M2200" s="2">
        <f t="shared" si="172"/>
        <v>0.18597039351335268</v>
      </c>
      <c r="O2200" s="1">
        <v>38.501832999999998</v>
      </c>
      <c r="P2200" s="1">
        <v>25</v>
      </c>
      <c r="Q2200" s="2">
        <f t="shared" si="173"/>
        <v>0.11228385358185493</v>
      </c>
      <c r="S2200" s="1">
        <v>38.545250000000003</v>
      </c>
      <c r="T2200" s="1">
        <v>25</v>
      </c>
      <c r="U2200" s="2">
        <f t="shared" si="174"/>
        <v>8.01127988207396E-2</v>
      </c>
    </row>
    <row r="2201" spans="3:21" x14ac:dyDescent="0.25">
      <c r="C2201" s="1">
        <v>38.232982999999997</v>
      </c>
      <c r="D2201" s="1">
        <v>50</v>
      </c>
      <c r="E2201" s="2">
        <f t="shared" si="170"/>
        <v>2.2572650074264018E-2</v>
      </c>
      <c r="G2201" s="1">
        <v>38.466200000000001</v>
      </c>
      <c r="H2201" s="1">
        <v>0</v>
      </c>
      <c r="I2201" s="2">
        <f t="shared" si="171"/>
        <v>0</v>
      </c>
      <c r="K2201" s="1">
        <v>38.573067000000002</v>
      </c>
      <c r="L2201" s="1">
        <v>25</v>
      </c>
      <c r="M2201" s="2">
        <f t="shared" si="172"/>
        <v>9.2985196756676339E-2</v>
      </c>
      <c r="O2201" s="1">
        <v>38.515082999999997</v>
      </c>
      <c r="P2201" s="1">
        <v>0</v>
      </c>
      <c r="Q2201" s="2">
        <f t="shared" si="173"/>
        <v>0</v>
      </c>
      <c r="S2201" s="1">
        <v>38.558500000000002</v>
      </c>
      <c r="T2201" s="1">
        <v>0</v>
      </c>
      <c r="U2201" s="2">
        <f t="shared" si="174"/>
        <v>0</v>
      </c>
    </row>
    <row r="2202" spans="3:21" x14ac:dyDescent="0.25">
      <c r="C2202" s="1">
        <v>38.246250000000003</v>
      </c>
      <c r="D2202" s="1">
        <v>25</v>
      </c>
      <c r="E2202" s="2">
        <f t="shared" si="170"/>
        <v>1.1286325037132009E-2</v>
      </c>
      <c r="G2202" s="1">
        <v>38.479467</v>
      </c>
      <c r="H2202" s="1">
        <v>0</v>
      </c>
      <c r="I2202" s="2">
        <f t="shared" si="171"/>
        <v>0</v>
      </c>
      <c r="K2202" s="1">
        <v>38.586333000000003</v>
      </c>
      <c r="L2202" s="1">
        <v>0</v>
      </c>
      <c r="M2202" s="2">
        <f t="shared" si="172"/>
        <v>0</v>
      </c>
      <c r="O2202" s="1">
        <v>38.528083000000002</v>
      </c>
      <c r="P2202" s="1">
        <v>25</v>
      </c>
      <c r="Q2202" s="2">
        <f t="shared" si="173"/>
        <v>0.11228385358185493</v>
      </c>
      <c r="S2202" s="1">
        <v>38.571767000000001</v>
      </c>
      <c r="T2202" s="1">
        <v>75</v>
      </c>
      <c r="U2202" s="2">
        <f t="shared" si="174"/>
        <v>0.2403383964622188</v>
      </c>
    </row>
    <row r="2203" spans="3:21" x14ac:dyDescent="0.25">
      <c r="C2203" s="1">
        <v>38.259250000000002</v>
      </c>
      <c r="D2203" s="1">
        <v>0</v>
      </c>
      <c r="E2203" s="2">
        <f t="shared" si="170"/>
        <v>0</v>
      </c>
      <c r="G2203" s="1">
        <v>38.492716999999999</v>
      </c>
      <c r="H2203" s="1">
        <v>25</v>
      </c>
      <c r="I2203" s="2">
        <f t="shared" si="171"/>
        <v>1.6627978902420369E-2</v>
      </c>
      <c r="K2203" s="1">
        <v>38.599333000000001</v>
      </c>
      <c r="L2203" s="1">
        <v>25</v>
      </c>
      <c r="M2203" s="2">
        <f t="shared" si="172"/>
        <v>9.2985196756676339E-2</v>
      </c>
      <c r="O2203" s="1">
        <v>38.541083</v>
      </c>
      <c r="P2203" s="1">
        <v>50</v>
      </c>
      <c r="Q2203" s="2">
        <f t="shared" si="173"/>
        <v>0.22456770716370986</v>
      </c>
      <c r="S2203" s="1">
        <v>38.584766999999999</v>
      </c>
      <c r="T2203" s="1">
        <v>25</v>
      </c>
      <c r="U2203" s="2">
        <f t="shared" si="174"/>
        <v>8.01127988207396E-2</v>
      </c>
    </row>
    <row r="2204" spans="3:21" x14ac:dyDescent="0.25">
      <c r="C2204" s="1">
        <v>38.272500000000001</v>
      </c>
      <c r="D2204" s="1">
        <v>0</v>
      </c>
      <c r="E2204" s="2">
        <f t="shared" si="170"/>
        <v>0</v>
      </c>
      <c r="G2204" s="1">
        <v>38.505983000000001</v>
      </c>
      <c r="H2204" s="1">
        <v>0</v>
      </c>
      <c r="I2204" s="2">
        <f t="shared" si="171"/>
        <v>0</v>
      </c>
      <c r="K2204" s="1">
        <v>38.612333</v>
      </c>
      <c r="L2204" s="1">
        <v>25</v>
      </c>
      <c r="M2204" s="2">
        <f t="shared" si="172"/>
        <v>9.2985196756676339E-2</v>
      </c>
      <c r="O2204" s="1">
        <v>38.554082999999999</v>
      </c>
      <c r="P2204" s="1">
        <v>50</v>
      </c>
      <c r="Q2204" s="2">
        <f t="shared" si="173"/>
        <v>0.22456770716370986</v>
      </c>
      <c r="S2204" s="1">
        <v>38.597499999999997</v>
      </c>
      <c r="T2204" s="1">
        <v>0</v>
      </c>
      <c r="U2204" s="2">
        <f t="shared" si="174"/>
        <v>0</v>
      </c>
    </row>
    <row r="2205" spans="3:21" x14ac:dyDescent="0.25">
      <c r="C2205" s="1">
        <v>38.285767</v>
      </c>
      <c r="D2205" s="1">
        <v>0</v>
      </c>
      <c r="E2205" s="2">
        <f t="shared" si="170"/>
        <v>0</v>
      </c>
      <c r="G2205" s="1">
        <v>38.519233</v>
      </c>
      <c r="H2205" s="1">
        <v>0</v>
      </c>
      <c r="I2205" s="2">
        <f t="shared" si="171"/>
        <v>0</v>
      </c>
      <c r="K2205" s="1">
        <v>38.625599999999999</v>
      </c>
      <c r="L2205" s="1">
        <v>0</v>
      </c>
      <c r="M2205" s="2">
        <f t="shared" si="172"/>
        <v>0</v>
      </c>
      <c r="O2205" s="1">
        <v>38.567082999999997</v>
      </c>
      <c r="P2205" s="1">
        <v>0</v>
      </c>
      <c r="Q2205" s="2">
        <f t="shared" si="173"/>
        <v>0</v>
      </c>
      <c r="S2205" s="1">
        <v>38.610500000000002</v>
      </c>
      <c r="T2205" s="1">
        <v>0</v>
      </c>
      <c r="U2205" s="2">
        <f t="shared" si="174"/>
        <v>0</v>
      </c>
    </row>
    <row r="2206" spans="3:21" x14ac:dyDescent="0.25">
      <c r="C2206" s="1">
        <v>38.299033000000001</v>
      </c>
      <c r="D2206" s="1">
        <v>25</v>
      </c>
      <c r="E2206" s="2">
        <f t="shared" si="170"/>
        <v>1.1286325037132009E-2</v>
      </c>
      <c r="G2206" s="1">
        <v>38.532499999999999</v>
      </c>
      <c r="H2206" s="1">
        <v>25</v>
      </c>
      <c r="I2206" s="2">
        <f t="shared" si="171"/>
        <v>1.6627978902420369E-2</v>
      </c>
      <c r="K2206" s="1">
        <v>38.638599999999997</v>
      </c>
      <c r="L2206" s="1">
        <v>0</v>
      </c>
      <c r="M2206" s="2">
        <f t="shared" si="172"/>
        <v>0</v>
      </c>
      <c r="O2206" s="1">
        <v>38.580083000000002</v>
      </c>
      <c r="P2206" s="1">
        <v>25</v>
      </c>
      <c r="Q2206" s="2">
        <f t="shared" si="173"/>
        <v>0.11228385358185493</v>
      </c>
      <c r="S2206" s="1">
        <v>38.6235</v>
      </c>
      <c r="T2206" s="1">
        <v>0</v>
      </c>
      <c r="U2206" s="2">
        <f t="shared" si="174"/>
        <v>0</v>
      </c>
    </row>
    <row r="2207" spans="3:21" x14ac:dyDescent="0.25">
      <c r="C2207" s="1">
        <v>38.312283000000001</v>
      </c>
      <c r="D2207" s="1">
        <v>50</v>
      </c>
      <c r="E2207" s="2">
        <f t="shared" si="170"/>
        <v>2.2572650074264018E-2</v>
      </c>
      <c r="G2207" s="1">
        <v>38.545766999999998</v>
      </c>
      <c r="H2207" s="1">
        <v>0</v>
      </c>
      <c r="I2207" s="2">
        <f t="shared" si="171"/>
        <v>0</v>
      </c>
      <c r="K2207" s="1">
        <v>38.651600000000002</v>
      </c>
      <c r="L2207" s="1">
        <v>25</v>
      </c>
      <c r="M2207" s="2">
        <f t="shared" si="172"/>
        <v>9.2985196756676339E-2</v>
      </c>
      <c r="O2207" s="1">
        <v>38.593083</v>
      </c>
      <c r="P2207" s="1">
        <v>25</v>
      </c>
      <c r="Q2207" s="2">
        <f t="shared" si="173"/>
        <v>0.11228385358185493</v>
      </c>
      <c r="S2207" s="1">
        <v>38.636499999999998</v>
      </c>
      <c r="T2207" s="1">
        <v>50</v>
      </c>
      <c r="U2207" s="2">
        <f t="shared" si="174"/>
        <v>0.1602255976414792</v>
      </c>
    </row>
    <row r="2208" spans="3:21" x14ac:dyDescent="0.25">
      <c r="C2208" s="1">
        <v>38.325800000000001</v>
      </c>
      <c r="D2208" s="1">
        <v>25</v>
      </c>
      <c r="E2208" s="2">
        <f t="shared" si="170"/>
        <v>1.1286325037132009E-2</v>
      </c>
      <c r="G2208" s="1">
        <v>38.559283000000001</v>
      </c>
      <c r="H2208" s="1">
        <v>0</v>
      </c>
      <c r="I2208" s="2">
        <f t="shared" si="171"/>
        <v>0</v>
      </c>
      <c r="K2208" s="1">
        <v>38.664850000000001</v>
      </c>
      <c r="L2208" s="1">
        <v>0</v>
      </c>
      <c r="M2208" s="2">
        <f t="shared" si="172"/>
        <v>0</v>
      </c>
      <c r="O2208" s="1">
        <v>38.606349999999999</v>
      </c>
      <c r="P2208" s="1">
        <v>0</v>
      </c>
      <c r="Q2208" s="2">
        <f t="shared" si="173"/>
        <v>0</v>
      </c>
      <c r="S2208" s="1">
        <v>38.649766999999997</v>
      </c>
      <c r="T2208" s="1">
        <v>25</v>
      </c>
      <c r="U2208" s="2">
        <f t="shared" si="174"/>
        <v>8.01127988207396E-2</v>
      </c>
    </row>
    <row r="2209" spans="3:21" x14ac:dyDescent="0.25">
      <c r="C2209" s="1">
        <v>38.339067</v>
      </c>
      <c r="D2209" s="1">
        <v>75</v>
      </c>
      <c r="E2209" s="2">
        <f t="shared" si="170"/>
        <v>3.3858975111396031E-2</v>
      </c>
      <c r="G2209" s="1">
        <v>38.57255</v>
      </c>
      <c r="H2209" s="1">
        <v>0</v>
      </c>
      <c r="I2209" s="2">
        <f t="shared" si="171"/>
        <v>0</v>
      </c>
      <c r="K2209" s="1">
        <v>38.677849999999999</v>
      </c>
      <c r="L2209" s="1">
        <v>75</v>
      </c>
      <c r="M2209" s="2">
        <f t="shared" si="172"/>
        <v>0.27895559027002903</v>
      </c>
      <c r="O2209" s="1">
        <v>38.619349999999997</v>
      </c>
      <c r="P2209" s="1">
        <v>0</v>
      </c>
      <c r="Q2209" s="2">
        <f t="shared" si="173"/>
        <v>0</v>
      </c>
      <c r="S2209" s="1">
        <v>38.663017000000004</v>
      </c>
      <c r="T2209" s="1">
        <v>25</v>
      </c>
      <c r="U2209" s="2">
        <f t="shared" si="174"/>
        <v>8.01127988207396E-2</v>
      </c>
    </row>
    <row r="2210" spans="3:21" x14ac:dyDescent="0.25">
      <c r="C2210" s="1">
        <v>38.352333000000002</v>
      </c>
      <c r="D2210" s="1">
        <v>75</v>
      </c>
      <c r="E2210" s="2">
        <f t="shared" si="170"/>
        <v>3.3858975111396031E-2</v>
      </c>
      <c r="G2210" s="1">
        <v>38.585799999999999</v>
      </c>
      <c r="H2210" s="1">
        <v>25</v>
      </c>
      <c r="I2210" s="2">
        <f t="shared" si="171"/>
        <v>1.6627978902420369E-2</v>
      </c>
      <c r="K2210" s="1">
        <v>38.691116999999998</v>
      </c>
      <c r="L2210" s="1">
        <v>0</v>
      </c>
      <c r="M2210" s="2">
        <f t="shared" si="172"/>
        <v>0</v>
      </c>
      <c r="O2210" s="1">
        <v>38.632350000000002</v>
      </c>
      <c r="P2210" s="1">
        <v>75</v>
      </c>
      <c r="Q2210" s="2">
        <f t="shared" si="173"/>
        <v>0.33685156074556477</v>
      </c>
      <c r="S2210" s="1">
        <v>38.676017000000002</v>
      </c>
      <c r="T2210" s="1">
        <v>50</v>
      </c>
      <c r="U2210" s="2">
        <f t="shared" si="174"/>
        <v>0.1602255976414792</v>
      </c>
    </row>
    <row r="2211" spans="3:21" x14ac:dyDescent="0.25">
      <c r="C2211" s="1">
        <v>38.365583000000001</v>
      </c>
      <c r="D2211" s="1">
        <v>0</v>
      </c>
      <c r="E2211" s="2">
        <f t="shared" si="170"/>
        <v>0</v>
      </c>
      <c r="G2211" s="1">
        <v>38.598799999999997</v>
      </c>
      <c r="H2211" s="1">
        <v>0</v>
      </c>
      <c r="I2211" s="2">
        <f t="shared" si="171"/>
        <v>0</v>
      </c>
      <c r="K2211" s="1">
        <v>38.704116999999997</v>
      </c>
      <c r="L2211" s="1">
        <v>25</v>
      </c>
      <c r="M2211" s="2">
        <f t="shared" si="172"/>
        <v>9.2985196756676339E-2</v>
      </c>
      <c r="O2211" s="1">
        <v>38.645617000000001</v>
      </c>
      <c r="P2211" s="1">
        <v>0</v>
      </c>
      <c r="Q2211" s="2">
        <f t="shared" si="173"/>
        <v>0</v>
      </c>
      <c r="S2211" s="1">
        <v>38.689283000000003</v>
      </c>
      <c r="T2211" s="1">
        <v>25</v>
      </c>
      <c r="U2211" s="2">
        <f t="shared" si="174"/>
        <v>8.01127988207396E-2</v>
      </c>
    </row>
    <row r="2212" spans="3:21" x14ac:dyDescent="0.25">
      <c r="C2212" s="1">
        <v>38.37885</v>
      </c>
      <c r="D2212" s="1">
        <v>0</v>
      </c>
      <c r="E2212" s="2">
        <f t="shared" si="170"/>
        <v>0</v>
      </c>
      <c r="G2212" s="1">
        <v>38.612316999999997</v>
      </c>
      <c r="H2212" s="1">
        <v>0</v>
      </c>
      <c r="I2212" s="2">
        <f t="shared" si="171"/>
        <v>0</v>
      </c>
      <c r="K2212" s="1">
        <v>38.717382999999998</v>
      </c>
      <c r="L2212" s="1">
        <v>0</v>
      </c>
      <c r="M2212" s="2">
        <f t="shared" si="172"/>
        <v>0</v>
      </c>
      <c r="O2212" s="1">
        <v>38.658617</v>
      </c>
      <c r="P2212" s="1">
        <v>50</v>
      </c>
      <c r="Q2212" s="2">
        <f t="shared" si="173"/>
        <v>0.22456770716370986</v>
      </c>
      <c r="S2212" s="1">
        <v>38.702283000000001</v>
      </c>
      <c r="T2212" s="1">
        <v>0</v>
      </c>
      <c r="U2212" s="2">
        <f t="shared" si="174"/>
        <v>0</v>
      </c>
    </row>
    <row r="2213" spans="3:21" x14ac:dyDescent="0.25">
      <c r="C2213" s="1">
        <v>38.392116999999999</v>
      </c>
      <c r="D2213" s="1">
        <v>25</v>
      </c>
      <c r="E2213" s="2">
        <f t="shared" si="170"/>
        <v>1.1286325037132009E-2</v>
      </c>
      <c r="G2213" s="1">
        <v>38.625317000000003</v>
      </c>
      <c r="H2213" s="1">
        <v>25</v>
      </c>
      <c r="I2213" s="2">
        <f t="shared" si="171"/>
        <v>1.6627978902420369E-2</v>
      </c>
      <c r="K2213" s="1">
        <v>38.730383000000003</v>
      </c>
      <c r="L2213" s="1">
        <v>0</v>
      </c>
      <c r="M2213" s="2">
        <f t="shared" si="172"/>
        <v>0</v>
      </c>
      <c r="O2213" s="1">
        <v>38.671616999999998</v>
      </c>
      <c r="P2213" s="1">
        <v>0</v>
      </c>
      <c r="Q2213" s="2">
        <f t="shared" si="173"/>
        <v>0</v>
      </c>
      <c r="S2213" s="1">
        <v>38.715282999999999</v>
      </c>
      <c r="T2213" s="1">
        <v>25</v>
      </c>
      <c r="U2213" s="2">
        <f t="shared" si="174"/>
        <v>8.01127988207396E-2</v>
      </c>
    </row>
    <row r="2214" spans="3:21" x14ac:dyDescent="0.25">
      <c r="C2214" s="1">
        <v>38.405366999999998</v>
      </c>
      <c r="D2214" s="1">
        <v>25</v>
      </c>
      <c r="E2214" s="2">
        <f t="shared" si="170"/>
        <v>1.1286325037132009E-2</v>
      </c>
      <c r="G2214" s="1">
        <v>38.638582999999997</v>
      </c>
      <c r="H2214" s="1">
        <v>0</v>
      </c>
      <c r="I2214" s="2">
        <f t="shared" si="171"/>
        <v>0</v>
      </c>
      <c r="K2214" s="1">
        <v>38.743383000000001</v>
      </c>
      <c r="L2214" s="1">
        <v>25</v>
      </c>
      <c r="M2214" s="2">
        <f t="shared" si="172"/>
        <v>9.2985196756676339E-2</v>
      </c>
      <c r="O2214" s="1">
        <v>38.684617000000003</v>
      </c>
      <c r="P2214" s="1">
        <v>50</v>
      </c>
      <c r="Q2214" s="2">
        <f t="shared" si="173"/>
        <v>0.22456770716370986</v>
      </c>
      <c r="S2214" s="1">
        <v>38.728549999999998</v>
      </c>
      <c r="T2214" s="1">
        <v>25</v>
      </c>
      <c r="U2214" s="2">
        <f t="shared" si="174"/>
        <v>8.01127988207396E-2</v>
      </c>
    </row>
    <row r="2215" spans="3:21" x14ac:dyDescent="0.25">
      <c r="C2215" s="1">
        <v>38.418633</v>
      </c>
      <c r="D2215" s="1">
        <v>25</v>
      </c>
      <c r="E2215" s="2">
        <f t="shared" si="170"/>
        <v>1.1286325037132009E-2</v>
      </c>
      <c r="G2215" s="1">
        <v>38.652099999999997</v>
      </c>
      <c r="H2215" s="1">
        <v>25</v>
      </c>
      <c r="I2215" s="2">
        <f t="shared" si="171"/>
        <v>1.6627978902420369E-2</v>
      </c>
      <c r="K2215" s="1">
        <v>38.756383</v>
      </c>
      <c r="L2215" s="1">
        <v>0</v>
      </c>
      <c r="M2215" s="2">
        <f t="shared" si="172"/>
        <v>0</v>
      </c>
      <c r="O2215" s="1">
        <v>38.697617000000001</v>
      </c>
      <c r="P2215" s="1">
        <v>25</v>
      </c>
      <c r="Q2215" s="2">
        <f t="shared" si="173"/>
        <v>0.11228385358185493</v>
      </c>
      <c r="S2215" s="1">
        <v>38.741799999999998</v>
      </c>
      <c r="T2215" s="1">
        <v>0</v>
      </c>
      <c r="U2215" s="2">
        <f t="shared" si="174"/>
        <v>0</v>
      </c>
    </row>
    <row r="2216" spans="3:21" x14ac:dyDescent="0.25">
      <c r="C2216" s="1">
        <v>38.431882999999999</v>
      </c>
      <c r="D2216" s="1">
        <v>25</v>
      </c>
      <c r="E2216" s="2">
        <f t="shared" si="170"/>
        <v>1.1286325037132009E-2</v>
      </c>
      <c r="G2216" s="1">
        <v>38.665367000000003</v>
      </c>
      <c r="H2216" s="1">
        <v>25</v>
      </c>
      <c r="I2216" s="2">
        <f t="shared" si="171"/>
        <v>1.6627978902420369E-2</v>
      </c>
      <c r="K2216" s="1">
        <v>38.769382999999998</v>
      </c>
      <c r="L2216" s="1">
        <v>50</v>
      </c>
      <c r="M2216" s="2">
        <f t="shared" si="172"/>
        <v>0.18597039351335268</v>
      </c>
      <c r="O2216" s="1">
        <v>38.710616999999999</v>
      </c>
      <c r="P2216" s="1">
        <v>50</v>
      </c>
      <c r="Q2216" s="2">
        <f t="shared" si="173"/>
        <v>0.22456770716370986</v>
      </c>
      <c r="S2216" s="1">
        <v>38.754800000000003</v>
      </c>
      <c r="T2216" s="1">
        <v>0</v>
      </c>
      <c r="U2216" s="2">
        <f t="shared" si="174"/>
        <v>0</v>
      </c>
    </row>
    <row r="2217" spans="3:21" x14ac:dyDescent="0.25">
      <c r="C2217" s="1">
        <v>38.445416999999999</v>
      </c>
      <c r="D2217" s="1">
        <v>25</v>
      </c>
      <c r="E2217" s="2">
        <f t="shared" si="170"/>
        <v>1.1286325037132009E-2</v>
      </c>
      <c r="G2217" s="1">
        <v>38.678617000000003</v>
      </c>
      <c r="H2217" s="1">
        <v>0</v>
      </c>
      <c r="I2217" s="2">
        <f t="shared" si="171"/>
        <v>0</v>
      </c>
      <c r="K2217" s="1">
        <v>38.782383000000003</v>
      </c>
      <c r="L2217" s="1">
        <v>25</v>
      </c>
      <c r="M2217" s="2">
        <f t="shared" si="172"/>
        <v>9.2985196756676339E-2</v>
      </c>
      <c r="O2217" s="1">
        <v>38.723616999999997</v>
      </c>
      <c r="P2217" s="1">
        <v>0</v>
      </c>
      <c r="Q2217" s="2">
        <f t="shared" si="173"/>
        <v>0</v>
      </c>
      <c r="S2217" s="1">
        <v>38.767800000000001</v>
      </c>
      <c r="T2217" s="1">
        <v>25</v>
      </c>
      <c r="U2217" s="2">
        <f t="shared" si="174"/>
        <v>8.01127988207396E-2</v>
      </c>
    </row>
    <row r="2218" spans="3:21" x14ac:dyDescent="0.25">
      <c r="C2218" s="1">
        <v>38.458416999999997</v>
      </c>
      <c r="D2218" s="1">
        <v>50</v>
      </c>
      <c r="E2218" s="2">
        <f t="shared" si="170"/>
        <v>2.2572650074264018E-2</v>
      </c>
      <c r="G2218" s="1">
        <v>38.691882999999997</v>
      </c>
      <c r="H2218" s="1">
        <v>0</v>
      </c>
      <c r="I2218" s="2">
        <f t="shared" si="171"/>
        <v>0</v>
      </c>
      <c r="K2218" s="1">
        <v>38.795383000000001</v>
      </c>
      <c r="L2218" s="1">
        <v>25</v>
      </c>
      <c r="M2218" s="2">
        <f t="shared" si="172"/>
        <v>9.2985196756676339E-2</v>
      </c>
      <c r="O2218" s="1">
        <v>38.736617000000003</v>
      </c>
      <c r="P2218" s="1">
        <v>25</v>
      </c>
      <c r="Q2218" s="2">
        <f t="shared" si="173"/>
        <v>0.11228385358185493</v>
      </c>
      <c r="S2218" s="1">
        <v>38.780799999999999</v>
      </c>
      <c r="T2218" s="1">
        <v>25</v>
      </c>
      <c r="U2218" s="2">
        <f t="shared" si="174"/>
        <v>8.01127988207396E-2</v>
      </c>
    </row>
    <row r="2219" spans="3:21" x14ac:dyDescent="0.25">
      <c r="C2219" s="1">
        <v>38.471666999999997</v>
      </c>
      <c r="D2219" s="1">
        <v>0</v>
      </c>
      <c r="E2219" s="2">
        <f t="shared" si="170"/>
        <v>0</v>
      </c>
      <c r="G2219" s="1">
        <v>38.705150000000003</v>
      </c>
      <c r="H2219" s="1">
        <v>25</v>
      </c>
      <c r="I2219" s="2">
        <f t="shared" si="171"/>
        <v>1.6627978902420369E-2</v>
      </c>
      <c r="K2219" s="1">
        <v>38.808382999999999</v>
      </c>
      <c r="L2219" s="1">
        <v>0</v>
      </c>
      <c r="M2219" s="2">
        <f t="shared" si="172"/>
        <v>0</v>
      </c>
      <c r="O2219" s="1">
        <v>38.749617000000001</v>
      </c>
      <c r="P2219" s="1">
        <v>50</v>
      </c>
      <c r="Q2219" s="2">
        <f t="shared" si="173"/>
        <v>0.22456770716370986</v>
      </c>
      <c r="S2219" s="1">
        <v>38.793799999999997</v>
      </c>
      <c r="T2219" s="1">
        <v>25</v>
      </c>
      <c r="U2219" s="2">
        <f t="shared" si="174"/>
        <v>8.01127988207396E-2</v>
      </c>
    </row>
    <row r="2220" spans="3:21" x14ac:dyDescent="0.25">
      <c r="C2220" s="1">
        <v>38.484932999999998</v>
      </c>
      <c r="D2220" s="1">
        <v>0</v>
      </c>
      <c r="E2220" s="2">
        <f t="shared" si="170"/>
        <v>0</v>
      </c>
      <c r="G2220" s="1">
        <v>38.718400000000003</v>
      </c>
      <c r="H2220" s="1">
        <v>25</v>
      </c>
      <c r="I2220" s="2">
        <f t="shared" si="171"/>
        <v>1.6627978902420369E-2</v>
      </c>
      <c r="K2220" s="1">
        <v>38.821632999999999</v>
      </c>
      <c r="L2220" s="1">
        <v>50</v>
      </c>
      <c r="M2220" s="2">
        <f t="shared" si="172"/>
        <v>0.18597039351335268</v>
      </c>
      <c r="O2220" s="1">
        <v>38.762867</v>
      </c>
      <c r="P2220" s="1">
        <v>25</v>
      </c>
      <c r="Q2220" s="2">
        <f t="shared" si="173"/>
        <v>0.11228385358185493</v>
      </c>
      <c r="S2220" s="1">
        <v>38.807067000000004</v>
      </c>
      <c r="T2220" s="1">
        <v>25</v>
      </c>
      <c r="U2220" s="2">
        <f t="shared" si="174"/>
        <v>8.01127988207396E-2</v>
      </c>
    </row>
    <row r="2221" spans="3:21" x14ac:dyDescent="0.25">
      <c r="C2221" s="1">
        <v>38.498182999999997</v>
      </c>
      <c r="D2221" s="1">
        <v>25</v>
      </c>
      <c r="E2221" s="2">
        <f t="shared" si="170"/>
        <v>1.1286325037132009E-2</v>
      </c>
      <c r="G2221" s="1">
        <v>38.731667000000002</v>
      </c>
      <c r="H2221" s="1">
        <v>0</v>
      </c>
      <c r="I2221" s="2">
        <f t="shared" si="171"/>
        <v>0</v>
      </c>
      <c r="K2221" s="1">
        <v>38.834632999999997</v>
      </c>
      <c r="L2221" s="1">
        <v>50</v>
      </c>
      <c r="M2221" s="2">
        <f t="shared" si="172"/>
        <v>0.18597039351335268</v>
      </c>
      <c r="O2221" s="1">
        <v>38.775616999999997</v>
      </c>
      <c r="P2221" s="1">
        <v>0</v>
      </c>
      <c r="Q2221" s="2">
        <f t="shared" si="173"/>
        <v>0</v>
      </c>
      <c r="S2221" s="1">
        <v>38.820067000000002</v>
      </c>
      <c r="T2221" s="1">
        <v>0</v>
      </c>
      <c r="U2221" s="2">
        <f t="shared" si="174"/>
        <v>0</v>
      </c>
    </row>
    <row r="2222" spans="3:21" x14ac:dyDescent="0.25">
      <c r="C2222" s="1">
        <v>38.511450000000004</v>
      </c>
      <c r="D2222" s="1">
        <v>0</v>
      </c>
      <c r="E2222" s="2">
        <f t="shared" si="170"/>
        <v>0</v>
      </c>
      <c r="G2222" s="1">
        <v>38.745182999999997</v>
      </c>
      <c r="H2222" s="1">
        <v>25</v>
      </c>
      <c r="I2222" s="2">
        <f t="shared" si="171"/>
        <v>1.6627978902420369E-2</v>
      </c>
      <c r="K2222" s="1">
        <v>38.847900000000003</v>
      </c>
      <c r="L2222" s="1">
        <v>0</v>
      </c>
      <c r="M2222" s="2">
        <f t="shared" si="172"/>
        <v>0</v>
      </c>
      <c r="O2222" s="1">
        <v>38.788867000000003</v>
      </c>
      <c r="P2222" s="1">
        <v>75</v>
      </c>
      <c r="Q2222" s="2">
        <f t="shared" si="173"/>
        <v>0.33685156074556477</v>
      </c>
      <c r="S2222" s="1">
        <v>38.833067</v>
      </c>
      <c r="T2222" s="1">
        <v>0</v>
      </c>
      <c r="U2222" s="2">
        <f t="shared" si="174"/>
        <v>0</v>
      </c>
    </row>
    <row r="2223" spans="3:21" x14ac:dyDescent="0.25">
      <c r="C2223" s="1">
        <v>38.524717000000003</v>
      </c>
      <c r="D2223" s="1">
        <v>25</v>
      </c>
      <c r="E2223" s="2">
        <f t="shared" si="170"/>
        <v>1.1286325037132009E-2</v>
      </c>
      <c r="G2223" s="1">
        <v>38.758450000000003</v>
      </c>
      <c r="H2223" s="1">
        <v>0</v>
      </c>
      <c r="I2223" s="2">
        <f t="shared" si="171"/>
        <v>0</v>
      </c>
      <c r="K2223" s="1">
        <v>38.860900000000001</v>
      </c>
      <c r="L2223" s="1">
        <v>0</v>
      </c>
      <c r="M2223" s="2">
        <f t="shared" si="172"/>
        <v>0</v>
      </c>
      <c r="O2223" s="1">
        <v>38.801617</v>
      </c>
      <c r="P2223" s="1">
        <v>0</v>
      </c>
      <c r="Q2223" s="2">
        <f t="shared" si="173"/>
        <v>0</v>
      </c>
      <c r="S2223" s="1">
        <v>38.846066999999998</v>
      </c>
      <c r="T2223" s="1">
        <v>25</v>
      </c>
      <c r="U2223" s="2">
        <f t="shared" si="174"/>
        <v>8.01127988207396E-2</v>
      </c>
    </row>
    <row r="2224" spans="3:21" x14ac:dyDescent="0.25">
      <c r="C2224" s="1">
        <v>38.537967000000002</v>
      </c>
      <c r="D2224" s="1">
        <v>25</v>
      </c>
      <c r="E2224" s="2">
        <f t="shared" si="170"/>
        <v>1.1286325037132009E-2</v>
      </c>
      <c r="G2224" s="1">
        <v>38.771700000000003</v>
      </c>
      <c r="H2224" s="1">
        <v>50</v>
      </c>
      <c r="I2224" s="2">
        <f t="shared" si="171"/>
        <v>3.3255957804840738E-2</v>
      </c>
      <c r="K2224" s="1">
        <v>38.87415</v>
      </c>
      <c r="L2224" s="1">
        <v>25</v>
      </c>
      <c r="M2224" s="2">
        <f t="shared" si="172"/>
        <v>9.2985196756676339E-2</v>
      </c>
      <c r="O2224" s="1">
        <v>38.814616999999998</v>
      </c>
      <c r="P2224" s="1">
        <v>50</v>
      </c>
      <c r="Q2224" s="2">
        <f t="shared" si="173"/>
        <v>0.22456770716370986</v>
      </c>
      <c r="S2224" s="1">
        <v>38.859316999999997</v>
      </c>
      <c r="T2224" s="1">
        <v>25</v>
      </c>
      <c r="U2224" s="2">
        <f t="shared" si="174"/>
        <v>8.01127988207396E-2</v>
      </c>
    </row>
    <row r="2225" spans="3:21" x14ac:dyDescent="0.25">
      <c r="C2225" s="1">
        <v>38.551233000000003</v>
      </c>
      <c r="D2225" s="1">
        <v>0</v>
      </c>
      <c r="E2225" s="2">
        <f t="shared" si="170"/>
        <v>0</v>
      </c>
      <c r="G2225" s="1">
        <v>38.784967000000002</v>
      </c>
      <c r="H2225" s="1">
        <v>0</v>
      </c>
      <c r="I2225" s="2">
        <f t="shared" si="171"/>
        <v>0</v>
      </c>
      <c r="K2225" s="1">
        <v>38.887149999999998</v>
      </c>
      <c r="L2225" s="1">
        <v>0</v>
      </c>
      <c r="M2225" s="2">
        <f t="shared" si="172"/>
        <v>0</v>
      </c>
      <c r="O2225" s="1">
        <v>38.827616999999996</v>
      </c>
      <c r="P2225" s="1">
        <v>25</v>
      </c>
      <c r="Q2225" s="2">
        <f t="shared" si="173"/>
        <v>0.11228385358185493</v>
      </c>
      <c r="S2225" s="1">
        <v>38.872332999999998</v>
      </c>
      <c r="T2225" s="1">
        <v>25</v>
      </c>
      <c r="U2225" s="2">
        <f t="shared" si="174"/>
        <v>8.01127988207396E-2</v>
      </c>
    </row>
    <row r="2226" spans="3:21" x14ac:dyDescent="0.25">
      <c r="C2226" s="1">
        <v>38.564483000000003</v>
      </c>
      <c r="D2226" s="1">
        <v>0</v>
      </c>
      <c r="E2226" s="2">
        <f t="shared" si="170"/>
        <v>0</v>
      </c>
      <c r="G2226" s="1">
        <v>38.798217000000001</v>
      </c>
      <c r="H2226" s="1">
        <v>0</v>
      </c>
      <c r="I2226" s="2">
        <f t="shared" si="171"/>
        <v>0</v>
      </c>
      <c r="K2226" s="1">
        <v>38.900149999999996</v>
      </c>
      <c r="L2226" s="1">
        <v>50</v>
      </c>
      <c r="M2226" s="2">
        <f t="shared" si="172"/>
        <v>0.18597039351335268</v>
      </c>
      <c r="O2226" s="1">
        <v>38.840350000000001</v>
      </c>
      <c r="P2226" s="1">
        <v>25</v>
      </c>
      <c r="Q2226" s="2">
        <f t="shared" si="173"/>
        <v>0.11228385358185493</v>
      </c>
      <c r="S2226" s="1">
        <v>38.885333000000003</v>
      </c>
      <c r="T2226" s="1">
        <v>50</v>
      </c>
      <c r="U2226" s="2">
        <f t="shared" si="174"/>
        <v>0.1602255976414792</v>
      </c>
    </row>
    <row r="2227" spans="3:21" x14ac:dyDescent="0.25">
      <c r="C2227" s="1">
        <v>38.577483000000001</v>
      </c>
      <c r="D2227" s="1">
        <v>50</v>
      </c>
      <c r="E2227" s="2">
        <f t="shared" si="170"/>
        <v>2.2572650074264018E-2</v>
      </c>
      <c r="G2227" s="1">
        <v>38.811483000000003</v>
      </c>
      <c r="H2227" s="1">
        <v>25</v>
      </c>
      <c r="I2227" s="2">
        <f t="shared" si="171"/>
        <v>1.6627978902420369E-2</v>
      </c>
      <c r="K2227" s="1">
        <v>38.913417000000003</v>
      </c>
      <c r="L2227" s="1">
        <v>25</v>
      </c>
      <c r="M2227" s="2">
        <f t="shared" si="172"/>
        <v>9.2985196756676339E-2</v>
      </c>
      <c r="O2227" s="1">
        <v>38.853349999999999</v>
      </c>
      <c r="P2227" s="1">
        <v>0</v>
      </c>
      <c r="Q2227" s="2">
        <f t="shared" si="173"/>
        <v>0</v>
      </c>
      <c r="S2227" s="1">
        <v>38.898333000000001</v>
      </c>
      <c r="T2227" s="1">
        <v>25</v>
      </c>
      <c r="U2227" s="2">
        <f t="shared" si="174"/>
        <v>8.01127988207396E-2</v>
      </c>
    </row>
    <row r="2228" spans="3:21" x14ac:dyDescent="0.25">
      <c r="C2228" s="1">
        <v>38.59075</v>
      </c>
      <c r="D2228" s="1">
        <v>0</v>
      </c>
      <c r="E2228" s="2">
        <f t="shared" si="170"/>
        <v>0</v>
      </c>
      <c r="G2228" s="1">
        <v>38.824750000000002</v>
      </c>
      <c r="H2228" s="1">
        <v>25</v>
      </c>
      <c r="I2228" s="2">
        <f t="shared" si="171"/>
        <v>1.6627978902420369E-2</v>
      </c>
      <c r="K2228" s="1">
        <v>38.926417000000001</v>
      </c>
      <c r="L2228" s="1">
        <v>25</v>
      </c>
      <c r="M2228" s="2">
        <f t="shared" si="172"/>
        <v>9.2985196756676339E-2</v>
      </c>
      <c r="O2228" s="1">
        <v>38.866616999999998</v>
      </c>
      <c r="P2228" s="1">
        <v>0</v>
      </c>
      <c r="Q2228" s="2">
        <f t="shared" si="173"/>
        <v>0</v>
      </c>
      <c r="S2228" s="1">
        <v>38.911332999999999</v>
      </c>
      <c r="T2228" s="1">
        <v>25</v>
      </c>
      <c r="U2228" s="2">
        <f t="shared" si="174"/>
        <v>8.01127988207396E-2</v>
      </c>
    </row>
    <row r="2229" spans="3:21" x14ac:dyDescent="0.25">
      <c r="C2229" s="1">
        <v>38.604267</v>
      </c>
      <c r="D2229" s="1">
        <v>25</v>
      </c>
      <c r="E2229" s="2">
        <f t="shared" si="170"/>
        <v>1.1286325037132009E-2</v>
      </c>
      <c r="G2229" s="1">
        <v>38.838000000000001</v>
      </c>
      <c r="H2229" s="1">
        <v>0</v>
      </c>
      <c r="I2229" s="2">
        <f t="shared" si="171"/>
        <v>0</v>
      </c>
      <c r="K2229" s="1">
        <v>38.939683000000002</v>
      </c>
      <c r="L2229" s="1">
        <v>0</v>
      </c>
      <c r="M2229" s="2">
        <f t="shared" si="172"/>
        <v>0</v>
      </c>
      <c r="O2229" s="1">
        <v>38.879617000000003</v>
      </c>
      <c r="P2229" s="1">
        <v>0</v>
      </c>
      <c r="Q2229" s="2">
        <f t="shared" si="173"/>
        <v>0</v>
      </c>
      <c r="S2229" s="1">
        <v>38.924582999999998</v>
      </c>
      <c r="T2229" s="1">
        <v>0</v>
      </c>
      <c r="U2229" s="2">
        <f t="shared" si="174"/>
        <v>0</v>
      </c>
    </row>
    <row r="2230" spans="3:21" x14ac:dyDescent="0.25">
      <c r="C2230" s="1">
        <v>38.617533000000002</v>
      </c>
      <c r="D2230" s="1">
        <v>25</v>
      </c>
      <c r="E2230" s="2">
        <f t="shared" si="170"/>
        <v>1.1286325037132009E-2</v>
      </c>
      <c r="G2230" s="1">
        <v>38.851267</v>
      </c>
      <c r="H2230" s="1">
        <v>25</v>
      </c>
      <c r="I2230" s="2">
        <f t="shared" si="171"/>
        <v>1.6627978902420369E-2</v>
      </c>
      <c r="K2230" s="1">
        <v>38.952683</v>
      </c>
      <c r="L2230" s="1">
        <v>25</v>
      </c>
      <c r="M2230" s="2">
        <f t="shared" si="172"/>
        <v>9.2985196756676339E-2</v>
      </c>
      <c r="O2230" s="1">
        <v>38.892617000000001</v>
      </c>
      <c r="P2230" s="1">
        <v>0</v>
      </c>
      <c r="Q2230" s="2">
        <f t="shared" si="173"/>
        <v>0</v>
      </c>
      <c r="S2230" s="1">
        <v>38.937849999999997</v>
      </c>
      <c r="T2230" s="1">
        <v>0</v>
      </c>
      <c r="U2230" s="2">
        <f t="shared" si="174"/>
        <v>0</v>
      </c>
    </row>
    <row r="2231" spans="3:21" x14ac:dyDescent="0.25">
      <c r="C2231" s="1">
        <v>38.630783000000001</v>
      </c>
      <c r="D2231" s="1">
        <v>25</v>
      </c>
      <c r="E2231" s="2">
        <f t="shared" si="170"/>
        <v>1.1286325037132009E-2</v>
      </c>
      <c r="G2231" s="1">
        <v>38.864783000000003</v>
      </c>
      <c r="H2231" s="1">
        <v>0</v>
      </c>
      <c r="I2231" s="2">
        <f t="shared" si="171"/>
        <v>0</v>
      </c>
      <c r="K2231" s="1">
        <v>38.965933</v>
      </c>
      <c r="L2231" s="1">
        <v>0</v>
      </c>
      <c r="M2231" s="2">
        <f t="shared" si="172"/>
        <v>0</v>
      </c>
      <c r="O2231" s="1">
        <v>38.905616999999999</v>
      </c>
      <c r="P2231" s="1">
        <v>0</v>
      </c>
      <c r="Q2231" s="2">
        <f t="shared" si="173"/>
        <v>0</v>
      </c>
      <c r="S2231" s="1">
        <v>38.950850000000003</v>
      </c>
      <c r="T2231" s="1">
        <v>0</v>
      </c>
      <c r="U2231" s="2">
        <f t="shared" si="174"/>
        <v>0</v>
      </c>
    </row>
    <row r="2232" spans="3:21" x14ac:dyDescent="0.25">
      <c r="C2232" s="1">
        <v>38.643782999999999</v>
      </c>
      <c r="D2232" s="1">
        <v>0</v>
      </c>
      <c r="E2232" s="2">
        <f t="shared" si="170"/>
        <v>0</v>
      </c>
      <c r="G2232" s="1">
        <v>38.878050000000002</v>
      </c>
      <c r="H2232" s="1">
        <v>50</v>
      </c>
      <c r="I2232" s="2">
        <f t="shared" si="171"/>
        <v>3.3255957804840738E-2</v>
      </c>
      <c r="K2232" s="1">
        <v>38.978932999999998</v>
      </c>
      <c r="L2232" s="1">
        <v>25</v>
      </c>
      <c r="M2232" s="2">
        <f t="shared" si="172"/>
        <v>9.2985196756676339E-2</v>
      </c>
      <c r="O2232" s="1">
        <v>38.918616999999998</v>
      </c>
      <c r="P2232" s="1">
        <v>0</v>
      </c>
      <c r="Q2232" s="2">
        <f t="shared" si="173"/>
        <v>0</v>
      </c>
      <c r="S2232" s="1">
        <v>38.963850000000001</v>
      </c>
      <c r="T2232" s="1">
        <v>25</v>
      </c>
      <c r="U2232" s="2">
        <f t="shared" si="174"/>
        <v>8.01127988207396E-2</v>
      </c>
    </row>
    <row r="2233" spans="3:21" x14ac:dyDescent="0.25">
      <c r="C2233" s="1">
        <v>38.657049999999998</v>
      </c>
      <c r="D2233" s="1">
        <v>0</v>
      </c>
      <c r="E2233" s="2">
        <f t="shared" si="170"/>
        <v>0</v>
      </c>
      <c r="G2233" s="1">
        <v>38.891300000000001</v>
      </c>
      <c r="H2233" s="1">
        <v>0</v>
      </c>
      <c r="I2233" s="2">
        <f t="shared" si="171"/>
        <v>0</v>
      </c>
      <c r="K2233" s="1">
        <v>38.991933000000003</v>
      </c>
      <c r="L2233" s="1">
        <v>25</v>
      </c>
      <c r="M2233" s="2">
        <f t="shared" si="172"/>
        <v>9.2985196756676339E-2</v>
      </c>
      <c r="O2233" s="1">
        <v>38.931617000000003</v>
      </c>
      <c r="P2233" s="1">
        <v>75</v>
      </c>
      <c r="Q2233" s="2">
        <f t="shared" si="173"/>
        <v>0.33685156074556477</v>
      </c>
      <c r="S2233" s="1">
        <v>38.976849999999999</v>
      </c>
      <c r="T2233" s="1">
        <v>50</v>
      </c>
      <c r="U2233" s="2">
        <f t="shared" si="174"/>
        <v>0.1602255976414792</v>
      </c>
    </row>
    <row r="2234" spans="3:21" x14ac:dyDescent="0.25">
      <c r="C2234" s="1">
        <v>38.670316999999997</v>
      </c>
      <c r="D2234" s="1">
        <v>0</v>
      </c>
      <c r="E2234" s="2">
        <f t="shared" si="170"/>
        <v>0</v>
      </c>
      <c r="G2234" s="1">
        <v>38.904567</v>
      </c>
      <c r="H2234" s="1">
        <v>0</v>
      </c>
      <c r="I2234" s="2">
        <f t="shared" si="171"/>
        <v>0</v>
      </c>
      <c r="K2234" s="1">
        <v>39.005200000000002</v>
      </c>
      <c r="L2234" s="1">
        <v>0</v>
      </c>
      <c r="M2234" s="2">
        <f t="shared" si="172"/>
        <v>0</v>
      </c>
      <c r="O2234" s="1">
        <v>38.944617000000001</v>
      </c>
      <c r="P2234" s="1">
        <v>50</v>
      </c>
      <c r="Q2234" s="2">
        <f t="shared" si="173"/>
        <v>0.22456770716370986</v>
      </c>
      <c r="S2234" s="1">
        <v>38.989849999999997</v>
      </c>
      <c r="T2234" s="1">
        <v>0</v>
      </c>
      <c r="U2234" s="2">
        <f t="shared" si="174"/>
        <v>0</v>
      </c>
    </row>
    <row r="2235" spans="3:21" x14ac:dyDescent="0.25">
      <c r="C2235" s="1">
        <v>38.683566999999996</v>
      </c>
      <c r="D2235" s="1">
        <v>25</v>
      </c>
      <c r="E2235" s="2">
        <f t="shared" si="170"/>
        <v>1.1286325037132009E-2</v>
      </c>
      <c r="G2235" s="1">
        <v>38.917816999999999</v>
      </c>
      <c r="H2235" s="1">
        <v>0</v>
      </c>
      <c r="I2235" s="2">
        <f t="shared" si="171"/>
        <v>0</v>
      </c>
      <c r="K2235" s="1">
        <v>39.0182</v>
      </c>
      <c r="L2235" s="1">
        <v>25</v>
      </c>
      <c r="M2235" s="2">
        <f t="shared" si="172"/>
        <v>9.2985196756676339E-2</v>
      </c>
      <c r="O2235" s="1">
        <v>38.957616999999999</v>
      </c>
      <c r="P2235" s="1">
        <v>25</v>
      </c>
      <c r="Q2235" s="2">
        <f t="shared" si="173"/>
        <v>0.11228385358185493</v>
      </c>
      <c r="S2235" s="1">
        <v>39.002850000000002</v>
      </c>
      <c r="T2235" s="1">
        <v>50</v>
      </c>
      <c r="U2235" s="2">
        <f t="shared" si="174"/>
        <v>0.1602255976414792</v>
      </c>
    </row>
    <row r="2236" spans="3:21" x14ac:dyDescent="0.25">
      <c r="C2236" s="1">
        <v>38.696832999999998</v>
      </c>
      <c r="D2236" s="1">
        <v>25</v>
      </c>
      <c r="E2236" s="2">
        <f t="shared" si="170"/>
        <v>1.1286325037132009E-2</v>
      </c>
      <c r="G2236" s="1">
        <v>38.931083000000001</v>
      </c>
      <c r="H2236" s="1">
        <v>0</v>
      </c>
      <c r="I2236" s="2">
        <f t="shared" si="171"/>
        <v>0</v>
      </c>
      <c r="K2236" s="1">
        <v>39.031199999999998</v>
      </c>
      <c r="L2236" s="1">
        <v>75</v>
      </c>
      <c r="M2236" s="2">
        <f t="shared" si="172"/>
        <v>0.27895559027002903</v>
      </c>
      <c r="O2236" s="1">
        <v>38.970866999999998</v>
      </c>
      <c r="P2236" s="1">
        <v>50</v>
      </c>
      <c r="Q2236" s="2">
        <f t="shared" si="173"/>
        <v>0.22456770716370986</v>
      </c>
      <c r="S2236" s="1">
        <v>39.01585</v>
      </c>
      <c r="T2236" s="1">
        <v>0</v>
      </c>
      <c r="U2236" s="2">
        <f t="shared" si="174"/>
        <v>0</v>
      </c>
    </row>
    <row r="2237" spans="3:21" x14ac:dyDescent="0.25">
      <c r="C2237" s="1">
        <v>38.710082999999997</v>
      </c>
      <c r="D2237" s="1">
        <v>0</v>
      </c>
      <c r="E2237" s="2">
        <f t="shared" si="170"/>
        <v>0</v>
      </c>
      <c r="G2237" s="1">
        <v>38.94435</v>
      </c>
      <c r="H2237" s="1">
        <v>0</v>
      </c>
      <c r="I2237" s="2">
        <f t="shared" si="171"/>
        <v>0</v>
      </c>
      <c r="K2237" s="1">
        <v>39.044199999999996</v>
      </c>
      <c r="L2237" s="1">
        <v>0</v>
      </c>
      <c r="M2237" s="2">
        <f t="shared" si="172"/>
        <v>0</v>
      </c>
      <c r="O2237" s="1">
        <v>38.983617000000002</v>
      </c>
      <c r="P2237" s="1">
        <v>0</v>
      </c>
      <c r="Q2237" s="2">
        <f t="shared" si="173"/>
        <v>0</v>
      </c>
      <c r="S2237" s="1">
        <v>39.028849999999998</v>
      </c>
      <c r="T2237" s="1">
        <v>25</v>
      </c>
      <c r="U2237" s="2">
        <f t="shared" si="174"/>
        <v>8.01127988207396E-2</v>
      </c>
    </row>
    <row r="2238" spans="3:21" x14ac:dyDescent="0.25">
      <c r="C2238" s="1">
        <v>38.723350000000003</v>
      </c>
      <c r="D2238" s="1">
        <v>25</v>
      </c>
      <c r="E2238" s="2">
        <f t="shared" si="170"/>
        <v>1.1286325037132009E-2</v>
      </c>
      <c r="G2238" s="1">
        <v>38.957599999999999</v>
      </c>
      <c r="H2238" s="1">
        <v>0</v>
      </c>
      <c r="I2238" s="2">
        <f t="shared" si="171"/>
        <v>0</v>
      </c>
      <c r="K2238" s="1">
        <v>39.057200000000002</v>
      </c>
      <c r="L2238" s="1">
        <v>0</v>
      </c>
      <c r="M2238" s="2">
        <f t="shared" si="172"/>
        <v>0</v>
      </c>
      <c r="O2238" s="1">
        <v>38.996867000000002</v>
      </c>
      <c r="P2238" s="1">
        <v>0</v>
      </c>
      <c r="Q2238" s="2">
        <f t="shared" si="173"/>
        <v>0</v>
      </c>
      <c r="S2238" s="1">
        <v>39.042099999999998</v>
      </c>
      <c r="T2238" s="1">
        <v>25</v>
      </c>
      <c r="U2238" s="2">
        <f t="shared" si="174"/>
        <v>8.01127988207396E-2</v>
      </c>
    </row>
    <row r="2239" spans="3:21" x14ac:dyDescent="0.25">
      <c r="C2239" s="1">
        <v>38.736350000000002</v>
      </c>
      <c r="D2239" s="1">
        <v>0</v>
      </c>
      <c r="E2239" s="2">
        <f t="shared" si="170"/>
        <v>0</v>
      </c>
      <c r="G2239" s="1">
        <v>38.970866999999998</v>
      </c>
      <c r="H2239" s="1">
        <v>0</v>
      </c>
      <c r="I2239" s="2">
        <f t="shared" si="171"/>
        <v>0</v>
      </c>
      <c r="K2239" s="1">
        <v>39.0702</v>
      </c>
      <c r="L2239" s="1">
        <v>25</v>
      </c>
      <c r="M2239" s="2">
        <f t="shared" si="172"/>
        <v>9.2985196756676339E-2</v>
      </c>
      <c r="O2239" s="1">
        <v>39.009616999999999</v>
      </c>
      <c r="P2239" s="1">
        <v>0</v>
      </c>
      <c r="Q2239" s="2">
        <f t="shared" si="173"/>
        <v>0</v>
      </c>
      <c r="S2239" s="1">
        <v>39.055100000000003</v>
      </c>
      <c r="T2239" s="1">
        <v>25</v>
      </c>
      <c r="U2239" s="2">
        <f t="shared" si="174"/>
        <v>8.01127988207396E-2</v>
      </c>
    </row>
    <row r="2240" spans="3:21" x14ac:dyDescent="0.25">
      <c r="C2240" s="1">
        <v>38.749617000000001</v>
      </c>
      <c r="D2240" s="1">
        <v>25</v>
      </c>
      <c r="E2240" s="2">
        <f t="shared" si="170"/>
        <v>1.1286325037132009E-2</v>
      </c>
      <c r="G2240" s="1">
        <v>38.984116999999998</v>
      </c>
      <c r="H2240" s="1">
        <v>0</v>
      </c>
      <c r="I2240" s="2">
        <f t="shared" si="171"/>
        <v>0</v>
      </c>
      <c r="K2240" s="1">
        <v>39.083199999999998</v>
      </c>
      <c r="L2240" s="1">
        <v>0</v>
      </c>
      <c r="M2240" s="2">
        <f t="shared" si="172"/>
        <v>0</v>
      </c>
      <c r="O2240" s="1">
        <v>39.022866999999998</v>
      </c>
      <c r="P2240" s="1">
        <v>25</v>
      </c>
      <c r="Q2240" s="2">
        <f t="shared" si="173"/>
        <v>0.11228385358185493</v>
      </c>
      <c r="S2240" s="1">
        <v>39.06785</v>
      </c>
      <c r="T2240" s="1">
        <v>25</v>
      </c>
      <c r="U2240" s="2">
        <f t="shared" si="174"/>
        <v>8.01127988207396E-2</v>
      </c>
    </row>
    <row r="2241" spans="3:21" x14ac:dyDescent="0.25">
      <c r="C2241" s="1">
        <v>38.762867</v>
      </c>
      <c r="D2241" s="1">
        <v>25</v>
      </c>
      <c r="E2241" s="2">
        <f t="shared" si="170"/>
        <v>1.1286325037132009E-2</v>
      </c>
      <c r="G2241" s="1">
        <v>38.997382999999999</v>
      </c>
      <c r="H2241" s="1">
        <v>0</v>
      </c>
      <c r="I2241" s="2">
        <f t="shared" si="171"/>
        <v>0</v>
      </c>
      <c r="K2241" s="1">
        <v>39.095933000000002</v>
      </c>
      <c r="L2241" s="1">
        <v>0</v>
      </c>
      <c r="M2241" s="2">
        <f t="shared" si="172"/>
        <v>0</v>
      </c>
      <c r="O2241" s="1">
        <v>39.035867000000003</v>
      </c>
      <c r="P2241" s="1">
        <v>0</v>
      </c>
      <c r="Q2241" s="2">
        <f t="shared" si="173"/>
        <v>0</v>
      </c>
      <c r="S2241" s="1">
        <v>39.080849999999998</v>
      </c>
      <c r="T2241" s="1">
        <v>25</v>
      </c>
      <c r="U2241" s="2">
        <f t="shared" si="174"/>
        <v>8.01127988207396E-2</v>
      </c>
    </row>
    <row r="2242" spans="3:21" x14ac:dyDescent="0.25">
      <c r="C2242" s="1">
        <v>38.775866999999998</v>
      </c>
      <c r="D2242" s="1">
        <v>50</v>
      </c>
      <c r="E2242" s="2">
        <f t="shared" si="170"/>
        <v>2.2572650074264018E-2</v>
      </c>
      <c r="G2242" s="1">
        <v>39.010649999999998</v>
      </c>
      <c r="H2242" s="1">
        <v>50</v>
      </c>
      <c r="I2242" s="2">
        <f t="shared" si="171"/>
        <v>3.3255957804840738E-2</v>
      </c>
      <c r="K2242" s="1">
        <v>39.109200000000001</v>
      </c>
      <c r="L2242" s="1">
        <v>0</v>
      </c>
      <c r="M2242" s="2">
        <f t="shared" si="172"/>
        <v>0</v>
      </c>
      <c r="O2242" s="1">
        <v>39.048617</v>
      </c>
      <c r="P2242" s="1">
        <v>50</v>
      </c>
      <c r="Q2242" s="2">
        <f t="shared" si="173"/>
        <v>0.22456770716370986</v>
      </c>
      <c r="S2242" s="1">
        <v>39.093850000000003</v>
      </c>
      <c r="T2242" s="1">
        <v>50</v>
      </c>
      <c r="U2242" s="2">
        <f t="shared" si="174"/>
        <v>0.1602255976414792</v>
      </c>
    </row>
    <row r="2243" spans="3:21" x14ac:dyDescent="0.25">
      <c r="C2243" s="1">
        <v>38.789383000000001</v>
      </c>
      <c r="D2243" s="1">
        <v>25</v>
      </c>
      <c r="E2243" s="2">
        <f t="shared" si="170"/>
        <v>1.1286325037132009E-2</v>
      </c>
      <c r="G2243" s="1">
        <v>39.023899999999998</v>
      </c>
      <c r="H2243" s="1">
        <v>0</v>
      </c>
      <c r="I2243" s="2">
        <f t="shared" si="171"/>
        <v>0</v>
      </c>
      <c r="K2243" s="1">
        <v>39.122199999999999</v>
      </c>
      <c r="L2243" s="1">
        <v>25</v>
      </c>
      <c r="M2243" s="2">
        <f t="shared" si="172"/>
        <v>9.2985196756676339E-2</v>
      </c>
      <c r="O2243" s="1">
        <v>39.061866999999999</v>
      </c>
      <c r="P2243" s="1">
        <v>0</v>
      </c>
      <c r="Q2243" s="2">
        <f t="shared" si="173"/>
        <v>0</v>
      </c>
      <c r="S2243" s="1">
        <v>39.107100000000003</v>
      </c>
      <c r="T2243" s="1">
        <v>0</v>
      </c>
      <c r="U2243" s="2">
        <f t="shared" si="174"/>
        <v>0</v>
      </c>
    </row>
    <row r="2244" spans="3:21" x14ac:dyDescent="0.25">
      <c r="C2244" s="1">
        <v>38.80265</v>
      </c>
      <c r="D2244" s="1">
        <v>0</v>
      </c>
      <c r="E2244" s="2">
        <f t="shared" si="170"/>
        <v>0</v>
      </c>
      <c r="G2244" s="1">
        <v>39.037166999999997</v>
      </c>
      <c r="H2244" s="1">
        <v>25</v>
      </c>
      <c r="I2244" s="2">
        <f t="shared" si="171"/>
        <v>1.6627978902420369E-2</v>
      </c>
      <c r="K2244" s="1">
        <v>39.135199999999998</v>
      </c>
      <c r="L2244" s="1">
        <v>50</v>
      </c>
      <c r="M2244" s="2">
        <f t="shared" si="172"/>
        <v>0.18597039351335268</v>
      </c>
      <c r="O2244" s="1">
        <v>39.074866999999998</v>
      </c>
      <c r="P2244" s="1">
        <v>25</v>
      </c>
      <c r="Q2244" s="2">
        <f t="shared" si="173"/>
        <v>0.11228385358185493</v>
      </c>
      <c r="S2244" s="1">
        <v>39.120100000000001</v>
      </c>
      <c r="T2244" s="1">
        <v>50</v>
      </c>
      <c r="U2244" s="2">
        <f t="shared" si="174"/>
        <v>0.1602255976414792</v>
      </c>
    </row>
    <row r="2245" spans="3:21" x14ac:dyDescent="0.25">
      <c r="C2245" s="1">
        <v>38.815916999999999</v>
      </c>
      <c r="D2245" s="1">
        <v>0</v>
      </c>
      <c r="E2245" s="2">
        <f t="shared" si="170"/>
        <v>0</v>
      </c>
      <c r="G2245" s="1">
        <v>39.050417000000003</v>
      </c>
      <c r="H2245" s="1">
        <v>0</v>
      </c>
      <c r="I2245" s="2">
        <f t="shared" si="171"/>
        <v>0</v>
      </c>
      <c r="K2245" s="1">
        <v>39.148200000000003</v>
      </c>
      <c r="L2245" s="1">
        <v>0</v>
      </c>
      <c r="M2245" s="2">
        <f t="shared" si="172"/>
        <v>0</v>
      </c>
      <c r="O2245" s="1">
        <v>39.087867000000003</v>
      </c>
      <c r="P2245" s="1">
        <v>25</v>
      </c>
      <c r="Q2245" s="2">
        <f t="shared" si="173"/>
        <v>0.11228385358185493</v>
      </c>
      <c r="S2245" s="1">
        <v>39.133099999999999</v>
      </c>
      <c r="T2245" s="1">
        <v>25</v>
      </c>
      <c r="U2245" s="2">
        <f t="shared" si="174"/>
        <v>8.01127988207396E-2</v>
      </c>
    </row>
    <row r="2246" spans="3:21" x14ac:dyDescent="0.25">
      <c r="C2246" s="1">
        <v>38.829166999999998</v>
      </c>
      <c r="D2246" s="1">
        <v>100</v>
      </c>
      <c r="E2246" s="2">
        <f t="shared" si="170"/>
        <v>4.5145300148528036E-2</v>
      </c>
      <c r="G2246" s="1">
        <v>39.063682999999997</v>
      </c>
      <c r="H2246" s="1">
        <v>0</v>
      </c>
      <c r="I2246" s="2">
        <f t="shared" si="171"/>
        <v>0</v>
      </c>
      <c r="K2246" s="1">
        <v>39.161200000000001</v>
      </c>
      <c r="L2246" s="1">
        <v>0</v>
      </c>
      <c r="M2246" s="2">
        <f t="shared" si="172"/>
        <v>0</v>
      </c>
      <c r="O2246" s="1">
        <v>39.100867000000001</v>
      </c>
      <c r="P2246" s="1">
        <v>50</v>
      </c>
      <c r="Q2246" s="2">
        <f t="shared" si="173"/>
        <v>0.22456770716370986</v>
      </c>
      <c r="S2246" s="1">
        <v>39.146099999999997</v>
      </c>
      <c r="T2246" s="1">
        <v>0</v>
      </c>
      <c r="U2246" s="2">
        <f t="shared" si="174"/>
        <v>0</v>
      </c>
    </row>
    <row r="2247" spans="3:21" x14ac:dyDescent="0.25">
      <c r="C2247" s="1">
        <v>38.842433</v>
      </c>
      <c r="D2247" s="1">
        <v>50</v>
      </c>
      <c r="E2247" s="2">
        <f t="shared" si="170"/>
        <v>2.2572650074264018E-2</v>
      </c>
      <c r="G2247" s="1">
        <v>39.076949999999997</v>
      </c>
      <c r="H2247" s="1">
        <v>0</v>
      </c>
      <c r="I2247" s="2">
        <f t="shared" si="171"/>
        <v>0</v>
      </c>
      <c r="K2247" s="1">
        <v>39.174199999999999</v>
      </c>
      <c r="L2247" s="1">
        <v>25</v>
      </c>
      <c r="M2247" s="2">
        <f t="shared" si="172"/>
        <v>9.2985196756676339E-2</v>
      </c>
      <c r="O2247" s="1">
        <v>39.113616999999998</v>
      </c>
      <c r="P2247" s="1">
        <v>25</v>
      </c>
      <c r="Q2247" s="2">
        <f t="shared" si="173"/>
        <v>0.11228385358185493</v>
      </c>
      <c r="S2247" s="1">
        <v>39.159100000000002</v>
      </c>
      <c r="T2247" s="1">
        <v>25</v>
      </c>
      <c r="U2247" s="2">
        <f t="shared" si="174"/>
        <v>8.01127988207396E-2</v>
      </c>
    </row>
    <row r="2248" spans="3:21" x14ac:dyDescent="0.25">
      <c r="C2248" s="1">
        <v>38.855432999999998</v>
      </c>
      <c r="D2248" s="1">
        <v>0</v>
      </c>
      <c r="E2248" s="2">
        <f t="shared" si="170"/>
        <v>0</v>
      </c>
      <c r="G2248" s="1">
        <v>39.090200000000003</v>
      </c>
      <c r="H2248" s="1">
        <v>0</v>
      </c>
      <c r="I2248" s="2">
        <f t="shared" si="171"/>
        <v>0</v>
      </c>
      <c r="K2248" s="1">
        <v>39.187466999999998</v>
      </c>
      <c r="L2248" s="1">
        <v>25</v>
      </c>
      <c r="M2248" s="2">
        <f t="shared" si="172"/>
        <v>9.2985196756676339E-2</v>
      </c>
      <c r="O2248" s="1">
        <v>39.126866999999997</v>
      </c>
      <c r="P2248" s="1">
        <v>25</v>
      </c>
      <c r="Q2248" s="2">
        <f t="shared" si="173"/>
        <v>0.11228385358185493</v>
      </c>
      <c r="S2248" s="1">
        <v>39.1721</v>
      </c>
      <c r="T2248" s="1">
        <v>25</v>
      </c>
      <c r="U2248" s="2">
        <f t="shared" si="174"/>
        <v>8.01127988207396E-2</v>
      </c>
    </row>
    <row r="2249" spans="3:21" x14ac:dyDescent="0.25">
      <c r="C2249" s="1">
        <v>38.868682999999997</v>
      </c>
      <c r="D2249" s="1">
        <v>25</v>
      </c>
      <c r="E2249" s="2">
        <f t="shared" si="170"/>
        <v>1.1286325037132009E-2</v>
      </c>
      <c r="G2249" s="1">
        <v>39.103467000000002</v>
      </c>
      <c r="H2249" s="1">
        <v>25</v>
      </c>
      <c r="I2249" s="2">
        <f t="shared" si="171"/>
        <v>1.6627978902420369E-2</v>
      </c>
      <c r="K2249" s="1">
        <v>39.200467000000003</v>
      </c>
      <c r="L2249" s="1">
        <v>25</v>
      </c>
      <c r="M2249" s="2">
        <f t="shared" si="172"/>
        <v>9.2985196756676339E-2</v>
      </c>
      <c r="O2249" s="1">
        <v>39.139617000000001</v>
      </c>
      <c r="P2249" s="1">
        <v>50</v>
      </c>
      <c r="Q2249" s="2">
        <f t="shared" si="173"/>
        <v>0.22456770716370986</v>
      </c>
      <c r="S2249" s="1">
        <v>39.185099999999998</v>
      </c>
      <c r="T2249" s="1">
        <v>25</v>
      </c>
      <c r="U2249" s="2">
        <f t="shared" si="174"/>
        <v>8.01127988207396E-2</v>
      </c>
    </row>
    <row r="2250" spans="3:21" x14ac:dyDescent="0.25">
      <c r="C2250" s="1">
        <v>38.881950000000003</v>
      </c>
      <c r="D2250" s="1">
        <v>25</v>
      </c>
      <c r="E2250" s="2">
        <f t="shared" ref="E2250:E2313" si="175">100*D2250/MAX(D$9:D$2806)</f>
        <v>1.1286325037132009E-2</v>
      </c>
      <c r="G2250" s="1">
        <v>39.116982999999998</v>
      </c>
      <c r="H2250" s="1">
        <v>25</v>
      </c>
      <c r="I2250" s="2">
        <f t="shared" ref="I2250:I2313" si="176">100*H2250/MAX(H$9:H$2785)</f>
        <v>1.6627978902420369E-2</v>
      </c>
      <c r="K2250" s="1">
        <v>39.213467000000001</v>
      </c>
      <c r="L2250" s="1">
        <v>50</v>
      </c>
      <c r="M2250" s="2">
        <f t="shared" ref="M2250:M2313" si="177">100*L2250/MAX(L$9:L$2781)</f>
        <v>0.18597039351335268</v>
      </c>
      <c r="O2250" s="1">
        <v>39.152867000000001</v>
      </c>
      <c r="P2250" s="1">
        <v>25</v>
      </c>
      <c r="Q2250" s="2">
        <f t="shared" ref="Q2250:Q2313" si="178">100*P2250/MAX(P$9:P$2794)</f>
        <v>0.11228385358185493</v>
      </c>
      <c r="S2250" s="1">
        <v>39.198366999999998</v>
      </c>
      <c r="T2250" s="1">
        <v>0</v>
      </c>
      <c r="U2250" s="2">
        <f t="shared" ref="U2250:U2313" si="179">100*T2250/MAX(T$9:T$2783)</f>
        <v>0</v>
      </c>
    </row>
    <row r="2251" spans="3:21" x14ac:dyDescent="0.25">
      <c r="C2251" s="1">
        <v>38.894950000000001</v>
      </c>
      <c r="D2251" s="1">
        <v>25</v>
      </c>
      <c r="E2251" s="2">
        <f t="shared" si="175"/>
        <v>1.1286325037132009E-2</v>
      </c>
      <c r="G2251" s="1">
        <v>39.130249999999997</v>
      </c>
      <c r="H2251" s="1">
        <v>0</v>
      </c>
      <c r="I2251" s="2">
        <f t="shared" si="176"/>
        <v>0</v>
      </c>
      <c r="K2251" s="1">
        <v>39.226717000000001</v>
      </c>
      <c r="L2251" s="1">
        <v>25</v>
      </c>
      <c r="M2251" s="2">
        <f t="shared" si="177"/>
        <v>9.2985196756676339E-2</v>
      </c>
      <c r="O2251" s="1">
        <v>39.165616999999997</v>
      </c>
      <c r="P2251" s="1">
        <v>50</v>
      </c>
      <c r="Q2251" s="2">
        <f t="shared" si="178"/>
        <v>0.22456770716370986</v>
      </c>
      <c r="S2251" s="1">
        <v>39.211367000000003</v>
      </c>
      <c r="T2251" s="1">
        <v>0</v>
      </c>
      <c r="U2251" s="2">
        <f t="shared" si="179"/>
        <v>0</v>
      </c>
    </row>
    <row r="2252" spans="3:21" x14ac:dyDescent="0.25">
      <c r="C2252" s="1">
        <v>38.908217</v>
      </c>
      <c r="D2252" s="1">
        <v>25</v>
      </c>
      <c r="E2252" s="2">
        <f t="shared" si="175"/>
        <v>1.1286325037132009E-2</v>
      </c>
      <c r="G2252" s="1">
        <v>39.143500000000003</v>
      </c>
      <c r="H2252" s="1">
        <v>0</v>
      </c>
      <c r="I2252" s="2">
        <f t="shared" si="176"/>
        <v>0</v>
      </c>
      <c r="K2252" s="1">
        <v>39.239716999999999</v>
      </c>
      <c r="L2252" s="1">
        <v>25</v>
      </c>
      <c r="M2252" s="2">
        <f t="shared" si="177"/>
        <v>9.2985196756676339E-2</v>
      </c>
      <c r="O2252" s="1">
        <v>39.178617000000003</v>
      </c>
      <c r="P2252" s="1">
        <v>25</v>
      </c>
      <c r="Q2252" s="2">
        <f t="shared" si="178"/>
        <v>0.11228385358185493</v>
      </c>
      <c r="S2252" s="1">
        <v>39.224367000000001</v>
      </c>
      <c r="T2252" s="1">
        <v>0</v>
      </c>
      <c r="U2252" s="2">
        <f t="shared" si="179"/>
        <v>0</v>
      </c>
    </row>
    <row r="2253" spans="3:21" x14ac:dyDescent="0.25">
      <c r="C2253" s="1">
        <v>38.921467</v>
      </c>
      <c r="D2253" s="1">
        <v>25</v>
      </c>
      <c r="E2253" s="2">
        <f t="shared" si="175"/>
        <v>1.1286325037132009E-2</v>
      </c>
      <c r="G2253" s="1">
        <v>39.156767000000002</v>
      </c>
      <c r="H2253" s="1">
        <v>0</v>
      </c>
      <c r="I2253" s="2">
        <f t="shared" si="176"/>
        <v>0</v>
      </c>
      <c r="K2253" s="1">
        <v>39.252716999999997</v>
      </c>
      <c r="L2253" s="1">
        <v>0</v>
      </c>
      <c r="M2253" s="2">
        <f t="shared" si="177"/>
        <v>0</v>
      </c>
      <c r="O2253" s="1">
        <v>39.191617000000001</v>
      </c>
      <c r="P2253" s="1">
        <v>25</v>
      </c>
      <c r="Q2253" s="2">
        <f t="shared" si="178"/>
        <v>0.11228385358185493</v>
      </c>
      <c r="S2253" s="1">
        <v>39.237366999999999</v>
      </c>
      <c r="T2253" s="1">
        <v>75</v>
      </c>
      <c r="U2253" s="2">
        <f t="shared" si="179"/>
        <v>0.2403383964622188</v>
      </c>
    </row>
    <row r="2254" spans="3:21" x14ac:dyDescent="0.25">
      <c r="C2254" s="1">
        <v>38.934466999999998</v>
      </c>
      <c r="D2254" s="1">
        <v>25</v>
      </c>
      <c r="E2254" s="2">
        <f t="shared" si="175"/>
        <v>1.1286325037132009E-2</v>
      </c>
      <c r="G2254" s="1">
        <v>39.170032999999997</v>
      </c>
      <c r="H2254" s="1">
        <v>0</v>
      </c>
      <c r="I2254" s="2">
        <f t="shared" si="176"/>
        <v>0</v>
      </c>
      <c r="K2254" s="1">
        <v>39.265717000000002</v>
      </c>
      <c r="L2254" s="1">
        <v>50</v>
      </c>
      <c r="M2254" s="2">
        <f t="shared" si="177"/>
        <v>0.18597039351335268</v>
      </c>
      <c r="O2254" s="1">
        <v>39.204616999999999</v>
      </c>
      <c r="P2254" s="1">
        <v>25</v>
      </c>
      <c r="Q2254" s="2">
        <f t="shared" si="178"/>
        <v>0.11228385358185493</v>
      </c>
      <c r="S2254" s="1">
        <v>39.250366999999997</v>
      </c>
      <c r="T2254" s="1">
        <v>25</v>
      </c>
      <c r="U2254" s="2">
        <f t="shared" si="179"/>
        <v>8.01127988207396E-2</v>
      </c>
    </row>
    <row r="2255" spans="3:21" x14ac:dyDescent="0.25">
      <c r="C2255" s="1">
        <v>38.947732999999999</v>
      </c>
      <c r="D2255" s="1">
        <v>25</v>
      </c>
      <c r="E2255" s="2">
        <f t="shared" si="175"/>
        <v>1.1286325037132009E-2</v>
      </c>
      <c r="G2255" s="1">
        <v>39.183033000000002</v>
      </c>
      <c r="H2255" s="1">
        <v>25</v>
      </c>
      <c r="I2255" s="2">
        <f t="shared" si="176"/>
        <v>1.6627978902420369E-2</v>
      </c>
      <c r="K2255" s="1">
        <v>39.278982999999997</v>
      </c>
      <c r="L2255" s="1">
        <v>25</v>
      </c>
      <c r="M2255" s="2">
        <f t="shared" si="177"/>
        <v>9.2985196756676339E-2</v>
      </c>
      <c r="O2255" s="1">
        <v>39.217616999999997</v>
      </c>
      <c r="P2255" s="1">
        <v>50</v>
      </c>
      <c r="Q2255" s="2">
        <f t="shared" si="178"/>
        <v>0.22456770716370986</v>
      </c>
      <c r="S2255" s="1">
        <v>39.263367000000002</v>
      </c>
      <c r="T2255" s="1">
        <v>0</v>
      </c>
      <c r="U2255" s="2">
        <f t="shared" si="179"/>
        <v>0</v>
      </c>
    </row>
    <row r="2256" spans="3:21" x14ac:dyDescent="0.25">
      <c r="C2256" s="1">
        <v>38.960999999999999</v>
      </c>
      <c r="D2256" s="1">
        <v>25</v>
      </c>
      <c r="E2256" s="2">
        <f t="shared" si="175"/>
        <v>1.1286325037132009E-2</v>
      </c>
      <c r="G2256" s="1">
        <v>39.196283000000001</v>
      </c>
      <c r="H2256" s="1">
        <v>0</v>
      </c>
      <c r="I2256" s="2">
        <f t="shared" si="176"/>
        <v>0</v>
      </c>
      <c r="K2256" s="1">
        <v>39.291983000000002</v>
      </c>
      <c r="L2256" s="1">
        <v>25</v>
      </c>
      <c r="M2256" s="2">
        <f t="shared" si="177"/>
        <v>9.2985196756676339E-2</v>
      </c>
      <c r="O2256" s="1">
        <v>39.230617000000002</v>
      </c>
      <c r="P2256" s="1">
        <v>50</v>
      </c>
      <c r="Q2256" s="2">
        <f t="shared" si="178"/>
        <v>0.22456770716370986</v>
      </c>
      <c r="S2256" s="1">
        <v>39.276367</v>
      </c>
      <c r="T2256" s="1">
        <v>25</v>
      </c>
      <c r="U2256" s="2">
        <f t="shared" si="179"/>
        <v>8.01127988207396E-2</v>
      </c>
    </row>
    <row r="2257" spans="3:21" x14ac:dyDescent="0.25">
      <c r="C2257" s="1">
        <v>38.974249999999998</v>
      </c>
      <c r="D2257" s="1">
        <v>50</v>
      </c>
      <c r="E2257" s="2">
        <f t="shared" si="175"/>
        <v>2.2572650074264018E-2</v>
      </c>
      <c r="G2257" s="1">
        <v>39.209800000000001</v>
      </c>
      <c r="H2257" s="1">
        <v>0</v>
      </c>
      <c r="I2257" s="2">
        <f t="shared" si="176"/>
        <v>0</v>
      </c>
      <c r="K2257" s="1">
        <v>39.305233000000001</v>
      </c>
      <c r="L2257" s="1">
        <v>25</v>
      </c>
      <c r="M2257" s="2">
        <f t="shared" si="177"/>
        <v>9.2985196756676339E-2</v>
      </c>
      <c r="O2257" s="1">
        <v>39.243617</v>
      </c>
      <c r="P2257" s="1">
        <v>75</v>
      </c>
      <c r="Q2257" s="2">
        <f t="shared" si="178"/>
        <v>0.33685156074556477</v>
      </c>
      <c r="S2257" s="1">
        <v>39.289366999999999</v>
      </c>
      <c r="T2257" s="1">
        <v>25</v>
      </c>
      <c r="U2257" s="2">
        <f t="shared" si="179"/>
        <v>8.01127988207396E-2</v>
      </c>
    </row>
    <row r="2258" spans="3:21" x14ac:dyDescent="0.25">
      <c r="C2258" s="1">
        <v>38.987250000000003</v>
      </c>
      <c r="D2258" s="1">
        <v>50</v>
      </c>
      <c r="E2258" s="2">
        <f t="shared" si="175"/>
        <v>2.2572650074264018E-2</v>
      </c>
      <c r="G2258" s="1">
        <v>39.223067</v>
      </c>
      <c r="H2258" s="1">
        <v>25</v>
      </c>
      <c r="I2258" s="2">
        <f t="shared" si="176"/>
        <v>1.6627978902420369E-2</v>
      </c>
      <c r="K2258" s="1">
        <v>39.318232999999999</v>
      </c>
      <c r="L2258" s="1">
        <v>50</v>
      </c>
      <c r="M2258" s="2">
        <f t="shared" si="177"/>
        <v>0.18597039351335268</v>
      </c>
      <c r="O2258" s="1">
        <v>39.256616999999999</v>
      </c>
      <c r="P2258" s="1">
        <v>25</v>
      </c>
      <c r="Q2258" s="2">
        <f t="shared" si="178"/>
        <v>0.11228385358185493</v>
      </c>
      <c r="S2258" s="1">
        <v>39.302366999999997</v>
      </c>
      <c r="T2258" s="1">
        <v>50</v>
      </c>
      <c r="U2258" s="2">
        <f t="shared" si="179"/>
        <v>0.1602255976414792</v>
      </c>
    </row>
    <row r="2259" spans="3:21" x14ac:dyDescent="0.25">
      <c r="C2259" s="1">
        <v>39.000517000000002</v>
      </c>
      <c r="D2259" s="1">
        <v>75</v>
      </c>
      <c r="E2259" s="2">
        <f t="shared" si="175"/>
        <v>3.3858975111396031E-2</v>
      </c>
      <c r="G2259" s="1">
        <v>39.236333000000002</v>
      </c>
      <c r="H2259" s="1">
        <v>0</v>
      </c>
      <c r="I2259" s="2">
        <f t="shared" si="176"/>
        <v>0</v>
      </c>
      <c r="K2259" s="1">
        <v>39.331499999999998</v>
      </c>
      <c r="L2259" s="1">
        <v>0</v>
      </c>
      <c r="M2259" s="2">
        <f t="shared" si="177"/>
        <v>0</v>
      </c>
      <c r="O2259" s="1">
        <v>39.269616999999997</v>
      </c>
      <c r="P2259" s="1">
        <v>25</v>
      </c>
      <c r="Q2259" s="2">
        <f t="shared" si="178"/>
        <v>0.11228385358185493</v>
      </c>
      <c r="S2259" s="1">
        <v>39.315367000000002</v>
      </c>
      <c r="T2259" s="1">
        <v>50</v>
      </c>
      <c r="U2259" s="2">
        <f t="shared" si="179"/>
        <v>0.1602255976414792</v>
      </c>
    </row>
    <row r="2260" spans="3:21" x14ac:dyDescent="0.25">
      <c r="C2260" s="1">
        <v>39.013767000000001</v>
      </c>
      <c r="D2260" s="1">
        <v>0</v>
      </c>
      <c r="E2260" s="2">
        <f t="shared" si="175"/>
        <v>0</v>
      </c>
      <c r="G2260" s="1">
        <v>39.249583000000001</v>
      </c>
      <c r="H2260" s="1">
        <v>0</v>
      </c>
      <c r="I2260" s="2">
        <f t="shared" si="176"/>
        <v>0</v>
      </c>
      <c r="K2260" s="1">
        <v>39.344499999999996</v>
      </c>
      <c r="L2260" s="1">
        <v>25</v>
      </c>
      <c r="M2260" s="2">
        <f t="shared" si="177"/>
        <v>9.2985196756676339E-2</v>
      </c>
      <c r="O2260" s="1">
        <v>39.282617000000002</v>
      </c>
      <c r="P2260" s="1">
        <v>75</v>
      </c>
      <c r="Q2260" s="2">
        <f t="shared" si="178"/>
        <v>0.33685156074556477</v>
      </c>
      <c r="S2260" s="1">
        <v>39.328367</v>
      </c>
      <c r="T2260" s="1">
        <v>0</v>
      </c>
      <c r="U2260" s="2">
        <f t="shared" si="179"/>
        <v>0</v>
      </c>
    </row>
    <row r="2261" spans="3:21" x14ac:dyDescent="0.25">
      <c r="C2261" s="1">
        <v>39.026767</v>
      </c>
      <c r="D2261" s="1">
        <v>25</v>
      </c>
      <c r="E2261" s="2">
        <f t="shared" si="175"/>
        <v>1.1286325037132009E-2</v>
      </c>
      <c r="G2261" s="1">
        <v>39.26285</v>
      </c>
      <c r="H2261" s="1">
        <v>25</v>
      </c>
      <c r="I2261" s="2">
        <f t="shared" si="176"/>
        <v>1.6627978902420369E-2</v>
      </c>
      <c r="K2261" s="1">
        <v>39.357767000000003</v>
      </c>
      <c r="L2261" s="1">
        <v>25</v>
      </c>
      <c r="M2261" s="2">
        <f t="shared" si="177"/>
        <v>9.2985196756676339E-2</v>
      </c>
      <c r="O2261" s="1">
        <v>39.295349999999999</v>
      </c>
      <c r="P2261" s="1">
        <v>25</v>
      </c>
      <c r="Q2261" s="2">
        <f t="shared" si="178"/>
        <v>0.11228385358185493</v>
      </c>
      <c r="S2261" s="1">
        <v>39.341366999999998</v>
      </c>
      <c r="T2261" s="1">
        <v>25</v>
      </c>
      <c r="U2261" s="2">
        <f t="shared" si="179"/>
        <v>8.01127988207396E-2</v>
      </c>
    </row>
    <row r="2262" spans="3:21" x14ac:dyDescent="0.25">
      <c r="C2262" s="1">
        <v>39.040033000000001</v>
      </c>
      <c r="D2262" s="1">
        <v>25</v>
      </c>
      <c r="E2262" s="2">
        <f t="shared" si="175"/>
        <v>1.1286325037132009E-2</v>
      </c>
      <c r="G2262" s="1">
        <v>39.2761</v>
      </c>
      <c r="H2262" s="1">
        <v>25</v>
      </c>
      <c r="I2262" s="2">
        <f t="shared" si="176"/>
        <v>1.6627978902420369E-2</v>
      </c>
      <c r="K2262" s="1">
        <v>39.370767000000001</v>
      </c>
      <c r="L2262" s="1">
        <v>25</v>
      </c>
      <c r="M2262" s="2">
        <f t="shared" si="177"/>
        <v>9.2985196756676339E-2</v>
      </c>
      <c r="O2262" s="1">
        <v>39.308349999999997</v>
      </c>
      <c r="P2262" s="1">
        <v>25</v>
      </c>
      <c r="Q2262" s="2">
        <f t="shared" si="178"/>
        <v>0.11228385358185493</v>
      </c>
      <c r="S2262" s="1">
        <v>39.354367000000003</v>
      </c>
      <c r="T2262" s="1">
        <v>50</v>
      </c>
      <c r="U2262" s="2">
        <f t="shared" si="179"/>
        <v>0.1602255976414792</v>
      </c>
    </row>
    <row r="2263" spans="3:21" x14ac:dyDescent="0.25">
      <c r="C2263" s="1">
        <v>39.053032999999999</v>
      </c>
      <c r="D2263" s="1">
        <v>0</v>
      </c>
      <c r="E2263" s="2">
        <f t="shared" si="175"/>
        <v>0</v>
      </c>
      <c r="G2263" s="1">
        <v>39.289366999999999</v>
      </c>
      <c r="H2263" s="1">
        <v>0</v>
      </c>
      <c r="I2263" s="2">
        <f t="shared" si="176"/>
        <v>0</v>
      </c>
      <c r="K2263" s="1">
        <v>39.383766999999999</v>
      </c>
      <c r="L2263" s="1">
        <v>0</v>
      </c>
      <c r="M2263" s="2">
        <f t="shared" si="177"/>
        <v>0</v>
      </c>
      <c r="O2263" s="1">
        <v>39.321100000000001</v>
      </c>
      <c r="P2263" s="1">
        <v>25</v>
      </c>
      <c r="Q2263" s="2">
        <f t="shared" si="178"/>
        <v>0.11228385358185493</v>
      </c>
      <c r="S2263" s="1">
        <v>39.367367000000002</v>
      </c>
      <c r="T2263" s="1">
        <v>0</v>
      </c>
      <c r="U2263" s="2">
        <f t="shared" si="179"/>
        <v>0</v>
      </c>
    </row>
    <row r="2264" spans="3:21" x14ac:dyDescent="0.25">
      <c r="C2264" s="1">
        <v>39.066299999999998</v>
      </c>
      <c r="D2264" s="1">
        <v>25</v>
      </c>
      <c r="E2264" s="2">
        <f t="shared" si="175"/>
        <v>1.1286325037132009E-2</v>
      </c>
      <c r="G2264" s="1">
        <v>39.302633</v>
      </c>
      <c r="H2264" s="1">
        <v>25</v>
      </c>
      <c r="I2264" s="2">
        <f t="shared" si="176"/>
        <v>1.6627978902420369E-2</v>
      </c>
      <c r="K2264" s="1">
        <v>39.397016999999998</v>
      </c>
      <c r="L2264" s="1">
        <v>25</v>
      </c>
      <c r="M2264" s="2">
        <f t="shared" si="177"/>
        <v>9.2985196756676339E-2</v>
      </c>
      <c r="O2264" s="1">
        <v>39.334350000000001</v>
      </c>
      <c r="P2264" s="1">
        <v>0</v>
      </c>
      <c r="Q2264" s="2">
        <f t="shared" si="178"/>
        <v>0</v>
      </c>
      <c r="S2264" s="1">
        <v>39.380367</v>
      </c>
      <c r="T2264" s="1">
        <v>25</v>
      </c>
      <c r="U2264" s="2">
        <f t="shared" si="179"/>
        <v>8.01127988207396E-2</v>
      </c>
    </row>
    <row r="2265" spans="3:21" x14ac:dyDescent="0.25">
      <c r="C2265" s="1">
        <v>39.079549999999998</v>
      </c>
      <c r="D2265" s="1">
        <v>25</v>
      </c>
      <c r="E2265" s="2">
        <f t="shared" si="175"/>
        <v>1.1286325037132009E-2</v>
      </c>
      <c r="G2265" s="1">
        <v>39.31615</v>
      </c>
      <c r="H2265" s="1">
        <v>0</v>
      </c>
      <c r="I2265" s="2">
        <f t="shared" si="176"/>
        <v>0</v>
      </c>
      <c r="K2265" s="1">
        <v>39.410017000000003</v>
      </c>
      <c r="L2265" s="1">
        <v>25</v>
      </c>
      <c r="M2265" s="2">
        <f t="shared" si="177"/>
        <v>9.2985196756676339E-2</v>
      </c>
      <c r="O2265" s="1">
        <v>39.347349999999999</v>
      </c>
      <c r="P2265" s="1">
        <v>25</v>
      </c>
      <c r="Q2265" s="2">
        <f t="shared" si="178"/>
        <v>0.11228385358185493</v>
      </c>
      <c r="S2265" s="1">
        <v>39.393366999999998</v>
      </c>
      <c r="T2265" s="1">
        <v>50</v>
      </c>
      <c r="U2265" s="2">
        <f t="shared" si="179"/>
        <v>0.1602255976414792</v>
      </c>
    </row>
    <row r="2266" spans="3:21" x14ac:dyDescent="0.25">
      <c r="C2266" s="1">
        <v>39.092550000000003</v>
      </c>
      <c r="D2266" s="1">
        <v>25</v>
      </c>
      <c r="E2266" s="2">
        <f t="shared" si="175"/>
        <v>1.1286325037132009E-2</v>
      </c>
      <c r="G2266" s="1">
        <v>39.3294</v>
      </c>
      <c r="H2266" s="1">
        <v>0</v>
      </c>
      <c r="I2266" s="2">
        <f t="shared" si="176"/>
        <v>0</v>
      </c>
      <c r="K2266" s="1">
        <v>39.423017000000002</v>
      </c>
      <c r="L2266" s="1">
        <v>0</v>
      </c>
      <c r="M2266" s="2">
        <f t="shared" si="177"/>
        <v>0</v>
      </c>
      <c r="O2266" s="1">
        <v>39.360349999999997</v>
      </c>
      <c r="P2266" s="1">
        <v>0</v>
      </c>
      <c r="Q2266" s="2">
        <f t="shared" si="178"/>
        <v>0</v>
      </c>
      <c r="S2266" s="1">
        <v>39.406367000000003</v>
      </c>
      <c r="T2266" s="1">
        <v>25</v>
      </c>
      <c r="U2266" s="2">
        <f t="shared" si="179"/>
        <v>8.01127988207396E-2</v>
      </c>
    </row>
    <row r="2267" spans="3:21" x14ac:dyDescent="0.25">
      <c r="C2267" s="1">
        <v>39.105817000000002</v>
      </c>
      <c r="D2267" s="1">
        <v>25</v>
      </c>
      <c r="E2267" s="2">
        <f t="shared" si="175"/>
        <v>1.1286325037132009E-2</v>
      </c>
      <c r="G2267" s="1">
        <v>39.342666999999999</v>
      </c>
      <c r="H2267" s="1">
        <v>0</v>
      </c>
      <c r="I2267" s="2">
        <f t="shared" si="176"/>
        <v>0</v>
      </c>
      <c r="K2267" s="1">
        <v>39.436017</v>
      </c>
      <c r="L2267" s="1">
        <v>50</v>
      </c>
      <c r="M2267" s="2">
        <f t="shared" si="177"/>
        <v>0.18597039351335268</v>
      </c>
      <c r="O2267" s="1">
        <v>39.373350000000002</v>
      </c>
      <c r="P2267" s="1">
        <v>25</v>
      </c>
      <c r="Q2267" s="2">
        <f t="shared" si="178"/>
        <v>0.11228385358185493</v>
      </c>
      <c r="S2267" s="1">
        <v>39.419367000000001</v>
      </c>
      <c r="T2267" s="1">
        <v>50</v>
      </c>
      <c r="U2267" s="2">
        <f t="shared" si="179"/>
        <v>0.1602255976414792</v>
      </c>
    </row>
    <row r="2268" spans="3:21" x14ac:dyDescent="0.25">
      <c r="C2268" s="1">
        <v>39.119067000000001</v>
      </c>
      <c r="D2268" s="1">
        <v>25</v>
      </c>
      <c r="E2268" s="2">
        <f t="shared" si="175"/>
        <v>1.1286325037132009E-2</v>
      </c>
      <c r="G2268" s="1">
        <v>39.355933</v>
      </c>
      <c r="H2268" s="1">
        <v>50</v>
      </c>
      <c r="I2268" s="2">
        <f t="shared" si="176"/>
        <v>3.3255957804840738E-2</v>
      </c>
      <c r="K2268" s="1">
        <v>39.449016999999998</v>
      </c>
      <c r="L2268" s="1">
        <v>25</v>
      </c>
      <c r="M2268" s="2">
        <f t="shared" si="177"/>
        <v>9.2985196756676339E-2</v>
      </c>
      <c r="O2268" s="1">
        <v>39.38635</v>
      </c>
      <c r="P2268" s="1">
        <v>75</v>
      </c>
      <c r="Q2268" s="2">
        <f t="shared" si="178"/>
        <v>0.33685156074556477</v>
      </c>
      <c r="S2268" s="1">
        <v>39.432366999999999</v>
      </c>
      <c r="T2268" s="1">
        <v>25</v>
      </c>
      <c r="U2268" s="2">
        <f t="shared" si="179"/>
        <v>8.01127988207396E-2</v>
      </c>
    </row>
    <row r="2269" spans="3:21" x14ac:dyDescent="0.25">
      <c r="C2269" s="1">
        <v>39.132066999999999</v>
      </c>
      <c r="D2269" s="1">
        <v>50</v>
      </c>
      <c r="E2269" s="2">
        <f t="shared" si="175"/>
        <v>2.2572650074264018E-2</v>
      </c>
      <c r="G2269" s="1">
        <v>39.368932999999998</v>
      </c>
      <c r="H2269" s="1">
        <v>25</v>
      </c>
      <c r="I2269" s="2">
        <f t="shared" si="176"/>
        <v>1.6627978902420369E-2</v>
      </c>
      <c r="K2269" s="1">
        <v>39.462017000000003</v>
      </c>
      <c r="L2269" s="1">
        <v>50</v>
      </c>
      <c r="M2269" s="2">
        <f t="shared" si="177"/>
        <v>0.18597039351335268</v>
      </c>
      <c r="O2269" s="1">
        <v>39.399349999999998</v>
      </c>
      <c r="P2269" s="1">
        <v>25</v>
      </c>
      <c r="Q2269" s="2">
        <f t="shared" si="178"/>
        <v>0.11228385358185493</v>
      </c>
      <c r="S2269" s="1">
        <v>39.445366999999997</v>
      </c>
      <c r="T2269" s="1">
        <v>25</v>
      </c>
      <c r="U2269" s="2">
        <f t="shared" si="179"/>
        <v>8.01127988207396E-2</v>
      </c>
    </row>
    <row r="2270" spans="3:21" x14ac:dyDescent="0.25">
      <c r="C2270" s="1">
        <v>39.145333000000001</v>
      </c>
      <c r="D2270" s="1">
        <v>25</v>
      </c>
      <c r="E2270" s="2">
        <f t="shared" si="175"/>
        <v>1.1286325037132009E-2</v>
      </c>
      <c r="G2270" s="1">
        <v>39.382182999999998</v>
      </c>
      <c r="H2270" s="1">
        <v>0</v>
      </c>
      <c r="I2270" s="2">
        <f t="shared" si="176"/>
        <v>0</v>
      </c>
      <c r="K2270" s="1">
        <v>39.475017000000001</v>
      </c>
      <c r="L2270" s="1">
        <v>25</v>
      </c>
      <c r="M2270" s="2">
        <f t="shared" si="177"/>
        <v>9.2985196756676339E-2</v>
      </c>
      <c r="O2270" s="1">
        <v>39.412350000000004</v>
      </c>
      <c r="P2270" s="1">
        <v>0</v>
      </c>
      <c r="Q2270" s="2">
        <f t="shared" si="178"/>
        <v>0</v>
      </c>
      <c r="S2270" s="1">
        <v>39.458632999999999</v>
      </c>
      <c r="T2270" s="1">
        <v>50</v>
      </c>
      <c r="U2270" s="2">
        <f t="shared" si="179"/>
        <v>0.1602255976414792</v>
      </c>
    </row>
    <row r="2271" spans="3:21" x14ac:dyDescent="0.25">
      <c r="C2271" s="1">
        <v>39.1586</v>
      </c>
      <c r="D2271" s="1">
        <v>50</v>
      </c>
      <c r="E2271" s="2">
        <f t="shared" si="175"/>
        <v>2.2572650074264018E-2</v>
      </c>
      <c r="G2271" s="1">
        <v>39.395699999999998</v>
      </c>
      <c r="H2271" s="1">
        <v>0</v>
      </c>
      <c r="I2271" s="2">
        <f t="shared" si="176"/>
        <v>0</v>
      </c>
      <c r="K2271" s="1">
        <v>39.488283000000003</v>
      </c>
      <c r="L2271" s="1">
        <v>25</v>
      </c>
      <c r="M2271" s="2">
        <f t="shared" si="177"/>
        <v>9.2985196756676339E-2</v>
      </c>
      <c r="O2271" s="1">
        <v>39.425350000000002</v>
      </c>
      <c r="P2271" s="1">
        <v>0</v>
      </c>
      <c r="Q2271" s="2">
        <f t="shared" si="178"/>
        <v>0</v>
      </c>
      <c r="S2271" s="1">
        <v>39.471632999999997</v>
      </c>
      <c r="T2271" s="1">
        <v>25</v>
      </c>
      <c r="U2271" s="2">
        <f t="shared" si="179"/>
        <v>8.01127988207396E-2</v>
      </c>
    </row>
    <row r="2272" spans="3:21" x14ac:dyDescent="0.25">
      <c r="C2272" s="1">
        <v>39.171849999999999</v>
      </c>
      <c r="D2272" s="1">
        <v>25</v>
      </c>
      <c r="E2272" s="2">
        <f t="shared" si="175"/>
        <v>1.1286325037132009E-2</v>
      </c>
      <c r="G2272" s="1">
        <v>39.408966999999997</v>
      </c>
      <c r="H2272" s="1">
        <v>0</v>
      </c>
      <c r="I2272" s="2">
        <f t="shared" si="176"/>
        <v>0</v>
      </c>
      <c r="K2272" s="1">
        <v>39.501533000000002</v>
      </c>
      <c r="L2272" s="1">
        <v>25</v>
      </c>
      <c r="M2272" s="2">
        <f t="shared" si="177"/>
        <v>9.2985196756676339E-2</v>
      </c>
      <c r="O2272" s="1">
        <v>39.43835</v>
      </c>
      <c r="P2272" s="1">
        <v>25</v>
      </c>
      <c r="Q2272" s="2">
        <f t="shared" si="178"/>
        <v>0.11228385358185493</v>
      </c>
      <c r="S2272" s="1">
        <v>39.484633000000002</v>
      </c>
      <c r="T2272" s="1">
        <v>50</v>
      </c>
      <c r="U2272" s="2">
        <f t="shared" si="179"/>
        <v>0.1602255976414792</v>
      </c>
    </row>
    <row r="2273" spans="3:21" x14ac:dyDescent="0.25">
      <c r="C2273" s="1">
        <v>39.184849999999997</v>
      </c>
      <c r="D2273" s="1">
        <v>0</v>
      </c>
      <c r="E2273" s="2">
        <f t="shared" si="175"/>
        <v>0</v>
      </c>
      <c r="G2273" s="1">
        <v>39.422232999999999</v>
      </c>
      <c r="H2273" s="1">
        <v>50</v>
      </c>
      <c r="I2273" s="2">
        <f t="shared" si="176"/>
        <v>3.3255957804840738E-2</v>
      </c>
      <c r="K2273" s="1">
        <v>39.514533</v>
      </c>
      <c r="L2273" s="1">
        <v>25</v>
      </c>
      <c r="M2273" s="2">
        <f t="shared" si="177"/>
        <v>9.2985196756676339E-2</v>
      </c>
      <c r="O2273" s="1">
        <v>39.451349999999998</v>
      </c>
      <c r="P2273" s="1">
        <v>75</v>
      </c>
      <c r="Q2273" s="2">
        <f t="shared" si="178"/>
        <v>0.33685156074556477</v>
      </c>
      <c r="S2273" s="1">
        <v>39.497633</v>
      </c>
      <c r="T2273" s="1">
        <v>0</v>
      </c>
      <c r="U2273" s="2">
        <f t="shared" si="179"/>
        <v>0</v>
      </c>
    </row>
    <row r="2274" spans="3:21" x14ac:dyDescent="0.25">
      <c r="C2274" s="1">
        <v>39.198117000000003</v>
      </c>
      <c r="D2274" s="1">
        <v>25</v>
      </c>
      <c r="E2274" s="2">
        <f t="shared" si="175"/>
        <v>1.1286325037132009E-2</v>
      </c>
      <c r="G2274" s="1">
        <v>39.435482999999998</v>
      </c>
      <c r="H2274" s="1">
        <v>25</v>
      </c>
      <c r="I2274" s="2">
        <f t="shared" si="176"/>
        <v>1.6627978902420369E-2</v>
      </c>
      <c r="K2274" s="1">
        <v>39.527532999999998</v>
      </c>
      <c r="L2274" s="1">
        <v>0</v>
      </c>
      <c r="M2274" s="2">
        <f t="shared" si="177"/>
        <v>0</v>
      </c>
      <c r="O2274" s="1">
        <v>39.464100000000002</v>
      </c>
      <c r="P2274" s="1">
        <v>0</v>
      </c>
      <c r="Q2274" s="2">
        <f t="shared" si="178"/>
        <v>0</v>
      </c>
      <c r="S2274" s="1">
        <v>39.510632999999999</v>
      </c>
      <c r="T2274" s="1">
        <v>0</v>
      </c>
      <c r="U2274" s="2">
        <f t="shared" si="179"/>
        <v>0</v>
      </c>
    </row>
    <row r="2275" spans="3:21" x14ac:dyDescent="0.25">
      <c r="C2275" s="1">
        <v>39.211367000000003</v>
      </c>
      <c r="D2275" s="1">
        <v>75</v>
      </c>
      <c r="E2275" s="2">
        <f t="shared" si="175"/>
        <v>3.3858975111396031E-2</v>
      </c>
      <c r="G2275" s="1">
        <v>39.448749999999997</v>
      </c>
      <c r="H2275" s="1">
        <v>0</v>
      </c>
      <c r="I2275" s="2">
        <f t="shared" si="176"/>
        <v>0</v>
      </c>
      <c r="K2275" s="1">
        <v>39.540283000000002</v>
      </c>
      <c r="L2275" s="1">
        <v>0</v>
      </c>
      <c r="M2275" s="2">
        <f t="shared" si="177"/>
        <v>0</v>
      </c>
      <c r="O2275" s="1">
        <v>39.4771</v>
      </c>
      <c r="P2275" s="1">
        <v>25</v>
      </c>
      <c r="Q2275" s="2">
        <f t="shared" si="178"/>
        <v>0.11228385358185493</v>
      </c>
      <c r="S2275" s="1">
        <v>39.523632999999997</v>
      </c>
      <c r="T2275" s="1">
        <v>50</v>
      </c>
      <c r="U2275" s="2">
        <f t="shared" si="179"/>
        <v>0.1602255976414792</v>
      </c>
    </row>
    <row r="2276" spans="3:21" x14ac:dyDescent="0.25">
      <c r="C2276" s="1">
        <v>39.224367000000001</v>
      </c>
      <c r="D2276" s="1">
        <v>25</v>
      </c>
      <c r="E2276" s="2">
        <f t="shared" si="175"/>
        <v>1.1286325037132009E-2</v>
      </c>
      <c r="G2276" s="1">
        <v>39.462000000000003</v>
      </c>
      <c r="H2276" s="1">
        <v>0</v>
      </c>
      <c r="I2276" s="2">
        <f t="shared" si="176"/>
        <v>0</v>
      </c>
      <c r="K2276" s="1">
        <v>39.553533000000002</v>
      </c>
      <c r="L2276" s="1">
        <v>50</v>
      </c>
      <c r="M2276" s="2">
        <f t="shared" si="177"/>
        <v>0.18597039351335268</v>
      </c>
      <c r="O2276" s="1">
        <v>39.490099999999998</v>
      </c>
      <c r="P2276" s="1">
        <v>25</v>
      </c>
      <c r="Q2276" s="2">
        <f t="shared" si="178"/>
        <v>0.11228385358185493</v>
      </c>
      <c r="S2276" s="1">
        <v>39.536633000000002</v>
      </c>
      <c r="T2276" s="1">
        <v>0</v>
      </c>
      <c r="U2276" s="2">
        <f t="shared" si="179"/>
        <v>0</v>
      </c>
    </row>
    <row r="2277" spans="3:21" x14ac:dyDescent="0.25">
      <c r="C2277" s="1">
        <v>39.237633000000002</v>
      </c>
      <c r="D2277" s="1">
        <v>25</v>
      </c>
      <c r="E2277" s="2">
        <f t="shared" si="175"/>
        <v>1.1286325037132009E-2</v>
      </c>
      <c r="G2277" s="1">
        <v>39.475267000000002</v>
      </c>
      <c r="H2277" s="1">
        <v>50</v>
      </c>
      <c r="I2277" s="2">
        <f t="shared" si="176"/>
        <v>3.3255957804840738E-2</v>
      </c>
      <c r="K2277" s="1">
        <v>39.566533</v>
      </c>
      <c r="L2277" s="1">
        <v>0</v>
      </c>
      <c r="M2277" s="2">
        <f t="shared" si="177"/>
        <v>0</v>
      </c>
      <c r="O2277" s="1">
        <v>39.503100000000003</v>
      </c>
      <c r="P2277" s="1">
        <v>75</v>
      </c>
      <c r="Q2277" s="2">
        <f t="shared" si="178"/>
        <v>0.33685156074556477</v>
      </c>
      <c r="S2277" s="1">
        <v>39.549633</v>
      </c>
      <c r="T2277" s="1">
        <v>0</v>
      </c>
      <c r="U2277" s="2">
        <f t="shared" si="179"/>
        <v>0</v>
      </c>
    </row>
    <row r="2278" spans="3:21" x14ac:dyDescent="0.25">
      <c r="C2278" s="1">
        <v>39.250900000000001</v>
      </c>
      <c r="D2278" s="1">
        <v>0</v>
      </c>
      <c r="E2278" s="2">
        <f t="shared" si="175"/>
        <v>0</v>
      </c>
      <c r="G2278" s="1">
        <v>39.488532999999997</v>
      </c>
      <c r="H2278" s="1">
        <v>0</v>
      </c>
      <c r="I2278" s="2">
        <f t="shared" si="176"/>
        <v>0</v>
      </c>
      <c r="K2278" s="1">
        <v>39.579532999999998</v>
      </c>
      <c r="L2278" s="1">
        <v>50</v>
      </c>
      <c r="M2278" s="2">
        <f t="shared" si="177"/>
        <v>0.18597039351335268</v>
      </c>
      <c r="O2278" s="1">
        <v>39.516100000000002</v>
      </c>
      <c r="P2278" s="1">
        <v>25</v>
      </c>
      <c r="Q2278" s="2">
        <f t="shared" si="178"/>
        <v>0.11228385358185493</v>
      </c>
      <c r="S2278" s="1">
        <v>39.562882999999999</v>
      </c>
      <c r="T2278" s="1">
        <v>25</v>
      </c>
      <c r="U2278" s="2">
        <f t="shared" si="179"/>
        <v>8.01127988207396E-2</v>
      </c>
    </row>
    <row r="2279" spans="3:21" x14ac:dyDescent="0.25">
      <c r="C2279" s="1">
        <v>39.2639</v>
      </c>
      <c r="D2279" s="1">
        <v>25</v>
      </c>
      <c r="E2279" s="2">
        <f t="shared" si="175"/>
        <v>1.1286325037132009E-2</v>
      </c>
      <c r="G2279" s="1">
        <v>39.501783000000003</v>
      </c>
      <c r="H2279" s="1">
        <v>0</v>
      </c>
      <c r="I2279" s="2">
        <f t="shared" si="176"/>
        <v>0</v>
      </c>
      <c r="K2279" s="1">
        <v>39.592799999999997</v>
      </c>
      <c r="L2279" s="1">
        <v>25</v>
      </c>
      <c r="M2279" s="2">
        <f t="shared" si="177"/>
        <v>9.2985196756676339E-2</v>
      </c>
      <c r="O2279" s="1">
        <v>39.5291</v>
      </c>
      <c r="P2279" s="1">
        <v>25</v>
      </c>
      <c r="Q2279" s="2">
        <f t="shared" si="178"/>
        <v>0.11228385358185493</v>
      </c>
      <c r="S2279" s="1">
        <v>39.575882999999997</v>
      </c>
      <c r="T2279" s="1">
        <v>25</v>
      </c>
      <c r="U2279" s="2">
        <f t="shared" si="179"/>
        <v>8.01127988207396E-2</v>
      </c>
    </row>
    <row r="2280" spans="3:21" x14ac:dyDescent="0.25">
      <c r="C2280" s="1">
        <v>39.277149999999999</v>
      </c>
      <c r="D2280" s="1">
        <v>0</v>
      </c>
      <c r="E2280" s="2">
        <f t="shared" si="175"/>
        <v>0</v>
      </c>
      <c r="G2280" s="1">
        <v>39.515050000000002</v>
      </c>
      <c r="H2280" s="1">
        <v>0</v>
      </c>
      <c r="I2280" s="2">
        <f t="shared" si="176"/>
        <v>0</v>
      </c>
      <c r="K2280" s="1">
        <v>39.605800000000002</v>
      </c>
      <c r="L2280" s="1">
        <v>25</v>
      </c>
      <c r="M2280" s="2">
        <f t="shared" si="177"/>
        <v>9.2985196756676339E-2</v>
      </c>
      <c r="O2280" s="1">
        <v>39.541832999999997</v>
      </c>
      <c r="P2280" s="1">
        <v>0</v>
      </c>
      <c r="Q2280" s="2">
        <f t="shared" si="178"/>
        <v>0</v>
      </c>
      <c r="S2280" s="1">
        <v>39.588883000000003</v>
      </c>
      <c r="T2280" s="1">
        <v>75</v>
      </c>
      <c r="U2280" s="2">
        <f t="shared" si="179"/>
        <v>0.2403383964622188</v>
      </c>
    </row>
    <row r="2281" spans="3:21" x14ac:dyDescent="0.25">
      <c r="C2281" s="1">
        <v>39.290149999999997</v>
      </c>
      <c r="D2281" s="1">
        <v>25</v>
      </c>
      <c r="E2281" s="2">
        <f t="shared" si="175"/>
        <v>1.1286325037132009E-2</v>
      </c>
      <c r="G2281" s="1">
        <v>39.528300000000002</v>
      </c>
      <c r="H2281" s="1">
        <v>0</v>
      </c>
      <c r="I2281" s="2">
        <f t="shared" si="176"/>
        <v>0</v>
      </c>
      <c r="K2281" s="1">
        <v>39.6188</v>
      </c>
      <c r="L2281" s="1">
        <v>25</v>
      </c>
      <c r="M2281" s="2">
        <f t="shared" si="177"/>
        <v>9.2985196756676339E-2</v>
      </c>
      <c r="O2281" s="1">
        <v>39.555100000000003</v>
      </c>
      <c r="P2281" s="1">
        <v>25</v>
      </c>
      <c r="Q2281" s="2">
        <f t="shared" si="178"/>
        <v>0.11228385358185493</v>
      </c>
      <c r="S2281" s="1">
        <v>39.602150000000002</v>
      </c>
      <c r="T2281" s="1">
        <v>0</v>
      </c>
      <c r="U2281" s="2">
        <f t="shared" si="179"/>
        <v>0</v>
      </c>
    </row>
    <row r="2282" spans="3:21" x14ac:dyDescent="0.25">
      <c r="C2282" s="1">
        <v>39.303417000000003</v>
      </c>
      <c r="D2282" s="1">
        <v>25</v>
      </c>
      <c r="E2282" s="2">
        <f t="shared" si="175"/>
        <v>1.1286325037132009E-2</v>
      </c>
      <c r="G2282" s="1">
        <v>39.541567000000001</v>
      </c>
      <c r="H2282" s="1">
        <v>0</v>
      </c>
      <c r="I2282" s="2">
        <f t="shared" si="176"/>
        <v>0</v>
      </c>
      <c r="K2282" s="1">
        <v>39.631799999999998</v>
      </c>
      <c r="L2282" s="1">
        <v>0</v>
      </c>
      <c r="M2282" s="2">
        <f t="shared" si="177"/>
        <v>0</v>
      </c>
      <c r="O2282" s="1">
        <v>39.568100000000001</v>
      </c>
      <c r="P2282" s="1">
        <v>25</v>
      </c>
      <c r="Q2282" s="2">
        <f t="shared" si="178"/>
        <v>0.11228385358185493</v>
      </c>
      <c r="S2282" s="1">
        <v>39.614882999999999</v>
      </c>
      <c r="T2282" s="1">
        <v>25</v>
      </c>
      <c r="U2282" s="2">
        <f t="shared" si="179"/>
        <v>8.01127988207396E-2</v>
      </c>
    </row>
    <row r="2283" spans="3:21" x14ac:dyDescent="0.25">
      <c r="C2283" s="1">
        <v>39.316667000000002</v>
      </c>
      <c r="D2283" s="1">
        <v>25</v>
      </c>
      <c r="E2283" s="2">
        <f t="shared" si="175"/>
        <v>1.1286325037132009E-2</v>
      </c>
      <c r="G2283" s="1">
        <v>39.554833000000002</v>
      </c>
      <c r="H2283" s="1">
        <v>0</v>
      </c>
      <c r="I2283" s="2">
        <f t="shared" si="176"/>
        <v>0</v>
      </c>
      <c r="K2283" s="1">
        <v>39.645066999999997</v>
      </c>
      <c r="L2283" s="1">
        <v>25</v>
      </c>
      <c r="M2283" s="2">
        <f t="shared" si="177"/>
        <v>9.2985196756676339E-2</v>
      </c>
      <c r="O2283" s="1">
        <v>39.581099999999999</v>
      </c>
      <c r="P2283" s="1">
        <v>0</v>
      </c>
      <c r="Q2283" s="2">
        <f t="shared" si="178"/>
        <v>0</v>
      </c>
      <c r="S2283" s="1">
        <v>39.627882999999997</v>
      </c>
      <c r="T2283" s="1">
        <v>25</v>
      </c>
      <c r="U2283" s="2">
        <f t="shared" si="179"/>
        <v>8.01127988207396E-2</v>
      </c>
    </row>
    <row r="2284" spans="3:21" x14ac:dyDescent="0.25">
      <c r="C2284" s="1">
        <v>39.329667000000001</v>
      </c>
      <c r="D2284" s="1">
        <v>25</v>
      </c>
      <c r="E2284" s="2">
        <f t="shared" si="175"/>
        <v>1.1286325037132009E-2</v>
      </c>
      <c r="G2284" s="1">
        <v>39.568083000000001</v>
      </c>
      <c r="H2284" s="1">
        <v>0</v>
      </c>
      <c r="I2284" s="2">
        <f t="shared" si="176"/>
        <v>0</v>
      </c>
      <c r="K2284" s="1">
        <v>39.658067000000003</v>
      </c>
      <c r="L2284" s="1">
        <v>0</v>
      </c>
      <c r="M2284" s="2">
        <f t="shared" si="177"/>
        <v>0</v>
      </c>
      <c r="O2284" s="1">
        <v>39.593832999999997</v>
      </c>
      <c r="P2284" s="1">
        <v>25</v>
      </c>
      <c r="Q2284" s="2">
        <f t="shared" si="178"/>
        <v>0.11228385358185493</v>
      </c>
      <c r="S2284" s="1">
        <v>39.640883000000002</v>
      </c>
      <c r="T2284" s="1">
        <v>0</v>
      </c>
      <c r="U2284" s="2">
        <f t="shared" si="179"/>
        <v>0</v>
      </c>
    </row>
    <row r="2285" spans="3:21" x14ac:dyDescent="0.25">
      <c r="C2285" s="1">
        <v>39.342933000000002</v>
      </c>
      <c r="D2285" s="1">
        <v>25</v>
      </c>
      <c r="E2285" s="2">
        <f t="shared" si="175"/>
        <v>1.1286325037132009E-2</v>
      </c>
      <c r="G2285" s="1">
        <v>39.581600000000002</v>
      </c>
      <c r="H2285" s="1">
        <v>0</v>
      </c>
      <c r="I2285" s="2">
        <f t="shared" si="176"/>
        <v>0</v>
      </c>
      <c r="K2285" s="1">
        <v>39.671317000000002</v>
      </c>
      <c r="L2285" s="1">
        <v>25</v>
      </c>
      <c r="M2285" s="2">
        <f t="shared" si="177"/>
        <v>9.2985196756676339E-2</v>
      </c>
      <c r="O2285" s="1">
        <v>39.606833000000002</v>
      </c>
      <c r="P2285" s="1">
        <v>50</v>
      </c>
      <c r="Q2285" s="2">
        <f t="shared" si="178"/>
        <v>0.22456770716370986</v>
      </c>
      <c r="S2285" s="1">
        <v>39.654150000000001</v>
      </c>
      <c r="T2285" s="1">
        <v>50</v>
      </c>
      <c r="U2285" s="2">
        <f t="shared" si="179"/>
        <v>0.1602255976414792</v>
      </c>
    </row>
    <row r="2286" spans="3:21" x14ac:dyDescent="0.25">
      <c r="C2286" s="1">
        <v>39.356200000000001</v>
      </c>
      <c r="D2286" s="1">
        <v>0</v>
      </c>
      <c r="E2286" s="2">
        <f t="shared" si="175"/>
        <v>0</v>
      </c>
      <c r="G2286" s="1">
        <v>39.594867000000001</v>
      </c>
      <c r="H2286" s="1">
        <v>0</v>
      </c>
      <c r="I2286" s="2">
        <f t="shared" si="176"/>
        <v>0</v>
      </c>
      <c r="K2286" s="1">
        <v>39.684583000000003</v>
      </c>
      <c r="L2286" s="1">
        <v>25</v>
      </c>
      <c r="M2286" s="2">
        <f t="shared" si="177"/>
        <v>9.2985196756676339E-2</v>
      </c>
      <c r="O2286" s="1">
        <v>39.619833</v>
      </c>
      <c r="P2286" s="1">
        <v>25</v>
      </c>
      <c r="Q2286" s="2">
        <f t="shared" si="178"/>
        <v>0.11228385358185493</v>
      </c>
      <c r="S2286" s="1">
        <v>39.667149999999999</v>
      </c>
      <c r="T2286" s="1">
        <v>0</v>
      </c>
      <c r="U2286" s="2">
        <f t="shared" si="179"/>
        <v>0</v>
      </c>
    </row>
    <row r="2287" spans="3:21" x14ac:dyDescent="0.25">
      <c r="C2287" s="1">
        <v>39.369450000000001</v>
      </c>
      <c r="D2287" s="1">
        <v>25</v>
      </c>
      <c r="E2287" s="2">
        <f t="shared" si="175"/>
        <v>1.1286325037132009E-2</v>
      </c>
      <c r="G2287" s="1">
        <v>39.608133000000002</v>
      </c>
      <c r="H2287" s="1">
        <v>0</v>
      </c>
      <c r="I2287" s="2">
        <f t="shared" si="176"/>
        <v>0</v>
      </c>
      <c r="K2287" s="1">
        <v>39.697583000000002</v>
      </c>
      <c r="L2287" s="1">
        <v>0</v>
      </c>
      <c r="M2287" s="2">
        <f t="shared" si="177"/>
        <v>0</v>
      </c>
      <c r="O2287" s="1">
        <v>39.632832999999998</v>
      </c>
      <c r="P2287" s="1">
        <v>0</v>
      </c>
      <c r="Q2287" s="2">
        <f t="shared" si="178"/>
        <v>0</v>
      </c>
      <c r="S2287" s="1">
        <v>39.680416999999998</v>
      </c>
      <c r="T2287" s="1">
        <v>50</v>
      </c>
      <c r="U2287" s="2">
        <f t="shared" si="179"/>
        <v>0.1602255976414792</v>
      </c>
    </row>
    <row r="2288" spans="3:21" x14ac:dyDescent="0.25">
      <c r="C2288" s="1">
        <v>39.382449999999999</v>
      </c>
      <c r="D2288" s="1">
        <v>0</v>
      </c>
      <c r="E2288" s="2">
        <f t="shared" si="175"/>
        <v>0</v>
      </c>
      <c r="G2288" s="1">
        <v>39.621383000000002</v>
      </c>
      <c r="H2288" s="1">
        <v>0</v>
      </c>
      <c r="I2288" s="2">
        <f t="shared" si="176"/>
        <v>0</v>
      </c>
      <c r="K2288" s="1">
        <v>39.710583</v>
      </c>
      <c r="L2288" s="1">
        <v>25</v>
      </c>
      <c r="M2288" s="2">
        <f t="shared" si="177"/>
        <v>9.2985196756676339E-2</v>
      </c>
      <c r="O2288" s="1">
        <v>39.645833000000003</v>
      </c>
      <c r="P2288" s="1">
        <v>25</v>
      </c>
      <c r="Q2288" s="2">
        <f t="shared" si="178"/>
        <v>0.11228385358185493</v>
      </c>
      <c r="S2288" s="1">
        <v>39.693150000000003</v>
      </c>
      <c r="T2288" s="1">
        <v>50</v>
      </c>
      <c r="U2288" s="2">
        <f t="shared" si="179"/>
        <v>0.1602255976414792</v>
      </c>
    </row>
    <row r="2289" spans="3:21" x14ac:dyDescent="0.25">
      <c r="C2289" s="1">
        <v>39.395449999999997</v>
      </c>
      <c r="D2289" s="1">
        <v>25</v>
      </c>
      <c r="E2289" s="2">
        <f t="shared" si="175"/>
        <v>1.1286325037132009E-2</v>
      </c>
      <c r="G2289" s="1">
        <v>39.634650000000001</v>
      </c>
      <c r="H2289" s="1">
        <v>0</v>
      </c>
      <c r="I2289" s="2">
        <f t="shared" si="176"/>
        <v>0</v>
      </c>
      <c r="K2289" s="1">
        <v>39.723582999999998</v>
      </c>
      <c r="L2289" s="1">
        <v>0</v>
      </c>
      <c r="M2289" s="2">
        <f t="shared" si="177"/>
        <v>0</v>
      </c>
      <c r="O2289" s="1">
        <v>39.658833000000001</v>
      </c>
      <c r="P2289" s="1">
        <v>0</v>
      </c>
      <c r="Q2289" s="2">
        <f t="shared" si="178"/>
        <v>0</v>
      </c>
      <c r="S2289" s="1">
        <v>39.706150000000001</v>
      </c>
      <c r="T2289" s="1">
        <v>100</v>
      </c>
      <c r="U2289" s="2">
        <f t="shared" si="179"/>
        <v>0.3204511952829584</v>
      </c>
    </row>
    <row r="2290" spans="3:21" x14ac:dyDescent="0.25">
      <c r="C2290" s="1">
        <v>39.408717000000003</v>
      </c>
      <c r="D2290" s="1">
        <v>25</v>
      </c>
      <c r="E2290" s="2">
        <f t="shared" si="175"/>
        <v>1.1286325037132009E-2</v>
      </c>
      <c r="G2290" s="1">
        <v>39.647917</v>
      </c>
      <c r="H2290" s="1">
        <v>25</v>
      </c>
      <c r="I2290" s="2">
        <f t="shared" si="176"/>
        <v>1.6627978902420369E-2</v>
      </c>
      <c r="K2290" s="1">
        <v>39.736849999999997</v>
      </c>
      <c r="L2290" s="1">
        <v>50</v>
      </c>
      <c r="M2290" s="2">
        <f t="shared" si="177"/>
        <v>0.18597039351335268</v>
      </c>
      <c r="O2290" s="1">
        <v>39.671582999999998</v>
      </c>
      <c r="P2290" s="1">
        <v>50</v>
      </c>
      <c r="Q2290" s="2">
        <f t="shared" si="178"/>
        <v>0.22456770716370986</v>
      </c>
      <c r="S2290" s="1">
        <v>39.719149999999999</v>
      </c>
      <c r="T2290" s="1">
        <v>50</v>
      </c>
      <c r="U2290" s="2">
        <f t="shared" si="179"/>
        <v>0.1602255976414792</v>
      </c>
    </row>
    <row r="2291" spans="3:21" x14ac:dyDescent="0.25">
      <c r="C2291" s="1">
        <v>39.421717000000001</v>
      </c>
      <c r="D2291" s="1">
        <v>50</v>
      </c>
      <c r="E2291" s="2">
        <f t="shared" si="175"/>
        <v>2.2572650074264018E-2</v>
      </c>
      <c r="G2291" s="1">
        <v>39.660916999999998</v>
      </c>
      <c r="H2291" s="1">
        <v>0</v>
      </c>
      <c r="I2291" s="2">
        <f t="shared" si="176"/>
        <v>0</v>
      </c>
      <c r="K2291" s="1">
        <v>39.749850000000002</v>
      </c>
      <c r="L2291" s="1">
        <v>25</v>
      </c>
      <c r="M2291" s="2">
        <f t="shared" si="177"/>
        <v>9.2985196756676339E-2</v>
      </c>
      <c r="O2291" s="1">
        <v>39.684583000000003</v>
      </c>
      <c r="P2291" s="1">
        <v>25</v>
      </c>
      <c r="Q2291" s="2">
        <f t="shared" si="178"/>
        <v>0.11228385358185493</v>
      </c>
      <c r="S2291" s="1">
        <v>39.732149999999997</v>
      </c>
      <c r="T2291" s="1">
        <v>75</v>
      </c>
      <c r="U2291" s="2">
        <f t="shared" si="179"/>
        <v>0.2403383964622188</v>
      </c>
    </row>
    <row r="2292" spans="3:21" x14ac:dyDescent="0.25">
      <c r="C2292" s="1">
        <v>39.434983000000003</v>
      </c>
      <c r="D2292" s="1">
        <v>25</v>
      </c>
      <c r="E2292" s="2">
        <f t="shared" si="175"/>
        <v>1.1286325037132009E-2</v>
      </c>
      <c r="G2292" s="1">
        <v>39.674433000000001</v>
      </c>
      <c r="H2292" s="1">
        <v>25</v>
      </c>
      <c r="I2292" s="2">
        <f t="shared" si="176"/>
        <v>1.6627978902420369E-2</v>
      </c>
      <c r="K2292" s="1">
        <v>39.76285</v>
      </c>
      <c r="L2292" s="1">
        <v>0</v>
      </c>
      <c r="M2292" s="2">
        <f t="shared" si="177"/>
        <v>0</v>
      </c>
      <c r="O2292" s="1">
        <v>39.697583000000002</v>
      </c>
      <c r="P2292" s="1">
        <v>25</v>
      </c>
      <c r="Q2292" s="2">
        <f t="shared" si="178"/>
        <v>0.11228385358185493</v>
      </c>
      <c r="S2292" s="1">
        <v>39.745417000000003</v>
      </c>
      <c r="T2292" s="1">
        <v>50</v>
      </c>
      <c r="U2292" s="2">
        <f t="shared" si="179"/>
        <v>0.1602255976414792</v>
      </c>
    </row>
    <row r="2293" spans="3:21" x14ac:dyDescent="0.25">
      <c r="C2293" s="1">
        <v>39.448233000000002</v>
      </c>
      <c r="D2293" s="1">
        <v>50</v>
      </c>
      <c r="E2293" s="2">
        <f t="shared" si="175"/>
        <v>2.2572650074264018E-2</v>
      </c>
      <c r="G2293" s="1">
        <v>39.687683</v>
      </c>
      <c r="H2293" s="1">
        <v>0</v>
      </c>
      <c r="I2293" s="2">
        <f t="shared" si="176"/>
        <v>0</v>
      </c>
      <c r="K2293" s="1">
        <v>39.7761</v>
      </c>
      <c r="L2293" s="1">
        <v>0</v>
      </c>
      <c r="M2293" s="2">
        <f t="shared" si="177"/>
        <v>0</v>
      </c>
      <c r="O2293" s="1">
        <v>39.710583</v>
      </c>
      <c r="P2293" s="1">
        <v>25</v>
      </c>
      <c r="Q2293" s="2">
        <f t="shared" si="178"/>
        <v>0.11228385358185493</v>
      </c>
      <c r="S2293" s="1">
        <v>39.758150000000001</v>
      </c>
      <c r="T2293" s="1">
        <v>50</v>
      </c>
      <c r="U2293" s="2">
        <f t="shared" si="179"/>
        <v>0.1602255976414792</v>
      </c>
    </row>
    <row r="2294" spans="3:21" x14ac:dyDescent="0.25">
      <c r="C2294" s="1">
        <v>39.461500000000001</v>
      </c>
      <c r="D2294" s="1">
        <v>25</v>
      </c>
      <c r="E2294" s="2">
        <f t="shared" si="175"/>
        <v>1.1286325037132009E-2</v>
      </c>
      <c r="G2294" s="1">
        <v>39.700949999999999</v>
      </c>
      <c r="H2294" s="1">
        <v>25</v>
      </c>
      <c r="I2294" s="2">
        <f t="shared" si="176"/>
        <v>1.6627978902420369E-2</v>
      </c>
      <c r="K2294" s="1">
        <v>39.789099999999998</v>
      </c>
      <c r="L2294" s="1">
        <v>0</v>
      </c>
      <c r="M2294" s="2">
        <f t="shared" si="177"/>
        <v>0</v>
      </c>
      <c r="O2294" s="1">
        <v>39.723317000000002</v>
      </c>
      <c r="P2294" s="1">
        <v>75</v>
      </c>
      <c r="Q2294" s="2">
        <f t="shared" si="178"/>
        <v>0.33685156074556477</v>
      </c>
      <c r="S2294" s="1">
        <v>39.771417</v>
      </c>
      <c r="T2294" s="1">
        <v>75</v>
      </c>
      <c r="U2294" s="2">
        <f t="shared" si="179"/>
        <v>0.2403383964622188</v>
      </c>
    </row>
    <row r="2295" spans="3:21" x14ac:dyDescent="0.25">
      <c r="C2295" s="1">
        <v>39.474499999999999</v>
      </c>
      <c r="D2295" s="1">
        <v>75</v>
      </c>
      <c r="E2295" s="2">
        <f t="shared" si="175"/>
        <v>3.3858975111396031E-2</v>
      </c>
      <c r="G2295" s="1">
        <v>39.714216999999998</v>
      </c>
      <c r="H2295" s="1">
        <v>0</v>
      </c>
      <c r="I2295" s="2">
        <f t="shared" si="176"/>
        <v>0</v>
      </c>
      <c r="K2295" s="1">
        <v>39.802100000000003</v>
      </c>
      <c r="L2295" s="1">
        <v>0</v>
      </c>
      <c r="M2295" s="2">
        <f t="shared" si="177"/>
        <v>0</v>
      </c>
      <c r="O2295" s="1">
        <v>39.736317</v>
      </c>
      <c r="P2295" s="1">
        <v>25</v>
      </c>
      <c r="Q2295" s="2">
        <f t="shared" si="178"/>
        <v>0.11228385358185493</v>
      </c>
      <c r="S2295" s="1">
        <v>39.784416999999998</v>
      </c>
      <c r="T2295" s="1">
        <v>50</v>
      </c>
      <c r="U2295" s="2">
        <f t="shared" si="179"/>
        <v>0.1602255976414792</v>
      </c>
    </row>
    <row r="2296" spans="3:21" x14ac:dyDescent="0.25">
      <c r="C2296" s="1">
        <v>39.487749999999998</v>
      </c>
      <c r="D2296" s="1">
        <v>25</v>
      </c>
      <c r="E2296" s="2">
        <f t="shared" si="175"/>
        <v>1.1286325037132009E-2</v>
      </c>
      <c r="G2296" s="1">
        <v>39.727466999999997</v>
      </c>
      <c r="H2296" s="1">
        <v>0</v>
      </c>
      <c r="I2296" s="2">
        <f t="shared" si="176"/>
        <v>0</v>
      </c>
      <c r="K2296" s="1">
        <v>39.815100000000001</v>
      </c>
      <c r="L2296" s="1">
        <v>0</v>
      </c>
      <c r="M2296" s="2">
        <f t="shared" si="177"/>
        <v>0</v>
      </c>
      <c r="O2296" s="1">
        <v>39.749316999999998</v>
      </c>
      <c r="P2296" s="1">
        <v>0</v>
      </c>
      <c r="Q2296" s="2">
        <f t="shared" si="178"/>
        <v>0</v>
      </c>
      <c r="S2296" s="1">
        <v>39.797417000000003</v>
      </c>
      <c r="T2296" s="1">
        <v>25</v>
      </c>
      <c r="U2296" s="2">
        <f t="shared" si="179"/>
        <v>8.01127988207396E-2</v>
      </c>
    </row>
    <row r="2297" spans="3:21" x14ac:dyDescent="0.25">
      <c r="C2297" s="1">
        <v>39.501016999999997</v>
      </c>
      <c r="D2297" s="1">
        <v>0</v>
      </c>
      <c r="E2297" s="2">
        <f t="shared" si="175"/>
        <v>0</v>
      </c>
      <c r="G2297" s="1">
        <v>39.740732999999999</v>
      </c>
      <c r="H2297" s="1">
        <v>0</v>
      </c>
      <c r="I2297" s="2">
        <f t="shared" si="176"/>
        <v>0</v>
      </c>
      <c r="K2297" s="1">
        <v>39.828367</v>
      </c>
      <c r="L2297" s="1">
        <v>50</v>
      </c>
      <c r="M2297" s="2">
        <f t="shared" si="177"/>
        <v>0.18597039351335268</v>
      </c>
      <c r="O2297" s="1">
        <v>39.762317000000003</v>
      </c>
      <c r="P2297" s="1">
        <v>25</v>
      </c>
      <c r="Q2297" s="2">
        <f t="shared" si="178"/>
        <v>0.11228385358185493</v>
      </c>
      <c r="S2297" s="1">
        <v>39.810417000000001</v>
      </c>
      <c r="T2297" s="1">
        <v>75</v>
      </c>
      <c r="U2297" s="2">
        <f t="shared" si="179"/>
        <v>0.2403383964622188</v>
      </c>
    </row>
    <row r="2298" spans="3:21" x14ac:dyDescent="0.25">
      <c r="C2298" s="1">
        <v>39.514017000000003</v>
      </c>
      <c r="D2298" s="1">
        <v>25</v>
      </c>
      <c r="E2298" s="2">
        <f t="shared" si="175"/>
        <v>1.1286325037132009E-2</v>
      </c>
      <c r="G2298" s="1">
        <v>39.753982999999998</v>
      </c>
      <c r="H2298" s="1">
        <v>0</v>
      </c>
      <c r="I2298" s="2">
        <f t="shared" si="176"/>
        <v>0</v>
      </c>
      <c r="K2298" s="1">
        <v>39.841366999999998</v>
      </c>
      <c r="L2298" s="1">
        <v>50</v>
      </c>
      <c r="M2298" s="2">
        <f t="shared" si="177"/>
        <v>0.18597039351335268</v>
      </c>
      <c r="O2298" s="1">
        <v>39.775317000000001</v>
      </c>
      <c r="P2298" s="1">
        <v>50</v>
      </c>
      <c r="Q2298" s="2">
        <f t="shared" si="178"/>
        <v>0.22456770716370986</v>
      </c>
      <c r="S2298" s="1">
        <v>39.823416999999999</v>
      </c>
      <c r="T2298" s="1">
        <v>50</v>
      </c>
      <c r="U2298" s="2">
        <f t="shared" si="179"/>
        <v>0.1602255976414792</v>
      </c>
    </row>
    <row r="2299" spans="3:21" x14ac:dyDescent="0.25">
      <c r="C2299" s="1">
        <v>39.527282999999997</v>
      </c>
      <c r="D2299" s="1">
        <v>25</v>
      </c>
      <c r="E2299" s="2">
        <f t="shared" si="175"/>
        <v>1.1286325037132009E-2</v>
      </c>
      <c r="G2299" s="1">
        <v>39.767516999999998</v>
      </c>
      <c r="H2299" s="1">
        <v>25</v>
      </c>
      <c r="I2299" s="2">
        <f t="shared" si="176"/>
        <v>1.6627978902420369E-2</v>
      </c>
      <c r="K2299" s="1">
        <v>39.854616999999998</v>
      </c>
      <c r="L2299" s="1">
        <v>0</v>
      </c>
      <c r="M2299" s="2">
        <f t="shared" si="177"/>
        <v>0</v>
      </c>
      <c r="O2299" s="1">
        <v>39.788583000000003</v>
      </c>
      <c r="P2299" s="1">
        <v>0</v>
      </c>
      <c r="Q2299" s="2">
        <f t="shared" si="178"/>
        <v>0</v>
      </c>
      <c r="S2299" s="1">
        <v>39.836416999999997</v>
      </c>
      <c r="T2299" s="1">
        <v>25</v>
      </c>
      <c r="U2299" s="2">
        <f t="shared" si="179"/>
        <v>8.01127988207396E-2</v>
      </c>
    </row>
    <row r="2300" spans="3:21" x14ac:dyDescent="0.25">
      <c r="C2300" s="1">
        <v>39.540533000000003</v>
      </c>
      <c r="D2300" s="1">
        <v>50</v>
      </c>
      <c r="E2300" s="2">
        <f t="shared" si="175"/>
        <v>2.2572650074264018E-2</v>
      </c>
      <c r="G2300" s="1">
        <v>39.780517000000003</v>
      </c>
      <c r="H2300" s="1">
        <v>0</v>
      </c>
      <c r="I2300" s="2">
        <f t="shared" si="176"/>
        <v>0</v>
      </c>
      <c r="K2300" s="1">
        <v>39.867882999999999</v>
      </c>
      <c r="L2300" s="1">
        <v>25</v>
      </c>
      <c r="M2300" s="2">
        <f t="shared" si="177"/>
        <v>9.2985196756676339E-2</v>
      </c>
      <c r="O2300" s="1">
        <v>39.801583000000001</v>
      </c>
      <c r="P2300" s="1">
        <v>25</v>
      </c>
      <c r="Q2300" s="2">
        <f t="shared" si="178"/>
        <v>0.11228385358185493</v>
      </c>
      <c r="S2300" s="1">
        <v>39.849150000000002</v>
      </c>
      <c r="T2300" s="1">
        <v>25</v>
      </c>
      <c r="U2300" s="2">
        <f t="shared" si="179"/>
        <v>8.01127988207396E-2</v>
      </c>
    </row>
    <row r="2301" spans="3:21" x14ac:dyDescent="0.25">
      <c r="C2301" s="1">
        <v>39.553800000000003</v>
      </c>
      <c r="D2301" s="1">
        <v>0</v>
      </c>
      <c r="E2301" s="2">
        <f t="shared" si="175"/>
        <v>0</v>
      </c>
      <c r="G2301" s="1">
        <v>39.793767000000003</v>
      </c>
      <c r="H2301" s="1">
        <v>0</v>
      </c>
      <c r="I2301" s="2">
        <f t="shared" si="176"/>
        <v>0</v>
      </c>
      <c r="K2301" s="1">
        <v>39.880882999999997</v>
      </c>
      <c r="L2301" s="1">
        <v>0</v>
      </c>
      <c r="M2301" s="2">
        <f t="shared" si="177"/>
        <v>0</v>
      </c>
      <c r="O2301" s="1">
        <v>39.814582999999999</v>
      </c>
      <c r="P2301" s="1">
        <v>0</v>
      </c>
      <c r="Q2301" s="2">
        <f t="shared" si="178"/>
        <v>0</v>
      </c>
      <c r="S2301" s="1">
        <v>39.86215</v>
      </c>
      <c r="T2301" s="1">
        <v>50</v>
      </c>
      <c r="U2301" s="2">
        <f t="shared" si="179"/>
        <v>0.1602255976414792</v>
      </c>
    </row>
    <row r="2302" spans="3:21" x14ac:dyDescent="0.25">
      <c r="C2302" s="1">
        <v>39.567050000000002</v>
      </c>
      <c r="D2302" s="1">
        <v>25</v>
      </c>
      <c r="E2302" s="2">
        <f t="shared" si="175"/>
        <v>1.1286325037132009E-2</v>
      </c>
      <c r="G2302" s="1">
        <v>39.807032999999997</v>
      </c>
      <c r="H2302" s="1">
        <v>0</v>
      </c>
      <c r="I2302" s="2">
        <f t="shared" si="176"/>
        <v>0</v>
      </c>
      <c r="K2302" s="1">
        <v>39.894150000000003</v>
      </c>
      <c r="L2302" s="1">
        <v>0</v>
      </c>
      <c r="M2302" s="2">
        <f t="shared" si="177"/>
        <v>0</v>
      </c>
      <c r="O2302" s="1">
        <v>39.827582999999997</v>
      </c>
      <c r="P2302" s="1">
        <v>0</v>
      </c>
      <c r="Q2302" s="2">
        <f t="shared" si="178"/>
        <v>0</v>
      </c>
      <c r="S2302" s="1">
        <v>39.875416999999999</v>
      </c>
      <c r="T2302" s="1">
        <v>50</v>
      </c>
      <c r="U2302" s="2">
        <f t="shared" si="179"/>
        <v>0.1602255976414792</v>
      </c>
    </row>
    <row r="2303" spans="3:21" x14ac:dyDescent="0.25">
      <c r="C2303" s="1">
        <v>39.580317000000001</v>
      </c>
      <c r="D2303" s="1">
        <v>25</v>
      </c>
      <c r="E2303" s="2">
        <f t="shared" si="175"/>
        <v>1.1286325037132009E-2</v>
      </c>
      <c r="G2303" s="1">
        <v>39.820283000000003</v>
      </c>
      <c r="H2303" s="1">
        <v>25</v>
      </c>
      <c r="I2303" s="2">
        <f t="shared" si="176"/>
        <v>1.6627978902420369E-2</v>
      </c>
      <c r="K2303" s="1">
        <v>39.907150000000001</v>
      </c>
      <c r="L2303" s="1">
        <v>50</v>
      </c>
      <c r="M2303" s="2">
        <f t="shared" si="177"/>
        <v>0.18597039351335268</v>
      </c>
      <c r="O2303" s="1">
        <v>39.840316999999999</v>
      </c>
      <c r="P2303" s="1">
        <v>0</v>
      </c>
      <c r="Q2303" s="2">
        <f t="shared" si="178"/>
        <v>0</v>
      </c>
      <c r="S2303" s="1">
        <v>39.888416999999997</v>
      </c>
      <c r="T2303" s="1">
        <v>25</v>
      </c>
      <c r="U2303" s="2">
        <f t="shared" si="179"/>
        <v>8.01127988207396E-2</v>
      </c>
    </row>
    <row r="2304" spans="3:21" x14ac:dyDescent="0.25">
      <c r="C2304" s="1">
        <v>39.593583000000002</v>
      </c>
      <c r="D2304" s="1">
        <v>25</v>
      </c>
      <c r="E2304" s="2">
        <f t="shared" si="175"/>
        <v>1.1286325037132009E-2</v>
      </c>
      <c r="G2304" s="1">
        <v>39.833550000000002</v>
      </c>
      <c r="H2304" s="1">
        <v>0</v>
      </c>
      <c r="I2304" s="2">
        <f t="shared" si="176"/>
        <v>0</v>
      </c>
      <c r="K2304" s="1">
        <v>39.92015</v>
      </c>
      <c r="L2304" s="1">
        <v>0</v>
      </c>
      <c r="M2304" s="2">
        <f t="shared" si="177"/>
        <v>0</v>
      </c>
      <c r="O2304" s="1">
        <v>39.853316999999997</v>
      </c>
      <c r="P2304" s="1">
        <v>25</v>
      </c>
      <c r="Q2304" s="2">
        <f t="shared" si="178"/>
        <v>0.11228385358185493</v>
      </c>
      <c r="S2304" s="1">
        <v>39.901417000000002</v>
      </c>
      <c r="T2304" s="1">
        <v>0</v>
      </c>
      <c r="U2304" s="2">
        <f t="shared" si="179"/>
        <v>0</v>
      </c>
    </row>
    <row r="2305" spans="3:21" x14ac:dyDescent="0.25">
      <c r="C2305" s="1">
        <v>39.606833000000002</v>
      </c>
      <c r="D2305" s="1">
        <v>25</v>
      </c>
      <c r="E2305" s="2">
        <f t="shared" si="175"/>
        <v>1.1286325037132009E-2</v>
      </c>
      <c r="G2305" s="1">
        <v>39.846817000000001</v>
      </c>
      <c r="H2305" s="1">
        <v>25</v>
      </c>
      <c r="I2305" s="2">
        <f t="shared" si="176"/>
        <v>1.6627978902420369E-2</v>
      </c>
      <c r="K2305" s="1">
        <v>39.933149999999998</v>
      </c>
      <c r="L2305" s="1">
        <v>0</v>
      </c>
      <c r="M2305" s="2">
        <f t="shared" si="177"/>
        <v>0</v>
      </c>
      <c r="O2305" s="1">
        <v>39.866317000000002</v>
      </c>
      <c r="P2305" s="1">
        <v>25</v>
      </c>
      <c r="Q2305" s="2">
        <f t="shared" si="178"/>
        <v>0.11228385358185493</v>
      </c>
      <c r="S2305" s="1">
        <v>39.914417</v>
      </c>
      <c r="T2305" s="1">
        <v>25</v>
      </c>
      <c r="U2305" s="2">
        <f t="shared" si="179"/>
        <v>8.01127988207396E-2</v>
      </c>
    </row>
    <row r="2306" spans="3:21" x14ac:dyDescent="0.25">
      <c r="C2306" s="1">
        <v>39.620350000000002</v>
      </c>
      <c r="D2306" s="1">
        <v>25</v>
      </c>
      <c r="E2306" s="2">
        <f t="shared" si="175"/>
        <v>1.1286325037132009E-2</v>
      </c>
      <c r="G2306" s="1">
        <v>39.860067000000001</v>
      </c>
      <c r="H2306" s="1">
        <v>25</v>
      </c>
      <c r="I2306" s="2">
        <f t="shared" si="176"/>
        <v>1.6627978902420369E-2</v>
      </c>
      <c r="K2306" s="1">
        <v>39.946399999999997</v>
      </c>
      <c r="L2306" s="1">
        <v>50</v>
      </c>
      <c r="M2306" s="2">
        <f t="shared" si="177"/>
        <v>0.18597039351335268</v>
      </c>
      <c r="O2306" s="1">
        <v>39.879317</v>
      </c>
      <c r="P2306" s="1">
        <v>25</v>
      </c>
      <c r="Q2306" s="2">
        <f t="shared" si="178"/>
        <v>0.11228385358185493</v>
      </c>
      <c r="S2306" s="1">
        <v>39.927416999999998</v>
      </c>
      <c r="T2306" s="1">
        <v>0</v>
      </c>
      <c r="U2306" s="2">
        <f t="shared" si="179"/>
        <v>0</v>
      </c>
    </row>
    <row r="2307" spans="3:21" x14ac:dyDescent="0.25">
      <c r="C2307" s="1">
        <v>39.633617000000001</v>
      </c>
      <c r="D2307" s="1">
        <v>0</v>
      </c>
      <c r="E2307" s="2">
        <f t="shared" si="175"/>
        <v>0</v>
      </c>
      <c r="G2307" s="1">
        <v>39.873333000000002</v>
      </c>
      <c r="H2307" s="1">
        <v>0</v>
      </c>
      <c r="I2307" s="2">
        <f t="shared" si="176"/>
        <v>0</v>
      </c>
      <c r="K2307" s="1">
        <v>39.959400000000002</v>
      </c>
      <c r="L2307" s="1">
        <v>50</v>
      </c>
      <c r="M2307" s="2">
        <f t="shared" si="177"/>
        <v>0.18597039351335268</v>
      </c>
      <c r="O2307" s="1">
        <v>39.892316999999998</v>
      </c>
      <c r="P2307" s="1">
        <v>25</v>
      </c>
      <c r="Q2307" s="2">
        <f t="shared" si="178"/>
        <v>0.11228385358185493</v>
      </c>
      <c r="S2307" s="1">
        <v>39.940416999999997</v>
      </c>
      <c r="T2307" s="1">
        <v>0</v>
      </c>
      <c r="U2307" s="2">
        <f t="shared" si="179"/>
        <v>0</v>
      </c>
    </row>
    <row r="2308" spans="3:21" x14ac:dyDescent="0.25">
      <c r="C2308" s="1">
        <v>39.646883000000003</v>
      </c>
      <c r="D2308" s="1">
        <v>0</v>
      </c>
      <c r="E2308" s="2">
        <f t="shared" si="175"/>
        <v>0</v>
      </c>
      <c r="G2308" s="1">
        <v>39.886583000000002</v>
      </c>
      <c r="H2308" s="1">
        <v>25</v>
      </c>
      <c r="I2308" s="2">
        <f t="shared" si="176"/>
        <v>1.6627978902420369E-2</v>
      </c>
      <c r="K2308" s="1">
        <v>39.9724</v>
      </c>
      <c r="L2308" s="1">
        <v>25</v>
      </c>
      <c r="M2308" s="2">
        <f t="shared" si="177"/>
        <v>9.2985196756676339E-2</v>
      </c>
      <c r="O2308" s="1">
        <v>39.905316999999997</v>
      </c>
      <c r="P2308" s="1">
        <v>0</v>
      </c>
      <c r="Q2308" s="2">
        <f t="shared" si="178"/>
        <v>0</v>
      </c>
      <c r="S2308" s="1">
        <v>39.953417000000002</v>
      </c>
      <c r="T2308" s="1">
        <v>25</v>
      </c>
      <c r="U2308" s="2">
        <f t="shared" si="179"/>
        <v>8.01127988207396E-2</v>
      </c>
    </row>
    <row r="2309" spans="3:21" x14ac:dyDescent="0.25">
      <c r="C2309" s="1">
        <v>39.659883000000001</v>
      </c>
      <c r="D2309" s="1">
        <v>0</v>
      </c>
      <c r="E2309" s="2">
        <f t="shared" si="175"/>
        <v>0</v>
      </c>
      <c r="G2309" s="1">
        <v>39.899850000000001</v>
      </c>
      <c r="H2309" s="1">
        <v>25</v>
      </c>
      <c r="I2309" s="2">
        <f t="shared" si="176"/>
        <v>1.6627978902420369E-2</v>
      </c>
      <c r="K2309" s="1">
        <v>39.985399999999998</v>
      </c>
      <c r="L2309" s="1">
        <v>25</v>
      </c>
      <c r="M2309" s="2">
        <f t="shared" si="177"/>
        <v>9.2985196756676339E-2</v>
      </c>
      <c r="O2309" s="1">
        <v>39.918317000000002</v>
      </c>
      <c r="P2309" s="1">
        <v>0</v>
      </c>
      <c r="Q2309" s="2">
        <f t="shared" si="178"/>
        <v>0</v>
      </c>
      <c r="S2309" s="1">
        <v>39.966417</v>
      </c>
      <c r="T2309" s="1">
        <v>0</v>
      </c>
      <c r="U2309" s="2">
        <f t="shared" si="179"/>
        <v>0</v>
      </c>
    </row>
    <row r="2310" spans="3:21" x14ac:dyDescent="0.25">
      <c r="C2310" s="1">
        <v>39.673133</v>
      </c>
      <c r="D2310" s="1">
        <v>0</v>
      </c>
      <c r="E2310" s="2">
        <f t="shared" si="175"/>
        <v>0</v>
      </c>
      <c r="G2310" s="1">
        <v>39.913117</v>
      </c>
      <c r="H2310" s="1">
        <v>0</v>
      </c>
      <c r="I2310" s="2">
        <f t="shared" si="176"/>
        <v>0</v>
      </c>
      <c r="K2310" s="1">
        <v>39.998399999999997</v>
      </c>
      <c r="L2310" s="1">
        <v>0</v>
      </c>
      <c r="M2310" s="2">
        <f t="shared" si="177"/>
        <v>0</v>
      </c>
      <c r="O2310" s="1">
        <v>39.931066999999999</v>
      </c>
      <c r="P2310" s="1">
        <v>25</v>
      </c>
      <c r="Q2310" s="2">
        <f t="shared" si="178"/>
        <v>0.11228385358185493</v>
      </c>
      <c r="S2310" s="1">
        <v>39.979416999999998</v>
      </c>
      <c r="T2310" s="1">
        <v>25</v>
      </c>
      <c r="U2310" s="2">
        <f t="shared" si="179"/>
        <v>8.01127988207396E-2</v>
      </c>
    </row>
    <row r="2311" spans="3:21" x14ac:dyDescent="0.25">
      <c r="C2311" s="1">
        <v>39.686132999999998</v>
      </c>
      <c r="D2311" s="1">
        <v>0</v>
      </c>
      <c r="E2311" s="2">
        <f t="shared" si="175"/>
        <v>0</v>
      </c>
      <c r="G2311" s="1">
        <v>39.926366999999999</v>
      </c>
      <c r="H2311" s="1">
        <v>50</v>
      </c>
      <c r="I2311" s="2">
        <f t="shared" si="176"/>
        <v>3.3255957804840738E-2</v>
      </c>
      <c r="K2311" s="1">
        <v>40.011667000000003</v>
      </c>
      <c r="L2311" s="1">
        <v>25</v>
      </c>
      <c r="M2311" s="2">
        <f t="shared" si="177"/>
        <v>9.2985196756676339E-2</v>
      </c>
      <c r="O2311" s="1">
        <v>39.944316999999998</v>
      </c>
      <c r="P2311" s="1">
        <v>0</v>
      </c>
      <c r="Q2311" s="2">
        <f t="shared" si="178"/>
        <v>0</v>
      </c>
      <c r="S2311" s="1">
        <v>39.992417000000003</v>
      </c>
      <c r="T2311" s="1">
        <v>25</v>
      </c>
      <c r="U2311" s="2">
        <f t="shared" si="179"/>
        <v>8.01127988207396E-2</v>
      </c>
    </row>
    <row r="2312" spans="3:21" x14ac:dyDescent="0.25">
      <c r="C2312" s="1">
        <v>39.699399999999997</v>
      </c>
      <c r="D2312" s="1">
        <v>25</v>
      </c>
      <c r="E2312" s="2">
        <f t="shared" si="175"/>
        <v>1.1286325037132009E-2</v>
      </c>
      <c r="G2312" s="1">
        <v>39.939633000000001</v>
      </c>
      <c r="H2312" s="1">
        <v>0</v>
      </c>
      <c r="I2312" s="2">
        <f t="shared" si="176"/>
        <v>0</v>
      </c>
      <c r="K2312" s="1">
        <v>40.024667000000001</v>
      </c>
      <c r="L2312" s="1">
        <v>0</v>
      </c>
      <c r="M2312" s="2">
        <f t="shared" si="177"/>
        <v>0</v>
      </c>
      <c r="O2312" s="1">
        <v>39.957067000000002</v>
      </c>
      <c r="P2312" s="1">
        <v>25</v>
      </c>
      <c r="Q2312" s="2">
        <f t="shared" si="178"/>
        <v>0.11228385358185493</v>
      </c>
      <c r="S2312" s="1">
        <v>40.005667000000003</v>
      </c>
      <c r="T2312" s="1">
        <v>0</v>
      </c>
      <c r="U2312" s="2">
        <f t="shared" si="179"/>
        <v>0</v>
      </c>
    </row>
    <row r="2313" spans="3:21" x14ac:dyDescent="0.25">
      <c r="C2313" s="1">
        <v>39.712649999999996</v>
      </c>
      <c r="D2313" s="1">
        <v>0</v>
      </c>
      <c r="E2313" s="2">
        <f t="shared" si="175"/>
        <v>0</v>
      </c>
      <c r="G2313" s="1">
        <v>39.953150000000001</v>
      </c>
      <c r="H2313" s="1">
        <v>0</v>
      </c>
      <c r="I2313" s="2">
        <f t="shared" si="176"/>
        <v>0</v>
      </c>
      <c r="K2313" s="1">
        <v>40.037917</v>
      </c>
      <c r="L2313" s="1">
        <v>25</v>
      </c>
      <c r="M2313" s="2">
        <f t="shared" si="177"/>
        <v>9.2985196756676339E-2</v>
      </c>
      <c r="O2313" s="1">
        <v>39.970317000000001</v>
      </c>
      <c r="P2313" s="1">
        <v>0</v>
      </c>
      <c r="Q2313" s="2">
        <f t="shared" si="178"/>
        <v>0</v>
      </c>
      <c r="S2313" s="1">
        <v>40.018667000000001</v>
      </c>
      <c r="T2313" s="1">
        <v>25</v>
      </c>
      <c r="U2313" s="2">
        <f t="shared" si="179"/>
        <v>8.01127988207396E-2</v>
      </c>
    </row>
    <row r="2314" spans="3:21" x14ac:dyDescent="0.25">
      <c r="C2314" s="1">
        <v>39.725917000000003</v>
      </c>
      <c r="D2314" s="1">
        <v>0</v>
      </c>
      <c r="E2314" s="2">
        <f t="shared" ref="E2314:E2377" si="180">100*D2314/MAX(D$9:D$2806)</f>
        <v>0</v>
      </c>
      <c r="G2314" s="1">
        <v>39.966417</v>
      </c>
      <c r="H2314" s="1">
        <v>25</v>
      </c>
      <c r="I2314" s="2">
        <f t="shared" ref="I2314:I2377" si="181">100*H2314/MAX(H$9:H$2785)</f>
        <v>1.6627978902420369E-2</v>
      </c>
      <c r="K2314" s="1">
        <v>40.050916999999998</v>
      </c>
      <c r="L2314" s="1">
        <v>75</v>
      </c>
      <c r="M2314" s="2">
        <f t="shared" ref="M2314:M2377" si="182">100*L2314/MAX(L$9:L$2781)</f>
        <v>0.27895559027002903</v>
      </c>
      <c r="O2314" s="1">
        <v>39.983317</v>
      </c>
      <c r="P2314" s="1">
        <v>25</v>
      </c>
      <c r="Q2314" s="2">
        <f t="shared" ref="Q2314:Q2377" si="183">100*P2314/MAX(P$9:P$2794)</f>
        <v>0.11228385358185493</v>
      </c>
      <c r="S2314" s="1">
        <v>40.031666999999999</v>
      </c>
      <c r="T2314" s="1">
        <v>25</v>
      </c>
      <c r="U2314" s="2">
        <f t="shared" ref="U2314:U2377" si="184">100*T2314/MAX(T$9:T$2783)</f>
        <v>8.01127988207396E-2</v>
      </c>
    </row>
    <row r="2315" spans="3:21" x14ac:dyDescent="0.25">
      <c r="C2315" s="1">
        <v>39.739182999999997</v>
      </c>
      <c r="D2315" s="1">
        <v>25</v>
      </c>
      <c r="E2315" s="2">
        <f t="shared" si="180"/>
        <v>1.1286325037132009E-2</v>
      </c>
      <c r="G2315" s="1">
        <v>39.979666999999999</v>
      </c>
      <c r="H2315" s="1">
        <v>25</v>
      </c>
      <c r="I2315" s="2">
        <f t="shared" si="181"/>
        <v>1.6627978902420369E-2</v>
      </c>
      <c r="K2315" s="1">
        <v>40.063917000000004</v>
      </c>
      <c r="L2315" s="1">
        <v>50</v>
      </c>
      <c r="M2315" s="2">
        <f t="shared" si="182"/>
        <v>0.18597039351335268</v>
      </c>
      <c r="O2315" s="1">
        <v>39.996316999999998</v>
      </c>
      <c r="P2315" s="1">
        <v>50</v>
      </c>
      <c r="Q2315" s="2">
        <f t="shared" si="183"/>
        <v>0.22456770716370986</v>
      </c>
      <c r="S2315" s="1">
        <v>40.044666999999997</v>
      </c>
      <c r="T2315" s="1">
        <v>25</v>
      </c>
      <c r="U2315" s="2">
        <f t="shared" si="184"/>
        <v>8.01127988207396E-2</v>
      </c>
    </row>
    <row r="2316" spans="3:21" x14ac:dyDescent="0.25">
      <c r="C2316" s="1">
        <v>39.752433000000003</v>
      </c>
      <c r="D2316" s="1">
        <v>0</v>
      </c>
      <c r="E2316" s="2">
        <f t="shared" si="180"/>
        <v>0</v>
      </c>
      <c r="G2316" s="1">
        <v>39.992933000000001</v>
      </c>
      <c r="H2316" s="1">
        <v>25</v>
      </c>
      <c r="I2316" s="2">
        <f t="shared" si="181"/>
        <v>1.6627978902420369E-2</v>
      </c>
      <c r="K2316" s="1">
        <v>40.077182999999998</v>
      </c>
      <c r="L2316" s="1">
        <v>25</v>
      </c>
      <c r="M2316" s="2">
        <f t="shared" si="182"/>
        <v>9.2985196756676339E-2</v>
      </c>
      <c r="O2316" s="1">
        <v>40.009317000000003</v>
      </c>
      <c r="P2316" s="1">
        <v>50</v>
      </c>
      <c r="Q2316" s="2">
        <f t="shared" si="183"/>
        <v>0.22456770716370986</v>
      </c>
      <c r="S2316" s="1">
        <v>40.057932999999998</v>
      </c>
      <c r="T2316" s="1">
        <v>75</v>
      </c>
      <c r="U2316" s="2">
        <f t="shared" si="184"/>
        <v>0.2403383964622188</v>
      </c>
    </row>
    <row r="2317" spans="3:21" x14ac:dyDescent="0.25">
      <c r="C2317" s="1">
        <v>39.765433000000002</v>
      </c>
      <c r="D2317" s="1">
        <v>0</v>
      </c>
      <c r="E2317" s="2">
        <f t="shared" si="180"/>
        <v>0</v>
      </c>
      <c r="G2317" s="1">
        <v>40.006183</v>
      </c>
      <c r="H2317" s="1">
        <v>0</v>
      </c>
      <c r="I2317" s="2">
        <f t="shared" si="181"/>
        <v>0</v>
      </c>
      <c r="K2317" s="1">
        <v>40.090183000000003</v>
      </c>
      <c r="L2317" s="1">
        <v>50</v>
      </c>
      <c r="M2317" s="2">
        <f t="shared" si="182"/>
        <v>0.18597039351335268</v>
      </c>
      <c r="O2317" s="1">
        <v>40.022317000000001</v>
      </c>
      <c r="P2317" s="1">
        <v>25</v>
      </c>
      <c r="Q2317" s="2">
        <f t="shared" si="183"/>
        <v>0.11228385358185493</v>
      </c>
      <c r="S2317" s="1">
        <v>40.070932999999997</v>
      </c>
      <c r="T2317" s="1">
        <v>50</v>
      </c>
      <c r="U2317" s="2">
        <f t="shared" si="184"/>
        <v>0.1602255976414792</v>
      </c>
    </row>
    <row r="2318" spans="3:21" x14ac:dyDescent="0.25">
      <c r="C2318" s="1">
        <v>39.778700000000001</v>
      </c>
      <c r="D2318" s="1">
        <v>25</v>
      </c>
      <c r="E2318" s="2">
        <f t="shared" si="180"/>
        <v>1.1286325037132009E-2</v>
      </c>
      <c r="G2318" s="1">
        <v>40.019449999999999</v>
      </c>
      <c r="H2318" s="1">
        <v>0</v>
      </c>
      <c r="I2318" s="2">
        <f t="shared" si="181"/>
        <v>0</v>
      </c>
      <c r="K2318" s="1">
        <v>40.102916999999998</v>
      </c>
      <c r="L2318" s="1">
        <v>25</v>
      </c>
      <c r="M2318" s="2">
        <f t="shared" si="182"/>
        <v>9.2985196756676339E-2</v>
      </c>
      <c r="O2318" s="1">
        <v>40.035316999999999</v>
      </c>
      <c r="P2318" s="1">
        <v>25</v>
      </c>
      <c r="Q2318" s="2">
        <f t="shared" si="183"/>
        <v>0.11228385358185493</v>
      </c>
      <c r="S2318" s="1">
        <v>40.083933000000002</v>
      </c>
      <c r="T2318" s="1">
        <v>100</v>
      </c>
      <c r="U2318" s="2">
        <f t="shared" si="184"/>
        <v>0.3204511952829584</v>
      </c>
    </row>
    <row r="2319" spans="3:21" x14ac:dyDescent="0.25">
      <c r="C2319" s="1">
        <v>39.79195</v>
      </c>
      <c r="D2319" s="1">
        <v>25</v>
      </c>
      <c r="E2319" s="2">
        <f t="shared" si="180"/>
        <v>1.1286325037132009E-2</v>
      </c>
      <c r="G2319" s="1">
        <v>40.032449999999997</v>
      </c>
      <c r="H2319" s="1">
        <v>0</v>
      </c>
      <c r="I2319" s="2">
        <f t="shared" si="181"/>
        <v>0</v>
      </c>
      <c r="K2319" s="1">
        <v>40.116182999999999</v>
      </c>
      <c r="L2319" s="1">
        <v>0</v>
      </c>
      <c r="M2319" s="2">
        <f t="shared" si="182"/>
        <v>0</v>
      </c>
      <c r="O2319" s="1">
        <v>40.048067000000003</v>
      </c>
      <c r="P2319" s="1">
        <v>50</v>
      </c>
      <c r="Q2319" s="2">
        <f t="shared" si="183"/>
        <v>0.22456770716370986</v>
      </c>
      <c r="S2319" s="1">
        <v>40.096933</v>
      </c>
      <c r="T2319" s="1">
        <v>0</v>
      </c>
      <c r="U2319" s="2">
        <f t="shared" si="184"/>
        <v>0</v>
      </c>
    </row>
    <row r="2320" spans="3:21" x14ac:dyDescent="0.25">
      <c r="C2320" s="1">
        <v>39.805216999999999</v>
      </c>
      <c r="D2320" s="1">
        <v>25</v>
      </c>
      <c r="E2320" s="2">
        <f t="shared" si="180"/>
        <v>1.1286325037132009E-2</v>
      </c>
      <c r="G2320" s="1">
        <v>40.045966999999997</v>
      </c>
      <c r="H2320" s="1">
        <v>0</v>
      </c>
      <c r="I2320" s="2">
        <f t="shared" si="181"/>
        <v>0</v>
      </c>
      <c r="K2320" s="1">
        <v>40.129182999999998</v>
      </c>
      <c r="L2320" s="1">
        <v>0</v>
      </c>
      <c r="M2320" s="2">
        <f t="shared" si="182"/>
        <v>0</v>
      </c>
      <c r="O2320" s="1">
        <v>40.061317000000003</v>
      </c>
      <c r="P2320" s="1">
        <v>0</v>
      </c>
      <c r="Q2320" s="2">
        <f t="shared" si="183"/>
        <v>0</v>
      </c>
      <c r="S2320" s="1">
        <v>40.109932999999998</v>
      </c>
      <c r="T2320" s="1">
        <v>25</v>
      </c>
      <c r="U2320" s="2">
        <f t="shared" si="184"/>
        <v>8.01127988207396E-2</v>
      </c>
    </row>
    <row r="2321" spans="3:21" x14ac:dyDescent="0.25">
      <c r="C2321" s="1">
        <v>39.818483000000001</v>
      </c>
      <c r="D2321" s="1">
        <v>25</v>
      </c>
      <c r="E2321" s="2">
        <f t="shared" si="180"/>
        <v>1.1286325037132009E-2</v>
      </c>
      <c r="G2321" s="1">
        <v>40.059232999999999</v>
      </c>
      <c r="H2321" s="1">
        <v>25</v>
      </c>
      <c r="I2321" s="2">
        <f t="shared" si="181"/>
        <v>1.6627978902420369E-2</v>
      </c>
      <c r="K2321" s="1">
        <v>40.142449999999997</v>
      </c>
      <c r="L2321" s="1">
        <v>25</v>
      </c>
      <c r="M2321" s="2">
        <f t="shared" si="182"/>
        <v>9.2985196756676339E-2</v>
      </c>
      <c r="O2321" s="1">
        <v>40.074582999999997</v>
      </c>
      <c r="P2321" s="1">
        <v>0</v>
      </c>
      <c r="Q2321" s="2">
        <f t="shared" si="183"/>
        <v>0</v>
      </c>
      <c r="S2321" s="1">
        <v>40.123199999999997</v>
      </c>
      <c r="T2321" s="1">
        <v>25</v>
      </c>
      <c r="U2321" s="2">
        <f t="shared" si="184"/>
        <v>8.01127988207396E-2</v>
      </c>
    </row>
    <row r="2322" spans="3:21" x14ac:dyDescent="0.25">
      <c r="C2322" s="1">
        <v>39.831733</v>
      </c>
      <c r="D2322" s="1">
        <v>0</v>
      </c>
      <c r="E2322" s="2">
        <f t="shared" si="180"/>
        <v>0</v>
      </c>
      <c r="G2322" s="1">
        <v>40.072482999999998</v>
      </c>
      <c r="H2322" s="1">
        <v>0</v>
      </c>
      <c r="I2322" s="2">
        <f t="shared" si="181"/>
        <v>0</v>
      </c>
      <c r="K2322" s="1">
        <v>40.155450000000002</v>
      </c>
      <c r="L2322" s="1">
        <v>50</v>
      </c>
      <c r="M2322" s="2">
        <f t="shared" si="182"/>
        <v>0.18597039351335268</v>
      </c>
      <c r="O2322" s="1">
        <v>40.087583000000002</v>
      </c>
      <c r="P2322" s="1">
        <v>25</v>
      </c>
      <c r="Q2322" s="2">
        <f t="shared" si="183"/>
        <v>0.11228385358185493</v>
      </c>
      <c r="S2322" s="1">
        <v>40.136200000000002</v>
      </c>
      <c r="T2322" s="1">
        <v>25</v>
      </c>
      <c r="U2322" s="2">
        <f t="shared" si="184"/>
        <v>8.01127988207396E-2</v>
      </c>
    </row>
    <row r="2323" spans="3:21" x14ac:dyDescent="0.25">
      <c r="C2323" s="1">
        <v>39.844999999999999</v>
      </c>
      <c r="D2323" s="1">
        <v>25</v>
      </c>
      <c r="E2323" s="2">
        <f t="shared" si="180"/>
        <v>1.1286325037132009E-2</v>
      </c>
      <c r="G2323" s="1">
        <v>40.085749999999997</v>
      </c>
      <c r="H2323" s="1">
        <v>0</v>
      </c>
      <c r="I2323" s="2">
        <f t="shared" si="181"/>
        <v>0</v>
      </c>
      <c r="K2323" s="1">
        <v>40.16845</v>
      </c>
      <c r="L2323" s="1">
        <v>25</v>
      </c>
      <c r="M2323" s="2">
        <f t="shared" si="182"/>
        <v>9.2985196756676339E-2</v>
      </c>
      <c r="O2323" s="1">
        <v>40.100583</v>
      </c>
      <c r="P2323" s="1">
        <v>0</v>
      </c>
      <c r="Q2323" s="2">
        <f t="shared" si="183"/>
        <v>0</v>
      </c>
      <c r="S2323" s="1">
        <v>40.149450000000002</v>
      </c>
      <c r="T2323" s="1">
        <v>0</v>
      </c>
      <c r="U2323" s="2">
        <f t="shared" si="184"/>
        <v>0</v>
      </c>
    </row>
    <row r="2324" spans="3:21" x14ac:dyDescent="0.25">
      <c r="C2324" s="1">
        <v>39.858249999999998</v>
      </c>
      <c r="D2324" s="1">
        <v>25</v>
      </c>
      <c r="E2324" s="2">
        <f t="shared" si="180"/>
        <v>1.1286325037132009E-2</v>
      </c>
      <c r="G2324" s="1">
        <v>40.099017000000003</v>
      </c>
      <c r="H2324" s="1">
        <v>0</v>
      </c>
      <c r="I2324" s="2">
        <f t="shared" si="181"/>
        <v>0</v>
      </c>
      <c r="K2324" s="1">
        <v>40.181699999999999</v>
      </c>
      <c r="L2324" s="1">
        <v>0</v>
      </c>
      <c r="M2324" s="2">
        <f t="shared" si="182"/>
        <v>0</v>
      </c>
      <c r="O2324" s="1">
        <v>40.113317000000002</v>
      </c>
      <c r="P2324" s="1">
        <v>50</v>
      </c>
      <c r="Q2324" s="2">
        <f t="shared" si="183"/>
        <v>0.22456770716370986</v>
      </c>
      <c r="S2324" s="1">
        <v>40.16245</v>
      </c>
      <c r="T2324" s="1">
        <v>50</v>
      </c>
      <c r="U2324" s="2">
        <f t="shared" si="184"/>
        <v>0.1602255976414792</v>
      </c>
    </row>
    <row r="2325" spans="3:21" x14ac:dyDescent="0.25">
      <c r="C2325" s="1">
        <v>39.871250000000003</v>
      </c>
      <c r="D2325" s="1">
        <v>25</v>
      </c>
      <c r="E2325" s="2">
        <f t="shared" si="180"/>
        <v>1.1286325037132009E-2</v>
      </c>
      <c r="G2325" s="1">
        <v>40.112267000000003</v>
      </c>
      <c r="H2325" s="1">
        <v>0</v>
      </c>
      <c r="I2325" s="2">
        <f t="shared" si="181"/>
        <v>0</v>
      </c>
      <c r="K2325" s="1">
        <v>40.194699999999997</v>
      </c>
      <c r="L2325" s="1">
        <v>0</v>
      </c>
      <c r="M2325" s="2">
        <f t="shared" si="182"/>
        <v>0</v>
      </c>
      <c r="O2325" s="1">
        <v>40.126317</v>
      </c>
      <c r="P2325" s="1">
        <v>50</v>
      </c>
      <c r="Q2325" s="2">
        <f t="shared" si="183"/>
        <v>0.22456770716370986</v>
      </c>
      <c r="S2325" s="1">
        <v>40.175449999999998</v>
      </c>
      <c r="T2325" s="1">
        <v>25</v>
      </c>
      <c r="U2325" s="2">
        <f t="shared" si="184"/>
        <v>8.01127988207396E-2</v>
      </c>
    </row>
    <row r="2326" spans="3:21" x14ac:dyDescent="0.25">
      <c r="C2326" s="1">
        <v>39.884517000000002</v>
      </c>
      <c r="D2326" s="1">
        <v>50</v>
      </c>
      <c r="E2326" s="2">
        <f t="shared" si="180"/>
        <v>2.2572650074264018E-2</v>
      </c>
      <c r="G2326" s="1">
        <v>40.125532999999997</v>
      </c>
      <c r="H2326" s="1">
        <v>0</v>
      </c>
      <c r="I2326" s="2">
        <f t="shared" si="181"/>
        <v>0</v>
      </c>
      <c r="K2326" s="1">
        <v>40.207700000000003</v>
      </c>
      <c r="L2326" s="1">
        <v>0</v>
      </c>
      <c r="M2326" s="2">
        <f t="shared" si="182"/>
        <v>0</v>
      </c>
      <c r="O2326" s="1">
        <v>40.139316999999998</v>
      </c>
      <c r="P2326" s="1">
        <v>50</v>
      </c>
      <c r="Q2326" s="2">
        <f t="shared" si="183"/>
        <v>0.22456770716370986</v>
      </c>
      <c r="S2326" s="1">
        <v>40.188200000000002</v>
      </c>
      <c r="T2326" s="1">
        <v>50</v>
      </c>
      <c r="U2326" s="2">
        <f t="shared" si="184"/>
        <v>0.1602255976414792</v>
      </c>
    </row>
    <row r="2327" spans="3:21" x14ac:dyDescent="0.25">
      <c r="C2327" s="1">
        <v>39.897782999999997</v>
      </c>
      <c r="D2327" s="1">
        <v>0</v>
      </c>
      <c r="E2327" s="2">
        <f t="shared" si="180"/>
        <v>0</v>
      </c>
      <c r="G2327" s="1">
        <v>40.138800000000003</v>
      </c>
      <c r="H2327" s="1">
        <v>0</v>
      </c>
      <c r="I2327" s="2">
        <f t="shared" si="181"/>
        <v>0</v>
      </c>
      <c r="K2327" s="1">
        <v>40.220967000000002</v>
      </c>
      <c r="L2327" s="1">
        <v>0</v>
      </c>
      <c r="M2327" s="2">
        <f t="shared" si="182"/>
        <v>0</v>
      </c>
      <c r="O2327" s="1">
        <v>40.152316999999996</v>
      </c>
      <c r="P2327" s="1">
        <v>25</v>
      </c>
      <c r="Q2327" s="2">
        <f t="shared" si="183"/>
        <v>0.11228385358185493</v>
      </c>
      <c r="S2327" s="1">
        <v>40.201717000000002</v>
      </c>
      <c r="T2327" s="1">
        <v>50</v>
      </c>
      <c r="U2327" s="2">
        <f t="shared" si="184"/>
        <v>0.1602255976414792</v>
      </c>
    </row>
    <row r="2328" spans="3:21" x14ac:dyDescent="0.25">
      <c r="C2328" s="1">
        <v>39.911033000000003</v>
      </c>
      <c r="D2328" s="1">
        <v>25</v>
      </c>
      <c r="E2328" s="2">
        <f t="shared" si="180"/>
        <v>1.1286325037132009E-2</v>
      </c>
      <c r="G2328" s="1">
        <v>40.152050000000003</v>
      </c>
      <c r="H2328" s="1">
        <v>0</v>
      </c>
      <c r="I2328" s="2">
        <f t="shared" si="181"/>
        <v>0</v>
      </c>
      <c r="K2328" s="1">
        <v>40.233967</v>
      </c>
      <c r="L2328" s="1">
        <v>75</v>
      </c>
      <c r="M2328" s="2">
        <f t="shared" si="182"/>
        <v>0.27895559027002903</v>
      </c>
      <c r="O2328" s="1">
        <v>40.165317000000002</v>
      </c>
      <c r="P2328" s="1">
        <v>50</v>
      </c>
      <c r="Q2328" s="2">
        <f t="shared" si="183"/>
        <v>0.22456770716370986</v>
      </c>
      <c r="S2328" s="1">
        <v>40.214717</v>
      </c>
      <c r="T2328" s="1">
        <v>25</v>
      </c>
      <c r="U2328" s="2">
        <f t="shared" si="184"/>
        <v>8.01127988207396E-2</v>
      </c>
    </row>
    <row r="2329" spans="3:21" x14ac:dyDescent="0.25">
      <c r="C2329" s="1">
        <v>39.924033000000001</v>
      </c>
      <c r="D2329" s="1">
        <v>0</v>
      </c>
      <c r="E2329" s="2">
        <f t="shared" si="180"/>
        <v>0</v>
      </c>
      <c r="G2329" s="1">
        <v>40.165317000000002</v>
      </c>
      <c r="H2329" s="1">
        <v>0</v>
      </c>
      <c r="I2329" s="2">
        <f t="shared" si="181"/>
        <v>0</v>
      </c>
      <c r="K2329" s="1">
        <v>40.246966999999998</v>
      </c>
      <c r="L2329" s="1">
        <v>25</v>
      </c>
      <c r="M2329" s="2">
        <f t="shared" si="182"/>
        <v>9.2985196756676339E-2</v>
      </c>
      <c r="O2329" s="1">
        <v>40.178317</v>
      </c>
      <c r="P2329" s="1">
        <v>0</v>
      </c>
      <c r="Q2329" s="2">
        <f t="shared" si="183"/>
        <v>0</v>
      </c>
      <c r="S2329" s="1">
        <v>40.227716999999998</v>
      </c>
      <c r="T2329" s="1">
        <v>25</v>
      </c>
      <c r="U2329" s="2">
        <f t="shared" si="184"/>
        <v>8.01127988207396E-2</v>
      </c>
    </row>
    <row r="2330" spans="3:21" x14ac:dyDescent="0.25">
      <c r="C2330" s="1">
        <v>39.937033</v>
      </c>
      <c r="D2330" s="1">
        <v>0</v>
      </c>
      <c r="E2330" s="2">
        <f t="shared" si="180"/>
        <v>0</v>
      </c>
      <c r="G2330" s="1">
        <v>40.178567000000001</v>
      </c>
      <c r="H2330" s="1">
        <v>25</v>
      </c>
      <c r="I2330" s="2">
        <f t="shared" si="181"/>
        <v>1.6627978902420369E-2</v>
      </c>
      <c r="K2330" s="1">
        <v>40.259967000000003</v>
      </c>
      <c r="L2330" s="1">
        <v>0</v>
      </c>
      <c r="M2330" s="2">
        <f t="shared" si="182"/>
        <v>0</v>
      </c>
      <c r="O2330" s="1">
        <v>40.191316999999998</v>
      </c>
      <c r="P2330" s="1">
        <v>25</v>
      </c>
      <c r="Q2330" s="2">
        <f t="shared" si="183"/>
        <v>0.11228385358185493</v>
      </c>
      <c r="S2330" s="1">
        <v>40.240716999999997</v>
      </c>
      <c r="T2330" s="1">
        <v>0</v>
      </c>
      <c r="U2330" s="2">
        <f t="shared" si="184"/>
        <v>0</v>
      </c>
    </row>
    <row r="2331" spans="3:21" x14ac:dyDescent="0.25">
      <c r="C2331" s="1">
        <v>39.950032999999998</v>
      </c>
      <c r="D2331" s="1">
        <v>100</v>
      </c>
      <c r="E2331" s="2">
        <f t="shared" si="180"/>
        <v>4.5145300148528036E-2</v>
      </c>
      <c r="G2331" s="1">
        <v>40.191833000000003</v>
      </c>
      <c r="H2331" s="1">
        <v>25</v>
      </c>
      <c r="I2331" s="2">
        <f t="shared" si="181"/>
        <v>1.6627978902420369E-2</v>
      </c>
      <c r="K2331" s="1">
        <v>40.272967000000001</v>
      </c>
      <c r="L2331" s="1">
        <v>0</v>
      </c>
      <c r="M2331" s="2">
        <f t="shared" si="182"/>
        <v>0</v>
      </c>
      <c r="O2331" s="1">
        <v>40.204317000000003</v>
      </c>
      <c r="P2331" s="1">
        <v>25</v>
      </c>
      <c r="Q2331" s="2">
        <f t="shared" si="183"/>
        <v>0.11228385358185493</v>
      </c>
      <c r="S2331" s="1">
        <v>40.253450000000001</v>
      </c>
      <c r="T2331" s="1">
        <v>25</v>
      </c>
      <c r="U2331" s="2">
        <f t="shared" si="184"/>
        <v>8.01127988207396E-2</v>
      </c>
    </row>
    <row r="2332" spans="3:21" x14ac:dyDescent="0.25">
      <c r="C2332" s="1">
        <v>39.963299999999997</v>
      </c>
      <c r="D2332" s="1">
        <v>25</v>
      </c>
      <c r="E2332" s="2">
        <f t="shared" si="180"/>
        <v>1.1286325037132009E-2</v>
      </c>
      <c r="G2332" s="1">
        <v>40.205100000000002</v>
      </c>
      <c r="H2332" s="1">
        <v>0</v>
      </c>
      <c r="I2332" s="2">
        <f t="shared" si="181"/>
        <v>0</v>
      </c>
      <c r="K2332" s="1">
        <v>40.285966999999999</v>
      </c>
      <c r="L2332" s="1">
        <v>25</v>
      </c>
      <c r="M2332" s="2">
        <f t="shared" si="182"/>
        <v>9.2985196756676339E-2</v>
      </c>
      <c r="O2332" s="1">
        <v>40.217317000000001</v>
      </c>
      <c r="P2332" s="1">
        <v>0</v>
      </c>
      <c r="Q2332" s="2">
        <f t="shared" si="183"/>
        <v>0</v>
      </c>
      <c r="S2332" s="1">
        <v>40.266717</v>
      </c>
      <c r="T2332" s="1">
        <v>25</v>
      </c>
      <c r="U2332" s="2">
        <f t="shared" si="184"/>
        <v>8.01127988207396E-2</v>
      </c>
    </row>
    <row r="2333" spans="3:21" x14ac:dyDescent="0.25">
      <c r="C2333" s="1">
        <v>39.976567000000003</v>
      </c>
      <c r="D2333" s="1">
        <v>0</v>
      </c>
      <c r="E2333" s="2">
        <f t="shared" si="180"/>
        <v>0</v>
      </c>
      <c r="G2333" s="1">
        <v>40.218350000000001</v>
      </c>
      <c r="H2333" s="1">
        <v>25</v>
      </c>
      <c r="I2333" s="2">
        <f t="shared" si="181"/>
        <v>1.6627978902420369E-2</v>
      </c>
      <c r="K2333" s="1">
        <v>40.298966999999998</v>
      </c>
      <c r="L2333" s="1">
        <v>25</v>
      </c>
      <c r="M2333" s="2">
        <f t="shared" si="182"/>
        <v>9.2985196756676339E-2</v>
      </c>
      <c r="O2333" s="1">
        <v>40.230316999999999</v>
      </c>
      <c r="P2333" s="1">
        <v>0</v>
      </c>
      <c r="Q2333" s="2">
        <f t="shared" si="183"/>
        <v>0</v>
      </c>
      <c r="S2333" s="1">
        <v>40.279716999999998</v>
      </c>
      <c r="T2333" s="1">
        <v>25</v>
      </c>
      <c r="U2333" s="2">
        <f t="shared" si="184"/>
        <v>8.01127988207396E-2</v>
      </c>
    </row>
    <row r="2334" spans="3:21" x14ac:dyDescent="0.25">
      <c r="C2334" s="1">
        <v>39.989817000000002</v>
      </c>
      <c r="D2334" s="1">
        <v>25</v>
      </c>
      <c r="E2334" s="2">
        <f t="shared" si="180"/>
        <v>1.1286325037132009E-2</v>
      </c>
      <c r="G2334" s="1">
        <v>40.231617</v>
      </c>
      <c r="H2334" s="1">
        <v>25</v>
      </c>
      <c r="I2334" s="2">
        <f t="shared" si="181"/>
        <v>1.6627978902420369E-2</v>
      </c>
      <c r="K2334" s="1">
        <v>40.311967000000003</v>
      </c>
      <c r="L2334" s="1">
        <v>50</v>
      </c>
      <c r="M2334" s="2">
        <f t="shared" si="182"/>
        <v>0.18597039351335268</v>
      </c>
      <c r="O2334" s="1">
        <v>40.243316999999998</v>
      </c>
      <c r="P2334" s="1">
        <v>25</v>
      </c>
      <c r="Q2334" s="2">
        <f t="shared" si="183"/>
        <v>0.11228385358185493</v>
      </c>
      <c r="S2334" s="1">
        <v>40.292966999999997</v>
      </c>
      <c r="T2334" s="1">
        <v>25</v>
      </c>
      <c r="U2334" s="2">
        <f t="shared" si="184"/>
        <v>8.01127988207396E-2</v>
      </c>
    </row>
    <row r="2335" spans="3:21" x14ac:dyDescent="0.25">
      <c r="C2335" s="1">
        <v>40.003082999999997</v>
      </c>
      <c r="D2335" s="1">
        <v>25</v>
      </c>
      <c r="E2335" s="2">
        <f t="shared" si="180"/>
        <v>1.1286325037132009E-2</v>
      </c>
      <c r="G2335" s="1">
        <v>40.245133000000003</v>
      </c>
      <c r="H2335" s="1">
        <v>0</v>
      </c>
      <c r="I2335" s="2">
        <f t="shared" si="181"/>
        <v>0</v>
      </c>
      <c r="K2335" s="1">
        <v>40.325232999999997</v>
      </c>
      <c r="L2335" s="1">
        <v>25</v>
      </c>
      <c r="M2335" s="2">
        <f t="shared" si="182"/>
        <v>9.2985196756676339E-2</v>
      </c>
      <c r="O2335" s="1">
        <v>40.256317000000003</v>
      </c>
      <c r="P2335" s="1">
        <v>50</v>
      </c>
      <c r="Q2335" s="2">
        <f t="shared" si="183"/>
        <v>0.22456770716370986</v>
      </c>
      <c r="S2335" s="1">
        <v>40.305967000000003</v>
      </c>
      <c r="T2335" s="1">
        <v>0</v>
      </c>
      <c r="U2335" s="2">
        <f t="shared" si="184"/>
        <v>0</v>
      </c>
    </row>
    <row r="2336" spans="3:21" x14ac:dyDescent="0.25">
      <c r="C2336" s="1">
        <v>40.016083000000002</v>
      </c>
      <c r="D2336" s="1">
        <v>0</v>
      </c>
      <c r="E2336" s="2">
        <f t="shared" si="180"/>
        <v>0</v>
      </c>
      <c r="G2336" s="1">
        <v>40.258400000000002</v>
      </c>
      <c r="H2336" s="1">
        <v>0</v>
      </c>
      <c r="I2336" s="2">
        <f t="shared" si="181"/>
        <v>0</v>
      </c>
      <c r="K2336" s="1">
        <v>40.338233000000002</v>
      </c>
      <c r="L2336" s="1">
        <v>25</v>
      </c>
      <c r="M2336" s="2">
        <f t="shared" si="182"/>
        <v>9.2985196756676339E-2</v>
      </c>
      <c r="O2336" s="1">
        <v>40.269317000000001</v>
      </c>
      <c r="P2336" s="1">
        <v>50</v>
      </c>
      <c r="Q2336" s="2">
        <f t="shared" si="183"/>
        <v>0.22456770716370986</v>
      </c>
      <c r="S2336" s="1">
        <v>40.319232999999997</v>
      </c>
      <c r="T2336" s="1">
        <v>25</v>
      </c>
      <c r="U2336" s="2">
        <f t="shared" si="184"/>
        <v>8.01127988207396E-2</v>
      </c>
    </row>
    <row r="2337" spans="3:21" x14ac:dyDescent="0.25">
      <c r="C2337" s="1">
        <v>40.029333000000001</v>
      </c>
      <c r="D2337" s="1">
        <v>50</v>
      </c>
      <c r="E2337" s="2">
        <f t="shared" si="180"/>
        <v>2.2572650074264018E-2</v>
      </c>
      <c r="G2337" s="1">
        <v>40.271650000000001</v>
      </c>
      <c r="H2337" s="1">
        <v>0</v>
      </c>
      <c r="I2337" s="2">
        <f t="shared" si="181"/>
        <v>0</v>
      </c>
      <c r="K2337" s="1">
        <v>40.351233000000001</v>
      </c>
      <c r="L2337" s="1">
        <v>50</v>
      </c>
      <c r="M2337" s="2">
        <f t="shared" si="182"/>
        <v>0.18597039351335268</v>
      </c>
      <c r="O2337" s="1">
        <v>40.282316999999999</v>
      </c>
      <c r="P2337" s="1">
        <v>25</v>
      </c>
      <c r="Q2337" s="2">
        <f t="shared" si="183"/>
        <v>0.11228385358185493</v>
      </c>
      <c r="S2337" s="1">
        <v>40.332233000000002</v>
      </c>
      <c r="T2337" s="1">
        <v>50</v>
      </c>
      <c r="U2337" s="2">
        <f t="shared" si="184"/>
        <v>0.1602255976414792</v>
      </c>
    </row>
    <row r="2338" spans="3:21" x14ac:dyDescent="0.25">
      <c r="C2338" s="1">
        <v>40.0426</v>
      </c>
      <c r="D2338" s="1">
        <v>50</v>
      </c>
      <c r="E2338" s="2">
        <f t="shared" si="180"/>
        <v>2.2572650074264018E-2</v>
      </c>
      <c r="G2338" s="1">
        <v>40.284917</v>
      </c>
      <c r="H2338" s="1">
        <v>0</v>
      </c>
      <c r="I2338" s="2">
        <f t="shared" si="181"/>
        <v>0</v>
      </c>
      <c r="K2338" s="1">
        <v>40.364232999999999</v>
      </c>
      <c r="L2338" s="1">
        <v>50</v>
      </c>
      <c r="M2338" s="2">
        <f t="shared" si="182"/>
        <v>0.18597039351335268</v>
      </c>
      <c r="O2338" s="1">
        <v>40.295316999999997</v>
      </c>
      <c r="P2338" s="1">
        <v>0</v>
      </c>
      <c r="Q2338" s="2">
        <f t="shared" si="183"/>
        <v>0</v>
      </c>
      <c r="S2338" s="1">
        <v>40.345233</v>
      </c>
      <c r="T2338" s="1">
        <v>25</v>
      </c>
      <c r="U2338" s="2">
        <f t="shared" si="184"/>
        <v>8.01127988207396E-2</v>
      </c>
    </row>
    <row r="2339" spans="3:21" x14ac:dyDescent="0.25">
      <c r="C2339" s="1">
        <v>40.055866999999999</v>
      </c>
      <c r="D2339" s="1">
        <v>25</v>
      </c>
      <c r="E2339" s="2">
        <f t="shared" si="180"/>
        <v>1.1286325037132009E-2</v>
      </c>
      <c r="G2339" s="1">
        <v>40.298166999999999</v>
      </c>
      <c r="H2339" s="1">
        <v>25</v>
      </c>
      <c r="I2339" s="2">
        <f t="shared" si="181"/>
        <v>1.6627978902420369E-2</v>
      </c>
      <c r="K2339" s="1">
        <v>40.377232999999997</v>
      </c>
      <c r="L2339" s="1">
        <v>0</v>
      </c>
      <c r="M2339" s="2">
        <f t="shared" si="182"/>
        <v>0</v>
      </c>
      <c r="O2339" s="1">
        <v>40.308317000000002</v>
      </c>
      <c r="P2339" s="1">
        <v>0</v>
      </c>
      <c r="Q2339" s="2">
        <f t="shared" si="183"/>
        <v>0</v>
      </c>
      <c r="S2339" s="1">
        <v>40.358232999999998</v>
      </c>
      <c r="T2339" s="1">
        <v>0</v>
      </c>
      <c r="U2339" s="2">
        <f t="shared" si="184"/>
        <v>0</v>
      </c>
    </row>
    <row r="2340" spans="3:21" x14ac:dyDescent="0.25">
      <c r="C2340" s="1">
        <v>40.068866999999997</v>
      </c>
      <c r="D2340" s="1">
        <v>0</v>
      </c>
      <c r="E2340" s="2">
        <f t="shared" si="180"/>
        <v>0</v>
      </c>
      <c r="G2340" s="1">
        <v>40.311433000000001</v>
      </c>
      <c r="H2340" s="1">
        <v>25</v>
      </c>
      <c r="I2340" s="2">
        <f t="shared" si="181"/>
        <v>1.6627978902420369E-2</v>
      </c>
      <c r="K2340" s="1">
        <v>40.390233000000002</v>
      </c>
      <c r="L2340" s="1">
        <v>0</v>
      </c>
      <c r="M2340" s="2">
        <f t="shared" si="182"/>
        <v>0</v>
      </c>
      <c r="O2340" s="1">
        <v>40.321317000000001</v>
      </c>
      <c r="P2340" s="1">
        <v>0</v>
      </c>
      <c r="Q2340" s="2">
        <f t="shared" si="183"/>
        <v>0</v>
      </c>
      <c r="S2340" s="1">
        <v>40.371232999999997</v>
      </c>
      <c r="T2340" s="1">
        <v>25</v>
      </c>
      <c r="U2340" s="2">
        <f t="shared" si="184"/>
        <v>8.01127988207396E-2</v>
      </c>
    </row>
    <row r="2341" spans="3:21" x14ac:dyDescent="0.25">
      <c r="C2341" s="1">
        <v>40.082116999999997</v>
      </c>
      <c r="D2341" s="1">
        <v>0</v>
      </c>
      <c r="E2341" s="2">
        <f t="shared" si="180"/>
        <v>0</v>
      </c>
      <c r="G2341" s="1">
        <v>40.3247</v>
      </c>
      <c r="H2341" s="1">
        <v>50</v>
      </c>
      <c r="I2341" s="2">
        <f t="shared" si="181"/>
        <v>3.3255957804840738E-2</v>
      </c>
      <c r="K2341" s="1">
        <v>40.403483000000001</v>
      </c>
      <c r="L2341" s="1">
        <v>0</v>
      </c>
      <c r="M2341" s="2">
        <f t="shared" si="182"/>
        <v>0</v>
      </c>
      <c r="O2341" s="1">
        <v>40.334316999999999</v>
      </c>
      <c r="P2341" s="1">
        <v>25</v>
      </c>
      <c r="Q2341" s="2">
        <f t="shared" si="183"/>
        <v>0.11228385358185493</v>
      </c>
      <c r="S2341" s="1">
        <v>40.384500000000003</v>
      </c>
      <c r="T2341" s="1">
        <v>25</v>
      </c>
      <c r="U2341" s="2">
        <f t="shared" si="184"/>
        <v>8.01127988207396E-2</v>
      </c>
    </row>
    <row r="2342" spans="3:21" x14ac:dyDescent="0.25">
      <c r="C2342" s="1">
        <v>40.095632999999999</v>
      </c>
      <c r="D2342" s="1">
        <v>25</v>
      </c>
      <c r="E2342" s="2">
        <f t="shared" si="180"/>
        <v>1.1286325037132009E-2</v>
      </c>
      <c r="G2342" s="1">
        <v>40.337949999999999</v>
      </c>
      <c r="H2342" s="1">
        <v>25</v>
      </c>
      <c r="I2342" s="2">
        <f t="shared" si="181"/>
        <v>1.6627978902420369E-2</v>
      </c>
      <c r="K2342" s="1">
        <v>40.41675</v>
      </c>
      <c r="L2342" s="1">
        <v>75</v>
      </c>
      <c r="M2342" s="2">
        <f t="shared" si="182"/>
        <v>0.27895559027002903</v>
      </c>
      <c r="O2342" s="1">
        <v>40.347316999999997</v>
      </c>
      <c r="P2342" s="1">
        <v>0</v>
      </c>
      <c r="Q2342" s="2">
        <f t="shared" si="183"/>
        <v>0</v>
      </c>
      <c r="S2342" s="1">
        <v>40.397500000000001</v>
      </c>
      <c r="T2342" s="1">
        <v>25</v>
      </c>
      <c r="U2342" s="2">
        <f t="shared" si="184"/>
        <v>8.01127988207396E-2</v>
      </c>
    </row>
    <row r="2343" spans="3:21" x14ac:dyDescent="0.25">
      <c r="C2343" s="1">
        <v>40.108632999999998</v>
      </c>
      <c r="D2343" s="1">
        <v>25</v>
      </c>
      <c r="E2343" s="2">
        <f t="shared" si="180"/>
        <v>1.1286325037132009E-2</v>
      </c>
      <c r="G2343" s="1">
        <v>40.351467</v>
      </c>
      <c r="H2343" s="1">
        <v>0</v>
      </c>
      <c r="I2343" s="2">
        <f t="shared" si="181"/>
        <v>0</v>
      </c>
      <c r="K2343" s="1">
        <v>40.429749999999999</v>
      </c>
      <c r="L2343" s="1">
        <v>0</v>
      </c>
      <c r="M2343" s="2">
        <f t="shared" si="182"/>
        <v>0</v>
      </c>
      <c r="O2343" s="1">
        <v>40.360067000000001</v>
      </c>
      <c r="P2343" s="1">
        <v>0</v>
      </c>
      <c r="Q2343" s="2">
        <f t="shared" si="183"/>
        <v>0</v>
      </c>
      <c r="S2343" s="1">
        <v>40.410499999999999</v>
      </c>
      <c r="T2343" s="1">
        <v>0</v>
      </c>
      <c r="U2343" s="2">
        <f t="shared" si="184"/>
        <v>0</v>
      </c>
    </row>
    <row r="2344" spans="3:21" x14ac:dyDescent="0.25">
      <c r="C2344" s="1">
        <v>40.121899999999997</v>
      </c>
      <c r="D2344" s="1">
        <v>25</v>
      </c>
      <c r="E2344" s="2">
        <f t="shared" si="180"/>
        <v>1.1286325037132009E-2</v>
      </c>
      <c r="G2344" s="1">
        <v>40.364733000000001</v>
      </c>
      <c r="H2344" s="1">
        <v>0</v>
      </c>
      <c r="I2344" s="2">
        <f t="shared" si="181"/>
        <v>0</v>
      </c>
      <c r="K2344" s="1">
        <v>40.442999999999998</v>
      </c>
      <c r="L2344" s="1">
        <v>25</v>
      </c>
      <c r="M2344" s="2">
        <f t="shared" si="182"/>
        <v>9.2985196756676339E-2</v>
      </c>
      <c r="O2344" s="1">
        <v>40.373317</v>
      </c>
      <c r="P2344" s="1">
        <v>25</v>
      </c>
      <c r="Q2344" s="2">
        <f t="shared" si="183"/>
        <v>0.11228385358185493</v>
      </c>
      <c r="S2344" s="1">
        <v>40.423749999999998</v>
      </c>
      <c r="T2344" s="1">
        <v>50</v>
      </c>
      <c r="U2344" s="2">
        <f t="shared" si="184"/>
        <v>0.1602255976414792</v>
      </c>
    </row>
    <row r="2345" spans="3:21" x14ac:dyDescent="0.25">
      <c r="C2345" s="1">
        <v>40.135167000000003</v>
      </c>
      <c r="D2345" s="1">
        <v>50</v>
      </c>
      <c r="E2345" s="2">
        <f t="shared" si="180"/>
        <v>2.2572650074264018E-2</v>
      </c>
      <c r="G2345" s="1">
        <v>40.378</v>
      </c>
      <c r="H2345" s="1">
        <v>0</v>
      </c>
      <c r="I2345" s="2">
        <f t="shared" si="181"/>
        <v>0</v>
      </c>
      <c r="K2345" s="1">
        <v>40.456000000000003</v>
      </c>
      <c r="L2345" s="1">
        <v>25</v>
      </c>
      <c r="M2345" s="2">
        <f t="shared" si="182"/>
        <v>9.2985196756676339E-2</v>
      </c>
      <c r="O2345" s="1">
        <v>40.386066999999997</v>
      </c>
      <c r="P2345" s="1">
        <v>0</v>
      </c>
      <c r="Q2345" s="2">
        <f t="shared" si="183"/>
        <v>0</v>
      </c>
      <c r="S2345" s="1">
        <v>40.436750000000004</v>
      </c>
      <c r="T2345" s="1">
        <v>0</v>
      </c>
      <c r="U2345" s="2">
        <f t="shared" si="184"/>
        <v>0</v>
      </c>
    </row>
    <row r="2346" spans="3:21" x14ac:dyDescent="0.25">
      <c r="C2346" s="1">
        <v>40.148417000000002</v>
      </c>
      <c r="D2346" s="1">
        <v>75</v>
      </c>
      <c r="E2346" s="2">
        <f t="shared" si="180"/>
        <v>3.3858975111396031E-2</v>
      </c>
      <c r="G2346" s="1">
        <v>40.391249999999999</v>
      </c>
      <c r="H2346" s="1">
        <v>0</v>
      </c>
      <c r="I2346" s="2">
        <f t="shared" si="181"/>
        <v>0</v>
      </c>
      <c r="K2346" s="1">
        <v>40.469000000000001</v>
      </c>
      <c r="L2346" s="1">
        <v>75</v>
      </c>
      <c r="M2346" s="2">
        <f t="shared" si="182"/>
        <v>0.27895559027002903</v>
      </c>
      <c r="O2346" s="1">
        <v>40.399067000000002</v>
      </c>
      <c r="P2346" s="1">
        <v>50</v>
      </c>
      <c r="Q2346" s="2">
        <f t="shared" si="183"/>
        <v>0.22456770716370986</v>
      </c>
      <c r="S2346" s="1">
        <v>40.449750000000002</v>
      </c>
      <c r="T2346" s="1">
        <v>0</v>
      </c>
      <c r="U2346" s="2">
        <f t="shared" si="184"/>
        <v>0</v>
      </c>
    </row>
    <row r="2347" spans="3:21" x14ac:dyDescent="0.25">
      <c r="C2347" s="1">
        <v>40.161682999999996</v>
      </c>
      <c r="D2347" s="1">
        <v>50</v>
      </c>
      <c r="E2347" s="2">
        <f t="shared" si="180"/>
        <v>2.2572650074264018E-2</v>
      </c>
      <c r="G2347" s="1">
        <v>40.404516999999998</v>
      </c>
      <c r="H2347" s="1">
        <v>50</v>
      </c>
      <c r="I2347" s="2">
        <f t="shared" si="181"/>
        <v>3.3255957804840738E-2</v>
      </c>
      <c r="K2347" s="1">
        <v>40.482267</v>
      </c>
      <c r="L2347" s="1">
        <v>25</v>
      </c>
      <c r="M2347" s="2">
        <f t="shared" si="182"/>
        <v>9.2985196756676339E-2</v>
      </c>
      <c r="O2347" s="1">
        <v>40.412067</v>
      </c>
      <c r="P2347" s="1">
        <v>0</v>
      </c>
      <c r="Q2347" s="2">
        <f t="shared" si="183"/>
        <v>0</v>
      </c>
      <c r="S2347" s="1">
        <v>40.463017000000001</v>
      </c>
      <c r="T2347" s="1">
        <v>50</v>
      </c>
      <c r="U2347" s="2">
        <f t="shared" si="184"/>
        <v>0.1602255976414792</v>
      </c>
    </row>
    <row r="2348" spans="3:21" x14ac:dyDescent="0.25">
      <c r="C2348" s="1">
        <v>40.174933000000003</v>
      </c>
      <c r="D2348" s="1">
        <v>0</v>
      </c>
      <c r="E2348" s="2">
        <f t="shared" si="180"/>
        <v>0</v>
      </c>
      <c r="G2348" s="1">
        <v>40.417766999999998</v>
      </c>
      <c r="H2348" s="1">
        <v>0</v>
      </c>
      <c r="I2348" s="2">
        <f t="shared" si="181"/>
        <v>0</v>
      </c>
      <c r="K2348" s="1">
        <v>40.495533000000002</v>
      </c>
      <c r="L2348" s="1">
        <v>25</v>
      </c>
      <c r="M2348" s="2">
        <f t="shared" si="182"/>
        <v>9.2985196756676339E-2</v>
      </c>
      <c r="O2348" s="1">
        <v>40.425066999999999</v>
      </c>
      <c r="P2348" s="1">
        <v>0</v>
      </c>
      <c r="Q2348" s="2">
        <f t="shared" si="183"/>
        <v>0</v>
      </c>
      <c r="S2348" s="1">
        <v>40.476016999999999</v>
      </c>
      <c r="T2348" s="1">
        <v>0</v>
      </c>
      <c r="U2348" s="2">
        <f t="shared" si="184"/>
        <v>0</v>
      </c>
    </row>
    <row r="2349" spans="3:21" x14ac:dyDescent="0.25">
      <c r="C2349" s="1">
        <v>40.187933000000001</v>
      </c>
      <c r="D2349" s="1">
        <v>25</v>
      </c>
      <c r="E2349" s="2">
        <f t="shared" si="180"/>
        <v>1.1286325037132009E-2</v>
      </c>
      <c r="G2349" s="1">
        <v>40.431032999999999</v>
      </c>
      <c r="H2349" s="1">
        <v>0</v>
      </c>
      <c r="I2349" s="2">
        <f t="shared" si="181"/>
        <v>0</v>
      </c>
      <c r="K2349" s="1">
        <v>40.508783000000001</v>
      </c>
      <c r="L2349" s="1">
        <v>25</v>
      </c>
      <c r="M2349" s="2">
        <f t="shared" si="182"/>
        <v>9.2985196756676339E-2</v>
      </c>
      <c r="O2349" s="1">
        <v>40.438066999999997</v>
      </c>
      <c r="P2349" s="1">
        <v>50</v>
      </c>
      <c r="Q2349" s="2">
        <f t="shared" si="183"/>
        <v>0.22456770716370986</v>
      </c>
      <c r="S2349" s="1">
        <v>40.489016999999997</v>
      </c>
      <c r="T2349" s="1">
        <v>25</v>
      </c>
      <c r="U2349" s="2">
        <f t="shared" si="184"/>
        <v>8.01127988207396E-2</v>
      </c>
    </row>
    <row r="2350" spans="3:21" x14ac:dyDescent="0.25">
      <c r="C2350" s="1">
        <v>40.2012</v>
      </c>
      <c r="D2350" s="1">
        <v>50</v>
      </c>
      <c r="E2350" s="2">
        <f t="shared" si="180"/>
        <v>2.2572650074264018E-2</v>
      </c>
      <c r="G2350" s="1">
        <v>40.444299999999998</v>
      </c>
      <c r="H2350" s="1">
        <v>0</v>
      </c>
      <c r="I2350" s="2">
        <f t="shared" si="181"/>
        <v>0</v>
      </c>
      <c r="K2350" s="1">
        <v>40.521782999999999</v>
      </c>
      <c r="L2350" s="1">
        <v>0</v>
      </c>
      <c r="M2350" s="2">
        <f t="shared" si="182"/>
        <v>0</v>
      </c>
      <c r="O2350" s="1">
        <v>40.451067000000002</v>
      </c>
      <c r="P2350" s="1">
        <v>25</v>
      </c>
      <c r="Q2350" s="2">
        <f t="shared" si="183"/>
        <v>0.11228385358185493</v>
      </c>
      <c r="S2350" s="1">
        <v>40.502017000000002</v>
      </c>
      <c r="T2350" s="1">
        <v>25</v>
      </c>
      <c r="U2350" s="2">
        <f t="shared" si="184"/>
        <v>8.01127988207396E-2</v>
      </c>
    </row>
    <row r="2351" spans="3:21" x14ac:dyDescent="0.25">
      <c r="C2351" s="1">
        <v>40.214466999999999</v>
      </c>
      <c r="D2351" s="1">
        <v>25</v>
      </c>
      <c r="E2351" s="2">
        <f t="shared" si="180"/>
        <v>1.1286325037132009E-2</v>
      </c>
      <c r="G2351" s="1">
        <v>40.457549999999998</v>
      </c>
      <c r="H2351" s="1">
        <v>0</v>
      </c>
      <c r="I2351" s="2">
        <f t="shared" si="181"/>
        <v>0</v>
      </c>
      <c r="K2351" s="1">
        <v>40.534782999999997</v>
      </c>
      <c r="L2351" s="1">
        <v>25</v>
      </c>
      <c r="M2351" s="2">
        <f t="shared" si="182"/>
        <v>9.2985196756676339E-2</v>
      </c>
      <c r="O2351" s="1">
        <v>40.464067</v>
      </c>
      <c r="P2351" s="1">
        <v>0</v>
      </c>
      <c r="Q2351" s="2">
        <f t="shared" si="183"/>
        <v>0</v>
      </c>
      <c r="S2351" s="1">
        <v>40.515282999999997</v>
      </c>
      <c r="T2351" s="1">
        <v>0</v>
      </c>
      <c r="U2351" s="2">
        <f t="shared" si="184"/>
        <v>0</v>
      </c>
    </row>
    <row r="2352" spans="3:21" x14ac:dyDescent="0.25">
      <c r="C2352" s="1">
        <v>40.227466999999997</v>
      </c>
      <c r="D2352" s="1">
        <v>0</v>
      </c>
      <c r="E2352" s="2">
        <f t="shared" si="180"/>
        <v>0</v>
      </c>
      <c r="G2352" s="1">
        <v>40.470816999999997</v>
      </c>
      <c r="H2352" s="1">
        <v>0</v>
      </c>
      <c r="I2352" s="2">
        <f t="shared" si="181"/>
        <v>0</v>
      </c>
      <c r="K2352" s="1">
        <v>40.548050000000003</v>
      </c>
      <c r="L2352" s="1">
        <v>0</v>
      </c>
      <c r="M2352" s="2">
        <f t="shared" si="182"/>
        <v>0</v>
      </c>
      <c r="O2352" s="1">
        <v>40.477066999999998</v>
      </c>
      <c r="P2352" s="1">
        <v>0</v>
      </c>
      <c r="Q2352" s="2">
        <f t="shared" si="183"/>
        <v>0</v>
      </c>
      <c r="S2352" s="1">
        <v>40.528283000000002</v>
      </c>
      <c r="T2352" s="1">
        <v>50</v>
      </c>
      <c r="U2352" s="2">
        <f t="shared" si="184"/>
        <v>0.1602255976414792</v>
      </c>
    </row>
    <row r="2353" spans="3:21" x14ac:dyDescent="0.25">
      <c r="C2353" s="1">
        <v>40.240467000000002</v>
      </c>
      <c r="D2353" s="1">
        <v>50</v>
      </c>
      <c r="E2353" s="2">
        <f t="shared" si="180"/>
        <v>2.2572650074264018E-2</v>
      </c>
      <c r="G2353" s="1">
        <v>40.484067000000003</v>
      </c>
      <c r="H2353" s="1">
        <v>25</v>
      </c>
      <c r="I2353" s="2">
        <f t="shared" si="181"/>
        <v>1.6627978902420369E-2</v>
      </c>
      <c r="K2353" s="1">
        <v>40.561050000000002</v>
      </c>
      <c r="L2353" s="1">
        <v>50</v>
      </c>
      <c r="M2353" s="2">
        <f t="shared" si="182"/>
        <v>0.18597039351335268</v>
      </c>
      <c r="O2353" s="1">
        <v>40.489800000000002</v>
      </c>
      <c r="P2353" s="1">
        <v>25</v>
      </c>
      <c r="Q2353" s="2">
        <f t="shared" si="183"/>
        <v>0.11228385358185493</v>
      </c>
      <c r="S2353" s="1">
        <v>40.541283</v>
      </c>
      <c r="T2353" s="1">
        <v>25</v>
      </c>
      <c r="U2353" s="2">
        <f t="shared" si="184"/>
        <v>8.01127988207396E-2</v>
      </c>
    </row>
    <row r="2354" spans="3:21" x14ac:dyDescent="0.25">
      <c r="C2354" s="1">
        <v>40.253717000000002</v>
      </c>
      <c r="D2354" s="1">
        <v>0</v>
      </c>
      <c r="E2354" s="2">
        <f t="shared" si="180"/>
        <v>0</v>
      </c>
      <c r="G2354" s="1">
        <v>40.497332999999998</v>
      </c>
      <c r="H2354" s="1">
        <v>0</v>
      </c>
      <c r="I2354" s="2">
        <f t="shared" si="181"/>
        <v>0</v>
      </c>
      <c r="K2354" s="1">
        <v>40.57405</v>
      </c>
      <c r="L2354" s="1">
        <v>25</v>
      </c>
      <c r="M2354" s="2">
        <f t="shared" si="182"/>
        <v>9.2985196756676339E-2</v>
      </c>
      <c r="O2354" s="1">
        <v>40.502800000000001</v>
      </c>
      <c r="P2354" s="1">
        <v>25</v>
      </c>
      <c r="Q2354" s="2">
        <f t="shared" si="183"/>
        <v>0.11228385358185493</v>
      </c>
      <c r="S2354" s="1">
        <v>40.554282999999998</v>
      </c>
      <c r="T2354" s="1">
        <v>25</v>
      </c>
      <c r="U2354" s="2">
        <f t="shared" si="184"/>
        <v>8.01127988207396E-2</v>
      </c>
    </row>
    <row r="2355" spans="3:21" x14ac:dyDescent="0.25">
      <c r="C2355" s="1">
        <v>40.266983000000003</v>
      </c>
      <c r="D2355" s="1">
        <v>0</v>
      </c>
      <c r="E2355" s="2">
        <f t="shared" si="180"/>
        <v>0</v>
      </c>
      <c r="G2355" s="1">
        <v>40.510849999999998</v>
      </c>
      <c r="H2355" s="1">
        <v>0</v>
      </c>
      <c r="I2355" s="2">
        <f t="shared" si="181"/>
        <v>0</v>
      </c>
      <c r="K2355" s="1">
        <v>40.587567</v>
      </c>
      <c r="L2355" s="1">
        <v>0</v>
      </c>
      <c r="M2355" s="2">
        <f t="shared" si="182"/>
        <v>0</v>
      </c>
      <c r="O2355" s="1">
        <v>40.516067</v>
      </c>
      <c r="P2355" s="1">
        <v>0</v>
      </c>
      <c r="Q2355" s="2">
        <f t="shared" si="183"/>
        <v>0</v>
      </c>
      <c r="S2355" s="1">
        <v>40.567532999999997</v>
      </c>
      <c r="T2355" s="1">
        <v>0</v>
      </c>
      <c r="U2355" s="2">
        <f t="shared" si="184"/>
        <v>0</v>
      </c>
    </row>
    <row r="2356" spans="3:21" x14ac:dyDescent="0.25">
      <c r="C2356" s="1">
        <v>40.280233000000003</v>
      </c>
      <c r="D2356" s="1">
        <v>0</v>
      </c>
      <c r="E2356" s="2">
        <f t="shared" si="180"/>
        <v>0</v>
      </c>
      <c r="G2356" s="1">
        <v>40.524116999999997</v>
      </c>
      <c r="H2356" s="1">
        <v>50</v>
      </c>
      <c r="I2356" s="2">
        <f t="shared" si="181"/>
        <v>3.3255957804840738E-2</v>
      </c>
      <c r="K2356" s="1">
        <v>40.600566999999998</v>
      </c>
      <c r="L2356" s="1">
        <v>50</v>
      </c>
      <c r="M2356" s="2">
        <f t="shared" si="182"/>
        <v>0.18597039351335268</v>
      </c>
      <c r="O2356" s="1">
        <v>40.529066999999998</v>
      </c>
      <c r="P2356" s="1">
        <v>0</v>
      </c>
      <c r="Q2356" s="2">
        <f t="shared" si="183"/>
        <v>0</v>
      </c>
      <c r="S2356" s="1">
        <v>40.580533000000003</v>
      </c>
      <c r="T2356" s="1">
        <v>25</v>
      </c>
      <c r="U2356" s="2">
        <f t="shared" si="184"/>
        <v>8.01127988207396E-2</v>
      </c>
    </row>
    <row r="2357" spans="3:21" x14ac:dyDescent="0.25">
      <c r="C2357" s="1">
        <v>40.293233000000001</v>
      </c>
      <c r="D2357" s="1">
        <v>0</v>
      </c>
      <c r="E2357" s="2">
        <f t="shared" si="180"/>
        <v>0</v>
      </c>
      <c r="G2357" s="1">
        <v>40.537367000000003</v>
      </c>
      <c r="H2357" s="1">
        <v>0</v>
      </c>
      <c r="I2357" s="2">
        <f t="shared" si="181"/>
        <v>0</v>
      </c>
      <c r="K2357" s="1">
        <v>40.613833</v>
      </c>
      <c r="L2357" s="1">
        <v>0</v>
      </c>
      <c r="M2357" s="2">
        <f t="shared" si="182"/>
        <v>0</v>
      </c>
      <c r="O2357" s="1">
        <v>40.542067000000003</v>
      </c>
      <c r="P2357" s="1">
        <v>25</v>
      </c>
      <c r="Q2357" s="2">
        <f t="shared" si="183"/>
        <v>0.11228385358185493</v>
      </c>
      <c r="S2357" s="1">
        <v>40.593800000000002</v>
      </c>
      <c r="T2357" s="1">
        <v>0</v>
      </c>
      <c r="U2357" s="2">
        <f t="shared" si="184"/>
        <v>0</v>
      </c>
    </row>
    <row r="2358" spans="3:21" x14ac:dyDescent="0.25">
      <c r="C2358" s="1">
        <v>40.3065</v>
      </c>
      <c r="D2358" s="1">
        <v>75</v>
      </c>
      <c r="E2358" s="2">
        <f t="shared" si="180"/>
        <v>3.3858975111396031E-2</v>
      </c>
      <c r="G2358" s="1">
        <v>40.550632999999998</v>
      </c>
      <c r="H2358" s="1">
        <v>0</v>
      </c>
      <c r="I2358" s="2">
        <f t="shared" si="181"/>
        <v>0</v>
      </c>
      <c r="K2358" s="1">
        <v>40.626832999999998</v>
      </c>
      <c r="L2358" s="1">
        <v>50</v>
      </c>
      <c r="M2358" s="2">
        <f t="shared" si="182"/>
        <v>0.18597039351335268</v>
      </c>
      <c r="O2358" s="1">
        <v>40.555317000000002</v>
      </c>
      <c r="P2358" s="1">
        <v>25</v>
      </c>
      <c r="Q2358" s="2">
        <f t="shared" si="183"/>
        <v>0.11228385358185493</v>
      </c>
      <c r="S2358" s="1">
        <v>40.6068</v>
      </c>
      <c r="T2358" s="1">
        <v>0</v>
      </c>
      <c r="U2358" s="2">
        <f t="shared" si="184"/>
        <v>0</v>
      </c>
    </row>
    <row r="2359" spans="3:21" x14ac:dyDescent="0.25">
      <c r="C2359" s="1">
        <v>40.319499999999998</v>
      </c>
      <c r="D2359" s="1">
        <v>25</v>
      </c>
      <c r="E2359" s="2">
        <f t="shared" si="180"/>
        <v>1.1286325037132009E-2</v>
      </c>
      <c r="G2359" s="1">
        <v>40.563899999999997</v>
      </c>
      <c r="H2359" s="1">
        <v>25</v>
      </c>
      <c r="I2359" s="2">
        <f t="shared" si="181"/>
        <v>1.6627978902420369E-2</v>
      </c>
      <c r="K2359" s="1">
        <v>40.639833000000003</v>
      </c>
      <c r="L2359" s="1">
        <v>25</v>
      </c>
      <c r="M2359" s="2">
        <f t="shared" si="182"/>
        <v>9.2985196756676339E-2</v>
      </c>
      <c r="O2359" s="1">
        <v>40.568317</v>
      </c>
      <c r="P2359" s="1">
        <v>25</v>
      </c>
      <c r="Q2359" s="2">
        <f t="shared" si="183"/>
        <v>0.11228385358185493</v>
      </c>
      <c r="S2359" s="1">
        <v>40.619799999999998</v>
      </c>
      <c r="T2359" s="1">
        <v>25</v>
      </c>
      <c r="U2359" s="2">
        <f t="shared" si="184"/>
        <v>8.01127988207396E-2</v>
      </c>
    </row>
    <row r="2360" spans="3:21" x14ac:dyDescent="0.25">
      <c r="C2360" s="1">
        <v>40.333016999999998</v>
      </c>
      <c r="D2360" s="1">
        <v>25</v>
      </c>
      <c r="E2360" s="2">
        <f t="shared" si="180"/>
        <v>1.1286325037132009E-2</v>
      </c>
      <c r="G2360" s="1">
        <v>40.577150000000003</v>
      </c>
      <c r="H2360" s="1">
        <v>0</v>
      </c>
      <c r="I2360" s="2">
        <f t="shared" si="181"/>
        <v>0</v>
      </c>
      <c r="K2360" s="1">
        <v>40.653083000000002</v>
      </c>
      <c r="L2360" s="1">
        <v>0</v>
      </c>
      <c r="M2360" s="2">
        <f t="shared" si="182"/>
        <v>0</v>
      </c>
      <c r="O2360" s="1">
        <v>40.581066999999997</v>
      </c>
      <c r="P2360" s="1">
        <v>25</v>
      </c>
      <c r="Q2360" s="2">
        <f t="shared" si="183"/>
        <v>0.11228385358185493</v>
      </c>
      <c r="S2360" s="1">
        <v>40.633049999999997</v>
      </c>
      <c r="T2360" s="1">
        <v>25</v>
      </c>
      <c r="U2360" s="2">
        <f t="shared" si="184"/>
        <v>8.01127988207396E-2</v>
      </c>
    </row>
    <row r="2361" spans="3:21" x14ac:dyDescent="0.25">
      <c r="C2361" s="1">
        <v>40.346017000000003</v>
      </c>
      <c r="D2361" s="1">
        <v>25</v>
      </c>
      <c r="E2361" s="2">
        <f t="shared" si="180"/>
        <v>1.1286325037132009E-2</v>
      </c>
      <c r="G2361" s="1">
        <v>40.590417000000002</v>
      </c>
      <c r="H2361" s="1">
        <v>0</v>
      </c>
      <c r="I2361" s="2">
        <f t="shared" si="181"/>
        <v>0</v>
      </c>
      <c r="K2361" s="1">
        <v>40.666083</v>
      </c>
      <c r="L2361" s="1">
        <v>25</v>
      </c>
      <c r="M2361" s="2">
        <f t="shared" si="182"/>
        <v>9.2985196756676339E-2</v>
      </c>
      <c r="O2361" s="1">
        <v>40.594067000000003</v>
      </c>
      <c r="P2361" s="1">
        <v>0</v>
      </c>
      <c r="Q2361" s="2">
        <f t="shared" si="183"/>
        <v>0</v>
      </c>
      <c r="S2361" s="1">
        <v>40.646317000000003</v>
      </c>
      <c r="T2361" s="1">
        <v>0</v>
      </c>
      <c r="U2361" s="2">
        <f t="shared" si="184"/>
        <v>0</v>
      </c>
    </row>
    <row r="2362" spans="3:21" x14ac:dyDescent="0.25">
      <c r="C2362" s="1">
        <v>40.359282999999998</v>
      </c>
      <c r="D2362" s="1">
        <v>0</v>
      </c>
      <c r="E2362" s="2">
        <f t="shared" si="180"/>
        <v>0</v>
      </c>
      <c r="G2362" s="1">
        <v>40.603932999999998</v>
      </c>
      <c r="H2362" s="1">
        <v>25</v>
      </c>
      <c r="I2362" s="2">
        <f t="shared" si="181"/>
        <v>1.6627978902420369E-2</v>
      </c>
      <c r="K2362" s="1">
        <v>40.679349999999999</v>
      </c>
      <c r="L2362" s="1">
        <v>25</v>
      </c>
      <c r="M2362" s="2">
        <f t="shared" si="182"/>
        <v>9.2985196756676339E-2</v>
      </c>
      <c r="O2362" s="1">
        <v>40.607317000000002</v>
      </c>
      <c r="P2362" s="1">
        <v>25</v>
      </c>
      <c r="Q2362" s="2">
        <f t="shared" si="183"/>
        <v>0.11228385358185493</v>
      </c>
      <c r="S2362" s="1">
        <v>40.659582999999998</v>
      </c>
      <c r="T2362" s="1">
        <v>0</v>
      </c>
      <c r="U2362" s="2">
        <f t="shared" si="184"/>
        <v>0</v>
      </c>
    </row>
    <row r="2363" spans="3:21" x14ac:dyDescent="0.25">
      <c r="C2363" s="1">
        <v>40.372532999999997</v>
      </c>
      <c r="D2363" s="1">
        <v>25</v>
      </c>
      <c r="E2363" s="2">
        <f t="shared" si="180"/>
        <v>1.1286325037132009E-2</v>
      </c>
      <c r="G2363" s="1">
        <v>40.617199999999997</v>
      </c>
      <c r="H2363" s="1">
        <v>25</v>
      </c>
      <c r="I2363" s="2">
        <f t="shared" si="181"/>
        <v>1.6627978902420369E-2</v>
      </c>
      <c r="K2363" s="1">
        <v>40.692599999999999</v>
      </c>
      <c r="L2363" s="1">
        <v>25</v>
      </c>
      <c r="M2363" s="2">
        <f t="shared" si="182"/>
        <v>9.2985196756676339E-2</v>
      </c>
      <c r="O2363" s="1">
        <v>40.620317</v>
      </c>
      <c r="P2363" s="1">
        <v>0</v>
      </c>
      <c r="Q2363" s="2">
        <f t="shared" si="183"/>
        <v>0</v>
      </c>
      <c r="S2363" s="1">
        <v>40.672583000000003</v>
      </c>
      <c r="T2363" s="1">
        <v>50</v>
      </c>
      <c r="U2363" s="2">
        <f t="shared" si="184"/>
        <v>0.1602255976414792</v>
      </c>
    </row>
    <row r="2364" spans="3:21" x14ac:dyDescent="0.25">
      <c r="C2364" s="1">
        <v>40.385800000000003</v>
      </c>
      <c r="D2364" s="1">
        <v>0</v>
      </c>
      <c r="E2364" s="2">
        <f t="shared" si="180"/>
        <v>0</v>
      </c>
      <c r="G2364" s="1">
        <v>40.630450000000003</v>
      </c>
      <c r="H2364" s="1">
        <v>25</v>
      </c>
      <c r="I2364" s="2">
        <f t="shared" si="181"/>
        <v>1.6627978902420369E-2</v>
      </c>
      <c r="K2364" s="1">
        <v>40.705599999999997</v>
      </c>
      <c r="L2364" s="1">
        <v>25</v>
      </c>
      <c r="M2364" s="2">
        <f t="shared" si="182"/>
        <v>9.2985196756676339E-2</v>
      </c>
      <c r="O2364" s="1">
        <v>40.633316999999998</v>
      </c>
      <c r="P2364" s="1">
        <v>0</v>
      </c>
      <c r="Q2364" s="2">
        <f t="shared" si="183"/>
        <v>0</v>
      </c>
      <c r="S2364" s="1">
        <v>40.685583000000001</v>
      </c>
      <c r="T2364" s="1">
        <v>25</v>
      </c>
      <c r="U2364" s="2">
        <f t="shared" si="184"/>
        <v>8.01127988207396E-2</v>
      </c>
    </row>
    <row r="2365" spans="3:21" x14ac:dyDescent="0.25">
      <c r="C2365" s="1">
        <v>40.399067000000002</v>
      </c>
      <c r="D2365" s="1">
        <v>25</v>
      </c>
      <c r="E2365" s="2">
        <f t="shared" si="180"/>
        <v>1.1286325037132009E-2</v>
      </c>
      <c r="G2365" s="1">
        <v>40.643717000000002</v>
      </c>
      <c r="H2365" s="1">
        <v>25</v>
      </c>
      <c r="I2365" s="2">
        <f t="shared" si="181"/>
        <v>1.6627978902420369E-2</v>
      </c>
      <c r="K2365" s="1">
        <v>40.718600000000002</v>
      </c>
      <c r="L2365" s="1">
        <v>25</v>
      </c>
      <c r="M2365" s="2">
        <f t="shared" si="182"/>
        <v>9.2985196756676339E-2</v>
      </c>
      <c r="O2365" s="1">
        <v>40.646317000000003</v>
      </c>
      <c r="P2365" s="1">
        <v>0</v>
      </c>
      <c r="Q2365" s="2">
        <f t="shared" si="183"/>
        <v>0</v>
      </c>
      <c r="S2365" s="1">
        <v>40.698582999999999</v>
      </c>
      <c r="T2365" s="1">
        <v>25</v>
      </c>
      <c r="U2365" s="2">
        <f t="shared" si="184"/>
        <v>8.01127988207396E-2</v>
      </c>
    </row>
    <row r="2366" spans="3:21" x14ac:dyDescent="0.25">
      <c r="C2366" s="1">
        <v>40.412317000000002</v>
      </c>
      <c r="D2366" s="1">
        <v>0</v>
      </c>
      <c r="E2366" s="2">
        <f t="shared" si="180"/>
        <v>0</v>
      </c>
      <c r="G2366" s="1">
        <v>40.656982999999997</v>
      </c>
      <c r="H2366" s="1">
        <v>0</v>
      </c>
      <c r="I2366" s="2">
        <f t="shared" si="181"/>
        <v>0</v>
      </c>
      <c r="K2366" s="1">
        <v>40.731867000000001</v>
      </c>
      <c r="L2366" s="1">
        <v>0</v>
      </c>
      <c r="M2366" s="2">
        <f t="shared" si="182"/>
        <v>0</v>
      </c>
      <c r="O2366" s="1">
        <v>40.659317000000001</v>
      </c>
      <c r="P2366" s="1">
        <v>25</v>
      </c>
      <c r="Q2366" s="2">
        <f t="shared" si="183"/>
        <v>0.11228385358185493</v>
      </c>
      <c r="S2366" s="1">
        <v>40.711832999999999</v>
      </c>
      <c r="T2366" s="1">
        <v>0</v>
      </c>
      <c r="U2366" s="2">
        <f t="shared" si="184"/>
        <v>0</v>
      </c>
    </row>
    <row r="2367" spans="3:21" x14ac:dyDescent="0.25">
      <c r="C2367" s="1">
        <v>40.425317</v>
      </c>
      <c r="D2367" s="1">
        <v>0</v>
      </c>
      <c r="E2367" s="2">
        <f t="shared" si="180"/>
        <v>0</v>
      </c>
      <c r="G2367" s="1">
        <v>40.670233000000003</v>
      </c>
      <c r="H2367" s="1">
        <v>0</v>
      </c>
      <c r="I2367" s="2">
        <f t="shared" si="181"/>
        <v>0</v>
      </c>
      <c r="K2367" s="1">
        <v>40.745133000000003</v>
      </c>
      <c r="L2367" s="1">
        <v>25</v>
      </c>
      <c r="M2367" s="2">
        <f t="shared" si="182"/>
        <v>9.2985196756676339E-2</v>
      </c>
      <c r="O2367" s="1">
        <v>40.672066999999998</v>
      </c>
      <c r="P2367" s="1">
        <v>0</v>
      </c>
      <c r="Q2367" s="2">
        <f t="shared" si="183"/>
        <v>0</v>
      </c>
      <c r="S2367" s="1">
        <v>40.724832999999997</v>
      </c>
      <c r="T2367" s="1">
        <v>0</v>
      </c>
      <c r="U2367" s="2">
        <f t="shared" si="184"/>
        <v>0</v>
      </c>
    </row>
    <row r="2368" spans="3:21" x14ac:dyDescent="0.25">
      <c r="C2368" s="1">
        <v>40.438583000000001</v>
      </c>
      <c r="D2368" s="1">
        <v>0</v>
      </c>
      <c r="E2368" s="2">
        <f t="shared" si="180"/>
        <v>0</v>
      </c>
      <c r="G2368" s="1">
        <v>40.683500000000002</v>
      </c>
      <c r="H2368" s="1">
        <v>0</v>
      </c>
      <c r="I2368" s="2">
        <f t="shared" si="181"/>
        <v>0</v>
      </c>
      <c r="K2368" s="1">
        <v>40.758133000000001</v>
      </c>
      <c r="L2368" s="1">
        <v>50</v>
      </c>
      <c r="M2368" s="2">
        <f t="shared" si="182"/>
        <v>0.18597039351335268</v>
      </c>
      <c r="O2368" s="1">
        <v>40.685066999999997</v>
      </c>
      <c r="P2368" s="1">
        <v>50</v>
      </c>
      <c r="Q2368" s="2">
        <f t="shared" si="183"/>
        <v>0.22456770716370986</v>
      </c>
      <c r="S2368" s="1">
        <v>40.737833000000002</v>
      </c>
      <c r="T2368" s="1">
        <v>0</v>
      </c>
      <c r="U2368" s="2">
        <f t="shared" si="184"/>
        <v>0</v>
      </c>
    </row>
    <row r="2369" spans="3:21" x14ac:dyDescent="0.25">
      <c r="C2369" s="1">
        <v>40.452100000000002</v>
      </c>
      <c r="D2369" s="1">
        <v>0</v>
      </c>
      <c r="E2369" s="2">
        <f t="shared" si="180"/>
        <v>0</v>
      </c>
      <c r="G2369" s="1">
        <v>40.696750000000002</v>
      </c>
      <c r="H2369" s="1">
        <v>0</v>
      </c>
      <c r="I2369" s="2">
        <f t="shared" si="181"/>
        <v>0</v>
      </c>
      <c r="K2369" s="1">
        <v>40.771383</v>
      </c>
      <c r="L2369" s="1">
        <v>25</v>
      </c>
      <c r="M2369" s="2">
        <f t="shared" si="182"/>
        <v>9.2985196756676339E-2</v>
      </c>
      <c r="O2369" s="1">
        <v>40.698067000000002</v>
      </c>
      <c r="P2369" s="1">
        <v>25</v>
      </c>
      <c r="Q2369" s="2">
        <f t="shared" si="183"/>
        <v>0.11228385358185493</v>
      </c>
      <c r="S2369" s="1">
        <v>40.750833</v>
      </c>
      <c r="T2369" s="1">
        <v>0</v>
      </c>
      <c r="U2369" s="2">
        <f t="shared" si="184"/>
        <v>0</v>
      </c>
    </row>
    <row r="2370" spans="3:21" x14ac:dyDescent="0.25">
      <c r="C2370" s="1">
        <v>40.4651</v>
      </c>
      <c r="D2370" s="1">
        <v>25</v>
      </c>
      <c r="E2370" s="2">
        <f t="shared" si="180"/>
        <v>1.1286325037132009E-2</v>
      </c>
      <c r="G2370" s="1">
        <v>40.710282999999997</v>
      </c>
      <c r="H2370" s="1">
        <v>25</v>
      </c>
      <c r="I2370" s="2">
        <f t="shared" si="181"/>
        <v>1.6627978902420369E-2</v>
      </c>
      <c r="K2370" s="1">
        <v>40.784382999999998</v>
      </c>
      <c r="L2370" s="1">
        <v>50</v>
      </c>
      <c r="M2370" s="2">
        <f t="shared" si="182"/>
        <v>0.18597039351335268</v>
      </c>
      <c r="O2370" s="1">
        <v>40.711067</v>
      </c>
      <c r="P2370" s="1">
        <v>0</v>
      </c>
      <c r="Q2370" s="2">
        <f t="shared" si="183"/>
        <v>0</v>
      </c>
      <c r="S2370" s="1">
        <v>40.763832999999998</v>
      </c>
      <c r="T2370" s="1">
        <v>0</v>
      </c>
      <c r="U2370" s="2">
        <f t="shared" si="184"/>
        <v>0</v>
      </c>
    </row>
    <row r="2371" spans="3:21" x14ac:dyDescent="0.25">
      <c r="C2371" s="1">
        <v>40.478366999999999</v>
      </c>
      <c r="D2371" s="1">
        <v>0</v>
      </c>
      <c r="E2371" s="2">
        <f t="shared" si="180"/>
        <v>0</v>
      </c>
      <c r="G2371" s="1">
        <v>40.723533000000003</v>
      </c>
      <c r="H2371" s="1">
        <v>25</v>
      </c>
      <c r="I2371" s="2">
        <f t="shared" si="181"/>
        <v>1.6627978902420369E-2</v>
      </c>
      <c r="K2371" s="1">
        <v>40.797383000000004</v>
      </c>
      <c r="L2371" s="1">
        <v>25</v>
      </c>
      <c r="M2371" s="2">
        <f t="shared" si="182"/>
        <v>9.2985196756676339E-2</v>
      </c>
      <c r="O2371" s="1">
        <v>40.724066999999998</v>
      </c>
      <c r="P2371" s="1">
        <v>25</v>
      </c>
      <c r="Q2371" s="2">
        <f t="shared" si="183"/>
        <v>0.11228385358185493</v>
      </c>
      <c r="S2371" s="1">
        <v>40.776833000000003</v>
      </c>
      <c r="T2371" s="1">
        <v>50</v>
      </c>
      <c r="U2371" s="2">
        <f t="shared" si="184"/>
        <v>0.1602255976414792</v>
      </c>
    </row>
    <row r="2372" spans="3:21" x14ac:dyDescent="0.25">
      <c r="C2372" s="1">
        <v>40.491616999999998</v>
      </c>
      <c r="D2372" s="1">
        <v>0</v>
      </c>
      <c r="E2372" s="2">
        <f t="shared" si="180"/>
        <v>0</v>
      </c>
      <c r="G2372" s="1">
        <v>40.736800000000002</v>
      </c>
      <c r="H2372" s="1">
        <v>0</v>
      </c>
      <c r="I2372" s="2">
        <f t="shared" si="181"/>
        <v>0</v>
      </c>
      <c r="K2372" s="1">
        <v>40.810383000000002</v>
      </c>
      <c r="L2372" s="1">
        <v>25</v>
      </c>
      <c r="M2372" s="2">
        <f t="shared" si="182"/>
        <v>9.2985196756676339E-2</v>
      </c>
      <c r="O2372" s="1">
        <v>40.737316999999997</v>
      </c>
      <c r="P2372" s="1">
        <v>25</v>
      </c>
      <c r="Q2372" s="2">
        <f t="shared" si="183"/>
        <v>0.11228385358185493</v>
      </c>
      <c r="S2372" s="1">
        <v>40.790100000000002</v>
      </c>
      <c r="T2372" s="1">
        <v>0</v>
      </c>
      <c r="U2372" s="2">
        <f t="shared" si="184"/>
        <v>0</v>
      </c>
    </row>
    <row r="2373" spans="3:21" x14ac:dyDescent="0.25">
      <c r="C2373" s="1">
        <v>40.504617000000003</v>
      </c>
      <c r="D2373" s="1">
        <v>25</v>
      </c>
      <c r="E2373" s="2">
        <f t="shared" si="180"/>
        <v>1.1286325037132009E-2</v>
      </c>
      <c r="G2373" s="1">
        <v>40.750050000000002</v>
      </c>
      <c r="H2373" s="1">
        <v>0</v>
      </c>
      <c r="I2373" s="2">
        <f t="shared" si="181"/>
        <v>0</v>
      </c>
      <c r="K2373" s="1">
        <v>40.823650000000001</v>
      </c>
      <c r="L2373" s="1">
        <v>25</v>
      </c>
      <c r="M2373" s="2">
        <f t="shared" si="182"/>
        <v>9.2985196756676339E-2</v>
      </c>
      <c r="O2373" s="1">
        <v>40.750317000000003</v>
      </c>
      <c r="P2373" s="1">
        <v>25</v>
      </c>
      <c r="Q2373" s="2">
        <f t="shared" si="183"/>
        <v>0.11228385358185493</v>
      </c>
      <c r="S2373" s="1">
        <v>40.803100000000001</v>
      </c>
      <c r="T2373" s="1">
        <v>50</v>
      </c>
      <c r="U2373" s="2">
        <f t="shared" si="184"/>
        <v>0.1602255976414792</v>
      </c>
    </row>
    <row r="2374" spans="3:21" x14ac:dyDescent="0.25">
      <c r="C2374" s="1">
        <v>40.517882999999998</v>
      </c>
      <c r="D2374" s="1">
        <v>25</v>
      </c>
      <c r="E2374" s="2">
        <f t="shared" si="180"/>
        <v>1.1286325037132009E-2</v>
      </c>
      <c r="G2374" s="1">
        <v>40.763317000000001</v>
      </c>
      <c r="H2374" s="1">
        <v>0</v>
      </c>
      <c r="I2374" s="2">
        <f t="shared" si="181"/>
        <v>0</v>
      </c>
      <c r="K2374" s="1">
        <v>40.836649999999999</v>
      </c>
      <c r="L2374" s="1">
        <v>25</v>
      </c>
      <c r="M2374" s="2">
        <f t="shared" si="182"/>
        <v>9.2985196756676339E-2</v>
      </c>
      <c r="O2374" s="1">
        <v>40.763317000000001</v>
      </c>
      <c r="P2374" s="1">
        <v>0</v>
      </c>
      <c r="Q2374" s="2">
        <f t="shared" si="183"/>
        <v>0</v>
      </c>
      <c r="S2374" s="1">
        <v>40.816099999999999</v>
      </c>
      <c r="T2374" s="1">
        <v>50</v>
      </c>
      <c r="U2374" s="2">
        <f t="shared" si="184"/>
        <v>0.1602255976414792</v>
      </c>
    </row>
    <row r="2375" spans="3:21" x14ac:dyDescent="0.25">
      <c r="C2375" s="1">
        <v>40.531149999999997</v>
      </c>
      <c r="D2375" s="1">
        <v>0</v>
      </c>
      <c r="E2375" s="2">
        <f t="shared" si="180"/>
        <v>0</v>
      </c>
      <c r="G2375" s="1">
        <v>40.776583000000002</v>
      </c>
      <c r="H2375" s="1">
        <v>25</v>
      </c>
      <c r="I2375" s="2">
        <f t="shared" si="181"/>
        <v>1.6627978902420369E-2</v>
      </c>
      <c r="K2375" s="1">
        <v>40.849649999999997</v>
      </c>
      <c r="L2375" s="1">
        <v>75</v>
      </c>
      <c r="M2375" s="2">
        <f t="shared" si="182"/>
        <v>0.27895559027002903</v>
      </c>
      <c r="O2375" s="1">
        <v>40.776316999999999</v>
      </c>
      <c r="P2375" s="1">
        <v>25</v>
      </c>
      <c r="Q2375" s="2">
        <f t="shared" si="183"/>
        <v>0.11228385358185493</v>
      </c>
      <c r="S2375" s="1">
        <v>40.829099999999997</v>
      </c>
      <c r="T2375" s="1">
        <v>25</v>
      </c>
      <c r="U2375" s="2">
        <f t="shared" si="184"/>
        <v>8.01127988207396E-2</v>
      </c>
    </row>
    <row r="2376" spans="3:21" x14ac:dyDescent="0.25">
      <c r="C2376" s="1">
        <v>40.544400000000003</v>
      </c>
      <c r="D2376" s="1">
        <v>0</v>
      </c>
      <c r="E2376" s="2">
        <f t="shared" si="180"/>
        <v>0</v>
      </c>
      <c r="G2376" s="1">
        <v>40.789833000000002</v>
      </c>
      <c r="H2376" s="1">
        <v>0</v>
      </c>
      <c r="I2376" s="2">
        <f t="shared" si="181"/>
        <v>0</v>
      </c>
      <c r="K2376" s="1">
        <v>40.862650000000002</v>
      </c>
      <c r="L2376" s="1">
        <v>0</v>
      </c>
      <c r="M2376" s="2">
        <f t="shared" si="182"/>
        <v>0</v>
      </c>
      <c r="O2376" s="1">
        <v>40.789316999999997</v>
      </c>
      <c r="P2376" s="1">
        <v>25</v>
      </c>
      <c r="Q2376" s="2">
        <f t="shared" si="183"/>
        <v>0.11228385358185493</v>
      </c>
      <c r="S2376" s="1">
        <v>40.842350000000003</v>
      </c>
      <c r="T2376" s="1">
        <v>0</v>
      </c>
      <c r="U2376" s="2">
        <f t="shared" si="184"/>
        <v>0</v>
      </c>
    </row>
    <row r="2377" spans="3:21" x14ac:dyDescent="0.25">
      <c r="C2377" s="1">
        <v>40.557400000000001</v>
      </c>
      <c r="D2377" s="1">
        <v>0</v>
      </c>
      <c r="E2377" s="2">
        <f t="shared" si="180"/>
        <v>0</v>
      </c>
      <c r="G2377" s="1">
        <v>40.803100000000001</v>
      </c>
      <c r="H2377" s="1">
        <v>0</v>
      </c>
      <c r="I2377" s="2">
        <f t="shared" si="181"/>
        <v>0</v>
      </c>
      <c r="K2377" s="1">
        <v>40.87565</v>
      </c>
      <c r="L2377" s="1">
        <v>25</v>
      </c>
      <c r="M2377" s="2">
        <f t="shared" si="182"/>
        <v>9.2985196756676339E-2</v>
      </c>
      <c r="O2377" s="1">
        <v>40.802317000000002</v>
      </c>
      <c r="P2377" s="1">
        <v>0</v>
      </c>
      <c r="Q2377" s="2">
        <f t="shared" si="183"/>
        <v>0</v>
      </c>
      <c r="S2377" s="1">
        <v>40.855350000000001</v>
      </c>
      <c r="T2377" s="1">
        <v>25</v>
      </c>
      <c r="U2377" s="2">
        <f t="shared" si="184"/>
        <v>8.01127988207396E-2</v>
      </c>
    </row>
    <row r="2378" spans="3:21" x14ac:dyDescent="0.25">
      <c r="C2378" s="1">
        <v>40.570667</v>
      </c>
      <c r="D2378" s="1">
        <v>25</v>
      </c>
      <c r="E2378" s="2">
        <f t="shared" ref="E2378:E2441" si="185">100*D2378/MAX(D$9:D$2806)</f>
        <v>1.1286325037132009E-2</v>
      </c>
      <c r="G2378" s="1">
        <v>40.81635</v>
      </c>
      <c r="H2378" s="1">
        <v>25</v>
      </c>
      <c r="I2378" s="2">
        <f t="shared" ref="I2378:I2441" si="186">100*H2378/MAX(H$9:H$2785)</f>
        <v>1.6627978902420369E-2</v>
      </c>
      <c r="K2378" s="1">
        <v>40.888649999999998</v>
      </c>
      <c r="L2378" s="1">
        <v>25</v>
      </c>
      <c r="M2378" s="2">
        <f t="shared" ref="M2378:M2441" si="187">100*L2378/MAX(L$9:L$2781)</f>
        <v>9.2985196756676339E-2</v>
      </c>
      <c r="O2378" s="1">
        <v>40.815317</v>
      </c>
      <c r="P2378" s="1">
        <v>0</v>
      </c>
      <c r="Q2378" s="2">
        <f t="shared" ref="Q2378:Q2441" si="188">100*P2378/MAX(P$9:P$2794)</f>
        <v>0</v>
      </c>
      <c r="S2378" s="1">
        <v>40.868617</v>
      </c>
      <c r="T2378" s="1">
        <v>0</v>
      </c>
      <c r="U2378" s="2">
        <f t="shared" ref="U2378:U2441" si="189">100*T2378/MAX(T$9:T$2783)</f>
        <v>0</v>
      </c>
    </row>
    <row r="2379" spans="3:21" x14ac:dyDescent="0.25">
      <c r="C2379" s="1">
        <v>40.583917</v>
      </c>
      <c r="D2379" s="1">
        <v>50</v>
      </c>
      <c r="E2379" s="2">
        <f t="shared" si="185"/>
        <v>2.2572650074264018E-2</v>
      </c>
      <c r="G2379" s="1">
        <v>40.829616999999999</v>
      </c>
      <c r="H2379" s="1">
        <v>25</v>
      </c>
      <c r="I2379" s="2">
        <f t="shared" si="186"/>
        <v>1.6627978902420369E-2</v>
      </c>
      <c r="K2379" s="1">
        <v>40.901649999999997</v>
      </c>
      <c r="L2379" s="1">
        <v>0</v>
      </c>
      <c r="M2379" s="2">
        <f t="shared" si="187"/>
        <v>0</v>
      </c>
      <c r="O2379" s="1">
        <v>40.828316999999998</v>
      </c>
      <c r="P2379" s="1">
        <v>25</v>
      </c>
      <c r="Q2379" s="2">
        <f t="shared" si="188"/>
        <v>0.11228385358185493</v>
      </c>
      <c r="S2379" s="1">
        <v>40.881616999999999</v>
      </c>
      <c r="T2379" s="1">
        <v>0</v>
      </c>
      <c r="U2379" s="2">
        <f t="shared" si="189"/>
        <v>0</v>
      </c>
    </row>
    <row r="2380" spans="3:21" x14ac:dyDescent="0.25">
      <c r="C2380" s="1">
        <v>40.597183000000001</v>
      </c>
      <c r="D2380" s="1">
        <v>25</v>
      </c>
      <c r="E2380" s="2">
        <f t="shared" si="185"/>
        <v>1.1286325037132009E-2</v>
      </c>
      <c r="G2380" s="1">
        <v>40.842883</v>
      </c>
      <c r="H2380" s="1">
        <v>25</v>
      </c>
      <c r="I2380" s="2">
        <f t="shared" si="186"/>
        <v>1.6627978902420369E-2</v>
      </c>
      <c r="K2380" s="1">
        <v>40.914917000000003</v>
      </c>
      <c r="L2380" s="1">
        <v>0</v>
      </c>
      <c r="M2380" s="2">
        <f t="shared" si="187"/>
        <v>0</v>
      </c>
      <c r="O2380" s="1">
        <v>40.841316999999997</v>
      </c>
      <c r="P2380" s="1">
        <v>75</v>
      </c>
      <c r="Q2380" s="2">
        <f t="shared" si="188"/>
        <v>0.33685156074556477</v>
      </c>
      <c r="S2380" s="1">
        <v>40.894616999999997</v>
      </c>
      <c r="T2380" s="1">
        <v>25</v>
      </c>
      <c r="U2380" s="2">
        <f t="shared" si="189"/>
        <v>8.01127988207396E-2</v>
      </c>
    </row>
    <row r="2381" spans="3:21" x14ac:dyDescent="0.25">
      <c r="C2381" s="1">
        <v>40.61045</v>
      </c>
      <c r="D2381" s="1">
        <v>0</v>
      </c>
      <c r="E2381" s="2">
        <f t="shared" si="185"/>
        <v>0</v>
      </c>
      <c r="G2381" s="1">
        <v>40.856133</v>
      </c>
      <c r="H2381" s="1">
        <v>25</v>
      </c>
      <c r="I2381" s="2">
        <f t="shared" si="186"/>
        <v>1.6627978902420369E-2</v>
      </c>
      <c r="K2381" s="1">
        <v>40.927917000000001</v>
      </c>
      <c r="L2381" s="1">
        <v>50</v>
      </c>
      <c r="M2381" s="2">
        <f t="shared" si="187"/>
        <v>0.18597039351335268</v>
      </c>
      <c r="O2381" s="1">
        <v>40.854317000000002</v>
      </c>
      <c r="P2381" s="1">
        <v>25</v>
      </c>
      <c r="Q2381" s="2">
        <f t="shared" si="188"/>
        <v>0.11228385358185493</v>
      </c>
      <c r="S2381" s="1">
        <v>40.907617000000002</v>
      </c>
      <c r="T2381" s="1">
        <v>0</v>
      </c>
      <c r="U2381" s="2">
        <f t="shared" si="189"/>
        <v>0</v>
      </c>
    </row>
    <row r="2382" spans="3:21" x14ac:dyDescent="0.25">
      <c r="C2382" s="1">
        <v>40.623699999999999</v>
      </c>
      <c r="D2382" s="1">
        <v>75</v>
      </c>
      <c r="E2382" s="2">
        <f t="shared" si="185"/>
        <v>3.3858975111396031E-2</v>
      </c>
      <c r="G2382" s="1">
        <v>40.869399999999999</v>
      </c>
      <c r="H2382" s="1">
        <v>25</v>
      </c>
      <c r="I2382" s="2">
        <f t="shared" si="186"/>
        <v>1.6627978902420369E-2</v>
      </c>
      <c r="K2382" s="1">
        <v>40.941167</v>
      </c>
      <c r="L2382" s="1">
        <v>0</v>
      </c>
      <c r="M2382" s="2">
        <f t="shared" si="187"/>
        <v>0</v>
      </c>
      <c r="O2382" s="1">
        <v>40.867333000000002</v>
      </c>
      <c r="P2382" s="1">
        <v>0</v>
      </c>
      <c r="Q2382" s="2">
        <f t="shared" si="188"/>
        <v>0</v>
      </c>
      <c r="S2382" s="1">
        <v>40.920617</v>
      </c>
      <c r="T2382" s="1">
        <v>25</v>
      </c>
      <c r="U2382" s="2">
        <f t="shared" si="189"/>
        <v>8.01127988207396E-2</v>
      </c>
    </row>
    <row r="2383" spans="3:21" x14ac:dyDescent="0.25">
      <c r="C2383" s="1">
        <v>40.636966999999999</v>
      </c>
      <c r="D2383" s="1">
        <v>0</v>
      </c>
      <c r="E2383" s="2">
        <f t="shared" si="185"/>
        <v>0</v>
      </c>
      <c r="G2383" s="1">
        <v>40.882916999999999</v>
      </c>
      <c r="H2383" s="1">
        <v>0</v>
      </c>
      <c r="I2383" s="2">
        <f t="shared" si="186"/>
        <v>0</v>
      </c>
      <c r="K2383" s="1">
        <v>40.954433000000002</v>
      </c>
      <c r="L2383" s="1">
        <v>0</v>
      </c>
      <c r="M2383" s="2">
        <f t="shared" si="187"/>
        <v>0</v>
      </c>
      <c r="O2383" s="1">
        <v>40.880333</v>
      </c>
      <c r="P2383" s="1">
        <v>75</v>
      </c>
      <c r="Q2383" s="2">
        <f t="shared" si="188"/>
        <v>0.33685156074556477</v>
      </c>
      <c r="S2383" s="1">
        <v>40.933616999999998</v>
      </c>
      <c r="T2383" s="1">
        <v>0</v>
      </c>
      <c r="U2383" s="2">
        <f t="shared" si="189"/>
        <v>0</v>
      </c>
    </row>
    <row r="2384" spans="3:21" x14ac:dyDescent="0.25">
      <c r="C2384" s="1">
        <v>40.649966999999997</v>
      </c>
      <c r="D2384" s="1">
        <v>50</v>
      </c>
      <c r="E2384" s="2">
        <f t="shared" si="185"/>
        <v>2.2572650074264018E-2</v>
      </c>
      <c r="G2384" s="1">
        <v>40.896183000000001</v>
      </c>
      <c r="H2384" s="1">
        <v>0</v>
      </c>
      <c r="I2384" s="2">
        <f t="shared" si="186"/>
        <v>0</v>
      </c>
      <c r="K2384" s="1">
        <v>40.967433</v>
      </c>
      <c r="L2384" s="1">
        <v>25</v>
      </c>
      <c r="M2384" s="2">
        <f t="shared" si="187"/>
        <v>9.2985196756676339E-2</v>
      </c>
      <c r="O2384" s="1">
        <v>40.893332999999998</v>
      </c>
      <c r="P2384" s="1">
        <v>25</v>
      </c>
      <c r="Q2384" s="2">
        <f t="shared" si="188"/>
        <v>0.11228385358185493</v>
      </c>
      <c r="S2384" s="1">
        <v>40.946617000000003</v>
      </c>
      <c r="T2384" s="1">
        <v>50</v>
      </c>
      <c r="U2384" s="2">
        <f t="shared" si="189"/>
        <v>0.1602255976414792</v>
      </c>
    </row>
    <row r="2385" spans="3:21" x14ac:dyDescent="0.25">
      <c r="C2385" s="1">
        <v>40.663217000000003</v>
      </c>
      <c r="D2385" s="1">
        <v>25</v>
      </c>
      <c r="E2385" s="2">
        <f t="shared" si="185"/>
        <v>1.1286325037132009E-2</v>
      </c>
      <c r="G2385" s="1">
        <v>40.909433</v>
      </c>
      <c r="H2385" s="1">
        <v>0</v>
      </c>
      <c r="I2385" s="2">
        <f t="shared" si="186"/>
        <v>0</v>
      </c>
      <c r="K2385" s="1">
        <v>40.980432999999998</v>
      </c>
      <c r="L2385" s="1">
        <v>0</v>
      </c>
      <c r="M2385" s="2">
        <f t="shared" si="187"/>
        <v>0</v>
      </c>
      <c r="O2385" s="1">
        <v>40.906332999999997</v>
      </c>
      <c r="P2385" s="1">
        <v>0</v>
      </c>
      <c r="Q2385" s="2">
        <f t="shared" si="188"/>
        <v>0</v>
      </c>
      <c r="S2385" s="1">
        <v>40.959617000000001</v>
      </c>
      <c r="T2385" s="1">
        <v>0</v>
      </c>
      <c r="U2385" s="2">
        <f t="shared" si="189"/>
        <v>0</v>
      </c>
    </row>
    <row r="2386" spans="3:21" x14ac:dyDescent="0.25">
      <c r="C2386" s="1">
        <v>40.676482999999998</v>
      </c>
      <c r="D2386" s="1">
        <v>25</v>
      </c>
      <c r="E2386" s="2">
        <f t="shared" si="185"/>
        <v>1.1286325037132009E-2</v>
      </c>
      <c r="G2386" s="1">
        <v>40.922699999999999</v>
      </c>
      <c r="H2386" s="1">
        <v>0</v>
      </c>
      <c r="I2386" s="2">
        <f t="shared" si="186"/>
        <v>0</v>
      </c>
      <c r="K2386" s="1">
        <v>40.993433000000003</v>
      </c>
      <c r="L2386" s="1">
        <v>0</v>
      </c>
      <c r="M2386" s="2">
        <f t="shared" si="187"/>
        <v>0</v>
      </c>
      <c r="O2386" s="1">
        <v>40.919333000000002</v>
      </c>
      <c r="P2386" s="1">
        <v>0</v>
      </c>
      <c r="Q2386" s="2">
        <f t="shared" si="188"/>
        <v>0</v>
      </c>
      <c r="S2386" s="1">
        <v>40.972617</v>
      </c>
      <c r="T2386" s="1">
        <v>25</v>
      </c>
      <c r="U2386" s="2">
        <f t="shared" si="189"/>
        <v>8.01127988207396E-2</v>
      </c>
    </row>
    <row r="2387" spans="3:21" x14ac:dyDescent="0.25">
      <c r="C2387" s="1">
        <v>40.689749999999997</v>
      </c>
      <c r="D2387" s="1">
        <v>25</v>
      </c>
      <c r="E2387" s="2">
        <f t="shared" si="185"/>
        <v>1.1286325037132009E-2</v>
      </c>
      <c r="G2387" s="1">
        <v>40.935949999999998</v>
      </c>
      <c r="H2387" s="1">
        <v>0</v>
      </c>
      <c r="I2387" s="2">
        <f t="shared" si="186"/>
        <v>0</v>
      </c>
      <c r="K2387" s="1">
        <v>41.006683000000002</v>
      </c>
      <c r="L2387" s="1">
        <v>25</v>
      </c>
      <c r="M2387" s="2">
        <f t="shared" si="187"/>
        <v>9.2985196756676339E-2</v>
      </c>
      <c r="O2387" s="1">
        <v>40.932333</v>
      </c>
      <c r="P2387" s="1">
        <v>0</v>
      </c>
      <c r="Q2387" s="2">
        <f t="shared" si="188"/>
        <v>0</v>
      </c>
      <c r="S2387" s="1">
        <v>40.985366999999997</v>
      </c>
      <c r="T2387" s="1">
        <v>0</v>
      </c>
      <c r="U2387" s="2">
        <f t="shared" si="189"/>
        <v>0</v>
      </c>
    </row>
    <row r="2388" spans="3:21" x14ac:dyDescent="0.25">
      <c r="C2388" s="1">
        <v>40.702750000000002</v>
      </c>
      <c r="D2388" s="1">
        <v>0</v>
      </c>
      <c r="E2388" s="2">
        <f t="shared" si="185"/>
        <v>0</v>
      </c>
      <c r="G2388" s="1">
        <v>40.949216999999997</v>
      </c>
      <c r="H2388" s="1">
        <v>0</v>
      </c>
      <c r="I2388" s="2">
        <f t="shared" si="186"/>
        <v>0</v>
      </c>
      <c r="K2388" s="1">
        <v>41.019683000000001</v>
      </c>
      <c r="L2388" s="1">
        <v>0</v>
      </c>
      <c r="M2388" s="2">
        <f t="shared" si="187"/>
        <v>0</v>
      </c>
      <c r="O2388" s="1">
        <v>40.945332999999998</v>
      </c>
      <c r="P2388" s="1">
        <v>0</v>
      </c>
      <c r="Q2388" s="2">
        <f t="shared" si="188"/>
        <v>0</v>
      </c>
      <c r="S2388" s="1">
        <v>40.998617000000003</v>
      </c>
      <c r="T2388" s="1">
        <v>25</v>
      </c>
      <c r="U2388" s="2">
        <f t="shared" si="189"/>
        <v>8.01127988207396E-2</v>
      </c>
    </row>
    <row r="2389" spans="3:21" x14ac:dyDescent="0.25">
      <c r="C2389" s="1">
        <v>40.716267000000002</v>
      </c>
      <c r="D2389" s="1">
        <v>0</v>
      </c>
      <c r="E2389" s="2">
        <f t="shared" si="185"/>
        <v>0</v>
      </c>
      <c r="G2389" s="1">
        <v>40.962482999999999</v>
      </c>
      <c r="H2389" s="1">
        <v>0</v>
      </c>
      <c r="I2389" s="2">
        <f t="shared" si="186"/>
        <v>0</v>
      </c>
      <c r="K2389" s="1">
        <v>41.032682999999999</v>
      </c>
      <c r="L2389" s="1">
        <v>25</v>
      </c>
      <c r="M2389" s="2">
        <f t="shared" si="187"/>
        <v>9.2985196756676339E-2</v>
      </c>
      <c r="O2389" s="1">
        <v>40.958582999999997</v>
      </c>
      <c r="P2389" s="1">
        <v>0</v>
      </c>
      <c r="Q2389" s="2">
        <f t="shared" si="188"/>
        <v>0</v>
      </c>
      <c r="S2389" s="1">
        <v>41.011617000000001</v>
      </c>
      <c r="T2389" s="1">
        <v>0</v>
      </c>
      <c r="U2389" s="2">
        <f t="shared" si="189"/>
        <v>0</v>
      </c>
    </row>
    <row r="2390" spans="3:21" x14ac:dyDescent="0.25">
      <c r="C2390" s="1">
        <v>40.729517000000001</v>
      </c>
      <c r="D2390" s="1">
        <v>0</v>
      </c>
      <c r="E2390" s="2">
        <f t="shared" si="185"/>
        <v>0</v>
      </c>
      <c r="G2390" s="1">
        <v>40.975999999999999</v>
      </c>
      <c r="H2390" s="1">
        <v>0</v>
      </c>
      <c r="I2390" s="2">
        <f t="shared" si="186"/>
        <v>0</v>
      </c>
      <c r="K2390" s="1">
        <v>41.046216999999999</v>
      </c>
      <c r="L2390" s="1">
        <v>0</v>
      </c>
      <c r="M2390" s="2">
        <f t="shared" si="187"/>
        <v>0</v>
      </c>
      <c r="O2390" s="1">
        <v>40.971583000000003</v>
      </c>
      <c r="P2390" s="1">
        <v>25</v>
      </c>
      <c r="Q2390" s="2">
        <f t="shared" si="188"/>
        <v>0.11228385358185493</v>
      </c>
      <c r="S2390" s="1">
        <v>41.024883000000003</v>
      </c>
      <c r="T2390" s="1">
        <v>25</v>
      </c>
      <c r="U2390" s="2">
        <f t="shared" si="189"/>
        <v>8.01127988207396E-2</v>
      </c>
    </row>
    <row r="2391" spans="3:21" x14ac:dyDescent="0.25">
      <c r="C2391" s="1">
        <v>40.742516999999999</v>
      </c>
      <c r="D2391" s="1">
        <v>25</v>
      </c>
      <c r="E2391" s="2">
        <f t="shared" si="185"/>
        <v>1.1286325037132009E-2</v>
      </c>
      <c r="G2391" s="1">
        <v>40.989249999999998</v>
      </c>
      <c r="H2391" s="1">
        <v>0</v>
      </c>
      <c r="I2391" s="2">
        <f t="shared" si="186"/>
        <v>0</v>
      </c>
      <c r="K2391" s="1">
        <v>41.059216999999997</v>
      </c>
      <c r="L2391" s="1">
        <v>0</v>
      </c>
      <c r="M2391" s="2">
        <f t="shared" si="187"/>
        <v>0</v>
      </c>
      <c r="O2391" s="1">
        <v>40.984583000000001</v>
      </c>
      <c r="P2391" s="1">
        <v>25</v>
      </c>
      <c r="Q2391" s="2">
        <f t="shared" si="188"/>
        <v>0.11228385358185493</v>
      </c>
      <c r="S2391" s="1">
        <v>41.038133000000002</v>
      </c>
      <c r="T2391" s="1">
        <v>50</v>
      </c>
      <c r="U2391" s="2">
        <f t="shared" si="189"/>
        <v>0.1602255976414792</v>
      </c>
    </row>
    <row r="2392" spans="3:21" x14ac:dyDescent="0.25">
      <c r="C2392" s="1">
        <v>40.755783000000001</v>
      </c>
      <c r="D2392" s="1">
        <v>25</v>
      </c>
      <c r="E2392" s="2">
        <f t="shared" si="185"/>
        <v>1.1286325037132009E-2</v>
      </c>
      <c r="G2392" s="1">
        <v>41.002516999999997</v>
      </c>
      <c r="H2392" s="1">
        <v>0</v>
      </c>
      <c r="I2392" s="2">
        <f t="shared" si="186"/>
        <v>0</v>
      </c>
      <c r="K2392" s="1">
        <v>41.072467000000003</v>
      </c>
      <c r="L2392" s="1">
        <v>0</v>
      </c>
      <c r="M2392" s="2">
        <f t="shared" si="187"/>
        <v>0</v>
      </c>
      <c r="O2392" s="1">
        <v>40.997582999999999</v>
      </c>
      <c r="P2392" s="1">
        <v>0</v>
      </c>
      <c r="Q2392" s="2">
        <f t="shared" si="188"/>
        <v>0</v>
      </c>
      <c r="S2392" s="1">
        <v>41.051133</v>
      </c>
      <c r="T2392" s="1">
        <v>25</v>
      </c>
      <c r="U2392" s="2">
        <f t="shared" si="189"/>
        <v>8.01127988207396E-2</v>
      </c>
    </row>
    <row r="2393" spans="3:21" x14ac:dyDescent="0.25">
      <c r="C2393" s="1">
        <v>40.76905</v>
      </c>
      <c r="D2393" s="1">
        <v>0</v>
      </c>
      <c r="E2393" s="2">
        <f t="shared" si="185"/>
        <v>0</v>
      </c>
      <c r="G2393" s="1">
        <v>41.015782999999999</v>
      </c>
      <c r="H2393" s="1">
        <v>0</v>
      </c>
      <c r="I2393" s="2">
        <f t="shared" si="186"/>
        <v>0</v>
      </c>
      <c r="K2393" s="1">
        <v>41.085467000000001</v>
      </c>
      <c r="L2393" s="1">
        <v>25</v>
      </c>
      <c r="M2393" s="2">
        <f t="shared" si="187"/>
        <v>9.2985196756676339E-2</v>
      </c>
      <c r="O2393" s="1">
        <v>41.010333000000003</v>
      </c>
      <c r="P2393" s="1">
        <v>0</v>
      </c>
      <c r="Q2393" s="2">
        <f t="shared" si="188"/>
        <v>0</v>
      </c>
      <c r="S2393" s="1">
        <v>41.064132999999998</v>
      </c>
      <c r="T2393" s="1">
        <v>25</v>
      </c>
      <c r="U2393" s="2">
        <f t="shared" si="189"/>
        <v>8.01127988207396E-2</v>
      </c>
    </row>
    <row r="2394" spans="3:21" x14ac:dyDescent="0.25">
      <c r="C2394" s="1">
        <v>40.782049999999998</v>
      </c>
      <c r="D2394" s="1">
        <v>0</v>
      </c>
      <c r="E2394" s="2">
        <f t="shared" si="185"/>
        <v>0</v>
      </c>
      <c r="G2394" s="1">
        <v>41.029032999999998</v>
      </c>
      <c r="H2394" s="1">
        <v>25</v>
      </c>
      <c r="I2394" s="2">
        <f t="shared" si="186"/>
        <v>1.6627978902420369E-2</v>
      </c>
      <c r="K2394" s="1">
        <v>41.098466999999999</v>
      </c>
      <c r="L2394" s="1">
        <v>0</v>
      </c>
      <c r="M2394" s="2">
        <f t="shared" si="187"/>
        <v>0</v>
      </c>
      <c r="O2394" s="1">
        <v>41.023333000000001</v>
      </c>
      <c r="P2394" s="1">
        <v>25</v>
      </c>
      <c r="Q2394" s="2">
        <f t="shared" si="188"/>
        <v>0.11228385358185493</v>
      </c>
      <c r="S2394" s="1">
        <v>41.077399999999997</v>
      </c>
      <c r="T2394" s="1">
        <v>25</v>
      </c>
      <c r="U2394" s="2">
        <f t="shared" si="189"/>
        <v>8.01127988207396E-2</v>
      </c>
    </row>
    <row r="2395" spans="3:21" x14ac:dyDescent="0.25">
      <c r="C2395" s="1">
        <v>40.795050000000003</v>
      </c>
      <c r="D2395" s="1">
        <v>0</v>
      </c>
      <c r="E2395" s="2">
        <f t="shared" si="185"/>
        <v>0</v>
      </c>
      <c r="G2395" s="1">
        <v>41.042033000000004</v>
      </c>
      <c r="H2395" s="1">
        <v>0</v>
      </c>
      <c r="I2395" s="2">
        <f t="shared" si="186"/>
        <v>0</v>
      </c>
      <c r="K2395" s="1">
        <v>41.111733000000001</v>
      </c>
      <c r="L2395" s="1">
        <v>25</v>
      </c>
      <c r="M2395" s="2">
        <f t="shared" si="187"/>
        <v>9.2985196756676339E-2</v>
      </c>
      <c r="O2395" s="1">
        <v>41.036332999999999</v>
      </c>
      <c r="P2395" s="1">
        <v>0</v>
      </c>
      <c r="Q2395" s="2">
        <f t="shared" si="188"/>
        <v>0</v>
      </c>
      <c r="S2395" s="1">
        <v>41.090133000000002</v>
      </c>
      <c r="T2395" s="1">
        <v>0</v>
      </c>
      <c r="U2395" s="2">
        <f t="shared" si="189"/>
        <v>0</v>
      </c>
    </row>
    <row r="2396" spans="3:21" x14ac:dyDescent="0.25">
      <c r="C2396" s="1">
        <v>40.808300000000003</v>
      </c>
      <c r="D2396" s="1">
        <v>0</v>
      </c>
      <c r="E2396" s="2">
        <f t="shared" si="185"/>
        <v>0</v>
      </c>
      <c r="G2396" s="1">
        <v>41.055300000000003</v>
      </c>
      <c r="H2396" s="1">
        <v>0</v>
      </c>
      <c r="I2396" s="2">
        <f t="shared" si="186"/>
        <v>0</v>
      </c>
      <c r="K2396" s="1">
        <v>41.124732999999999</v>
      </c>
      <c r="L2396" s="1">
        <v>0</v>
      </c>
      <c r="M2396" s="2">
        <f t="shared" si="187"/>
        <v>0</v>
      </c>
      <c r="O2396" s="1">
        <v>41.049067000000001</v>
      </c>
      <c r="P2396" s="1">
        <v>50</v>
      </c>
      <c r="Q2396" s="2">
        <f t="shared" si="188"/>
        <v>0.22456770716370986</v>
      </c>
      <c r="S2396" s="1">
        <v>41.103400000000001</v>
      </c>
      <c r="T2396" s="1">
        <v>25</v>
      </c>
      <c r="U2396" s="2">
        <f t="shared" si="189"/>
        <v>8.01127988207396E-2</v>
      </c>
    </row>
    <row r="2397" spans="3:21" x14ac:dyDescent="0.25">
      <c r="C2397" s="1">
        <v>40.821567000000002</v>
      </c>
      <c r="D2397" s="1">
        <v>25</v>
      </c>
      <c r="E2397" s="2">
        <f t="shared" si="185"/>
        <v>1.1286325037132009E-2</v>
      </c>
      <c r="G2397" s="1">
        <v>41.068817000000003</v>
      </c>
      <c r="H2397" s="1">
        <v>0</v>
      </c>
      <c r="I2397" s="2">
        <f t="shared" si="186"/>
        <v>0</v>
      </c>
      <c r="K2397" s="1">
        <v>41.137982999999998</v>
      </c>
      <c r="L2397" s="1">
        <v>25</v>
      </c>
      <c r="M2397" s="2">
        <f t="shared" si="187"/>
        <v>9.2985196756676339E-2</v>
      </c>
      <c r="O2397" s="1">
        <v>41.062333000000002</v>
      </c>
      <c r="P2397" s="1">
        <v>25</v>
      </c>
      <c r="Q2397" s="2">
        <f t="shared" si="188"/>
        <v>0.11228385358185493</v>
      </c>
      <c r="S2397" s="1">
        <v>41.116399999999999</v>
      </c>
      <c r="T2397" s="1">
        <v>0</v>
      </c>
      <c r="U2397" s="2">
        <f t="shared" si="189"/>
        <v>0</v>
      </c>
    </row>
    <row r="2398" spans="3:21" x14ac:dyDescent="0.25">
      <c r="C2398" s="1">
        <v>40.834817000000001</v>
      </c>
      <c r="D2398" s="1">
        <v>0</v>
      </c>
      <c r="E2398" s="2">
        <f t="shared" si="185"/>
        <v>0</v>
      </c>
      <c r="G2398" s="1">
        <v>41.082082999999997</v>
      </c>
      <c r="H2398" s="1">
        <v>0</v>
      </c>
      <c r="I2398" s="2">
        <f t="shared" si="186"/>
        <v>0</v>
      </c>
      <c r="K2398" s="1">
        <v>41.150982999999997</v>
      </c>
      <c r="L2398" s="1">
        <v>0</v>
      </c>
      <c r="M2398" s="2">
        <f t="shared" si="187"/>
        <v>0</v>
      </c>
      <c r="O2398" s="1">
        <v>41.075333000000001</v>
      </c>
      <c r="P2398" s="1">
        <v>0</v>
      </c>
      <c r="Q2398" s="2">
        <f t="shared" si="188"/>
        <v>0</v>
      </c>
      <c r="S2398" s="1">
        <v>41.129666999999998</v>
      </c>
      <c r="T2398" s="1">
        <v>25</v>
      </c>
      <c r="U2398" s="2">
        <f t="shared" si="189"/>
        <v>8.01127988207396E-2</v>
      </c>
    </row>
    <row r="2399" spans="3:21" x14ac:dyDescent="0.25">
      <c r="C2399" s="1">
        <v>40.848083000000003</v>
      </c>
      <c r="D2399" s="1">
        <v>0</v>
      </c>
      <c r="E2399" s="2">
        <f t="shared" si="185"/>
        <v>0</v>
      </c>
      <c r="G2399" s="1">
        <v>41.095332999999997</v>
      </c>
      <c r="H2399" s="1">
        <v>0</v>
      </c>
      <c r="I2399" s="2">
        <f t="shared" si="186"/>
        <v>0</v>
      </c>
      <c r="K2399" s="1">
        <v>41.163983000000002</v>
      </c>
      <c r="L2399" s="1">
        <v>0</v>
      </c>
      <c r="M2399" s="2">
        <f t="shared" si="187"/>
        <v>0</v>
      </c>
      <c r="O2399" s="1">
        <v>41.088332999999999</v>
      </c>
      <c r="P2399" s="1">
        <v>50</v>
      </c>
      <c r="Q2399" s="2">
        <f t="shared" si="188"/>
        <v>0.22456770716370986</v>
      </c>
      <c r="S2399" s="1">
        <v>41.142667000000003</v>
      </c>
      <c r="T2399" s="1">
        <v>0</v>
      </c>
      <c r="U2399" s="2">
        <f t="shared" si="189"/>
        <v>0</v>
      </c>
    </row>
    <row r="2400" spans="3:21" x14ac:dyDescent="0.25">
      <c r="C2400" s="1">
        <v>40.861083000000001</v>
      </c>
      <c r="D2400" s="1">
        <v>0</v>
      </c>
      <c r="E2400" s="2">
        <f t="shared" si="185"/>
        <v>0</v>
      </c>
      <c r="G2400" s="1">
        <v>41.108600000000003</v>
      </c>
      <c r="H2400" s="1">
        <v>0</v>
      </c>
      <c r="I2400" s="2">
        <f t="shared" si="186"/>
        <v>0</v>
      </c>
      <c r="K2400" s="1">
        <v>41.177250000000001</v>
      </c>
      <c r="L2400" s="1">
        <v>50</v>
      </c>
      <c r="M2400" s="2">
        <f t="shared" si="187"/>
        <v>0.18597039351335268</v>
      </c>
      <c r="O2400" s="1">
        <v>41.101332999999997</v>
      </c>
      <c r="P2400" s="1">
        <v>25</v>
      </c>
      <c r="Q2400" s="2">
        <f t="shared" si="188"/>
        <v>0.11228385358185493</v>
      </c>
      <c r="S2400" s="1">
        <v>41.155917000000002</v>
      </c>
      <c r="T2400" s="1">
        <v>25</v>
      </c>
      <c r="U2400" s="2">
        <f t="shared" si="189"/>
        <v>8.01127988207396E-2</v>
      </c>
    </row>
    <row r="2401" spans="3:21" x14ac:dyDescent="0.25">
      <c r="C2401" s="1">
        <v>40.874600000000001</v>
      </c>
      <c r="D2401" s="1">
        <v>0</v>
      </c>
      <c r="E2401" s="2">
        <f t="shared" si="185"/>
        <v>0</v>
      </c>
      <c r="G2401" s="1">
        <v>41.121850000000002</v>
      </c>
      <c r="H2401" s="1">
        <v>0</v>
      </c>
      <c r="I2401" s="2">
        <f t="shared" si="186"/>
        <v>0</v>
      </c>
      <c r="K2401" s="1">
        <v>41.190249999999999</v>
      </c>
      <c r="L2401" s="1">
        <v>25</v>
      </c>
      <c r="M2401" s="2">
        <f t="shared" si="187"/>
        <v>9.2985196756676339E-2</v>
      </c>
      <c r="O2401" s="1">
        <v>41.114066999999999</v>
      </c>
      <c r="P2401" s="1">
        <v>50</v>
      </c>
      <c r="Q2401" s="2">
        <f t="shared" si="188"/>
        <v>0.22456770716370986</v>
      </c>
      <c r="S2401" s="1">
        <v>41.168917</v>
      </c>
      <c r="T2401" s="1">
        <v>0</v>
      </c>
      <c r="U2401" s="2">
        <f t="shared" si="189"/>
        <v>0</v>
      </c>
    </row>
    <row r="2402" spans="3:21" x14ac:dyDescent="0.25">
      <c r="C2402" s="1">
        <v>40.887599999999999</v>
      </c>
      <c r="D2402" s="1">
        <v>25</v>
      </c>
      <c r="E2402" s="2">
        <f t="shared" si="185"/>
        <v>1.1286325037132009E-2</v>
      </c>
      <c r="G2402" s="1">
        <v>41.135117000000001</v>
      </c>
      <c r="H2402" s="1">
        <v>0</v>
      </c>
      <c r="I2402" s="2">
        <f t="shared" si="186"/>
        <v>0</v>
      </c>
      <c r="K2402" s="1">
        <v>41.203516999999998</v>
      </c>
      <c r="L2402" s="1">
        <v>25</v>
      </c>
      <c r="M2402" s="2">
        <f t="shared" si="187"/>
        <v>9.2985196756676339E-2</v>
      </c>
      <c r="O2402" s="1">
        <v>41.127066999999997</v>
      </c>
      <c r="P2402" s="1">
        <v>0</v>
      </c>
      <c r="Q2402" s="2">
        <f t="shared" si="188"/>
        <v>0</v>
      </c>
      <c r="S2402" s="1">
        <v>41.181916999999999</v>
      </c>
      <c r="T2402" s="1">
        <v>25</v>
      </c>
      <c r="U2402" s="2">
        <f t="shared" si="189"/>
        <v>8.01127988207396E-2</v>
      </c>
    </row>
    <row r="2403" spans="3:21" x14ac:dyDescent="0.25">
      <c r="C2403" s="1">
        <v>40.900599999999997</v>
      </c>
      <c r="D2403" s="1">
        <v>50</v>
      </c>
      <c r="E2403" s="2">
        <f t="shared" si="185"/>
        <v>2.2572650074264018E-2</v>
      </c>
      <c r="G2403" s="1">
        <v>41.148383000000003</v>
      </c>
      <c r="H2403" s="1">
        <v>0</v>
      </c>
      <c r="I2403" s="2">
        <f t="shared" si="186"/>
        <v>0</v>
      </c>
      <c r="K2403" s="1">
        <v>41.216517000000003</v>
      </c>
      <c r="L2403" s="1">
        <v>0</v>
      </c>
      <c r="M2403" s="2">
        <f t="shared" si="187"/>
        <v>0</v>
      </c>
      <c r="O2403" s="1">
        <v>41.140067000000002</v>
      </c>
      <c r="P2403" s="1">
        <v>25</v>
      </c>
      <c r="Q2403" s="2">
        <f t="shared" si="188"/>
        <v>0.11228385358185493</v>
      </c>
      <c r="S2403" s="1">
        <v>41.195183</v>
      </c>
      <c r="T2403" s="1">
        <v>25</v>
      </c>
      <c r="U2403" s="2">
        <f t="shared" si="189"/>
        <v>8.01127988207396E-2</v>
      </c>
    </row>
    <row r="2404" spans="3:21" x14ac:dyDescent="0.25">
      <c r="C2404" s="1">
        <v>40.914116999999997</v>
      </c>
      <c r="D2404" s="1">
        <v>50</v>
      </c>
      <c r="E2404" s="2">
        <f t="shared" si="185"/>
        <v>2.2572650074264018E-2</v>
      </c>
      <c r="G2404" s="1">
        <v>41.161900000000003</v>
      </c>
      <c r="H2404" s="1">
        <v>25</v>
      </c>
      <c r="I2404" s="2">
        <f t="shared" si="186"/>
        <v>1.6627978902420369E-2</v>
      </c>
      <c r="K2404" s="1">
        <v>41.229767000000002</v>
      </c>
      <c r="L2404" s="1">
        <v>0</v>
      </c>
      <c r="M2404" s="2">
        <f t="shared" si="187"/>
        <v>0</v>
      </c>
      <c r="O2404" s="1">
        <v>41.153333000000003</v>
      </c>
      <c r="P2404" s="1">
        <v>0</v>
      </c>
      <c r="Q2404" s="2">
        <f t="shared" si="188"/>
        <v>0</v>
      </c>
      <c r="S2404" s="1">
        <v>41.208432999999999</v>
      </c>
      <c r="T2404" s="1">
        <v>0</v>
      </c>
      <c r="U2404" s="2">
        <f t="shared" si="189"/>
        <v>0</v>
      </c>
    </row>
    <row r="2405" spans="3:21" x14ac:dyDescent="0.25">
      <c r="C2405" s="1">
        <v>40.927117000000003</v>
      </c>
      <c r="D2405" s="1">
        <v>25</v>
      </c>
      <c r="E2405" s="2">
        <f t="shared" si="185"/>
        <v>1.1286325037132009E-2</v>
      </c>
      <c r="G2405" s="1">
        <v>41.175167000000002</v>
      </c>
      <c r="H2405" s="1">
        <v>0</v>
      </c>
      <c r="I2405" s="2">
        <f t="shared" si="186"/>
        <v>0</v>
      </c>
      <c r="K2405" s="1">
        <v>41.242767000000001</v>
      </c>
      <c r="L2405" s="1">
        <v>25</v>
      </c>
      <c r="M2405" s="2">
        <f t="shared" si="187"/>
        <v>9.2985196756676339E-2</v>
      </c>
      <c r="O2405" s="1">
        <v>41.166333000000002</v>
      </c>
      <c r="P2405" s="1">
        <v>0</v>
      </c>
      <c r="Q2405" s="2">
        <f t="shared" si="188"/>
        <v>0</v>
      </c>
      <c r="S2405" s="1">
        <v>41.221699999999998</v>
      </c>
      <c r="T2405" s="1">
        <v>25</v>
      </c>
      <c r="U2405" s="2">
        <f t="shared" si="189"/>
        <v>8.01127988207396E-2</v>
      </c>
    </row>
    <row r="2406" spans="3:21" x14ac:dyDescent="0.25">
      <c r="C2406" s="1">
        <v>40.940117000000001</v>
      </c>
      <c r="D2406" s="1">
        <v>25</v>
      </c>
      <c r="E2406" s="2">
        <f t="shared" si="185"/>
        <v>1.1286325037132009E-2</v>
      </c>
      <c r="G2406" s="1">
        <v>41.188417000000001</v>
      </c>
      <c r="H2406" s="1">
        <v>25</v>
      </c>
      <c r="I2406" s="2">
        <f t="shared" si="186"/>
        <v>1.6627978902420369E-2</v>
      </c>
      <c r="K2406" s="1">
        <v>41.256033000000002</v>
      </c>
      <c r="L2406" s="1">
        <v>0</v>
      </c>
      <c r="M2406" s="2">
        <f t="shared" si="187"/>
        <v>0</v>
      </c>
      <c r="O2406" s="1">
        <v>41.179333</v>
      </c>
      <c r="P2406" s="1">
        <v>0</v>
      </c>
      <c r="Q2406" s="2">
        <f t="shared" si="188"/>
        <v>0</v>
      </c>
      <c r="S2406" s="1">
        <v>41.234699999999997</v>
      </c>
      <c r="T2406" s="1">
        <v>0</v>
      </c>
      <c r="U2406" s="2">
        <f t="shared" si="189"/>
        <v>0</v>
      </c>
    </row>
    <row r="2407" spans="3:21" x14ac:dyDescent="0.25">
      <c r="C2407" s="1">
        <v>40.953383000000002</v>
      </c>
      <c r="D2407" s="1">
        <v>0</v>
      </c>
      <c r="E2407" s="2">
        <f t="shared" si="185"/>
        <v>0</v>
      </c>
      <c r="G2407" s="1">
        <v>41.201683000000003</v>
      </c>
      <c r="H2407" s="1">
        <v>50</v>
      </c>
      <c r="I2407" s="2">
        <f t="shared" si="186"/>
        <v>3.3255957804840738E-2</v>
      </c>
      <c r="K2407" s="1">
        <v>41.269033</v>
      </c>
      <c r="L2407" s="1">
        <v>25</v>
      </c>
      <c r="M2407" s="2">
        <f t="shared" si="187"/>
        <v>9.2985196756676339E-2</v>
      </c>
      <c r="O2407" s="1">
        <v>41.192332999999998</v>
      </c>
      <c r="P2407" s="1">
        <v>0</v>
      </c>
      <c r="Q2407" s="2">
        <f t="shared" si="188"/>
        <v>0</v>
      </c>
      <c r="S2407" s="1">
        <v>41.247700000000002</v>
      </c>
      <c r="T2407" s="1">
        <v>75</v>
      </c>
      <c r="U2407" s="2">
        <f t="shared" si="189"/>
        <v>0.2403383964622188</v>
      </c>
    </row>
    <row r="2408" spans="3:21" x14ac:dyDescent="0.25">
      <c r="C2408" s="1">
        <v>40.966650000000001</v>
      </c>
      <c r="D2408" s="1">
        <v>0</v>
      </c>
      <c r="E2408" s="2">
        <f t="shared" si="185"/>
        <v>0</v>
      </c>
      <c r="G2408" s="1">
        <v>41.214933000000002</v>
      </c>
      <c r="H2408" s="1">
        <v>0</v>
      </c>
      <c r="I2408" s="2">
        <f t="shared" si="186"/>
        <v>0</v>
      </c>
      <c r="K2408" s="1">
        <v>41.282032999999998</v>
      </c>
      <c r="L2408" s="1">
        <v>0</v>
      </c>
      <c r="M2408" s="2">
        <f t="shared" si="187"/>
        <v>0</v>
      </c>
      <c r="O2408" s="1">
        <v>41.205333000000003</v>
      </c>
      <c r="P2408" s="1">
        <v>25</v>
      </c>
      <c r="Q2408" s="2">
        <f t="shared" si="188"/>
        <v>0.11228385358185493</v>
      </c>
      <c r="S2408" s="1">
        <v>41.260967000000001</v>
      </c>
      <c r="T2408" s="1">
        <v>25</v>
      </c>
      <c r="U2408" s="2">
        <f t="shared" si="189"/>
        <v>8.01127988207396E-2</v>
      </c>
    </row>
    <row r="2409" spans="3:21" x14ac:dyDescent="0.25">
      <c r="C2409" s="1">
        <v>40.979900000000001</v>
      </c>
      <c r="D2409" s="1">
        <v>25</v>
      </c>
      <c r="E2409" s="2">
        <f t="shared" si="185"/>
        <v>1.1286325037132009E-2</v>
      </c>
      <c r="G2409" s="1">
        <v>41.228200000000001</v>
      </c>
      <c r="H2409" s="1">
        <v>0</v>
      </c>
      <c r="I2409" s="2">
        <f t="shared" si="186"/>
        <v>0</v>
      </c>
      <c r="K2409" s="1">
        <v>41.295032999999997</v>
      </c>
      <c r="L2409" s="1">
        <v>25</v>
      </c>
      <c r="M2409" s="2">
        <f t="shared" si="187"/>
        <v>9.2985196756676339E-2</v>
      </c>
      <c r="O2409" s="1">
        <v>41.218333000000001</v>
      </c>
      <c r="P2409" s="1">
        <v>50</v>
      </c>
      <c r="Q2409" s="2">
        <f t="shared" si="188"/>
        <v>0.22456770716370986</v>
      </c>
      <c r="S2409" s="1">
        <v>41.273966999999999</v>
      </c>
      <c r="T2409" s="1">
        <v>25</v>
      </c>
      <c r="U2409" s="2">
        <f t="shared" si="189"/>
        <v>8.01127988207396E-2</v>
      </c>
    </row>
    <row r="2410" spans="3:21" x14ac:dyDescent="0.25">
      <c r="C2410" s="1">
        <v>40.993167</v>
      </c>
      <c r="D2410" s="1">
        <v>0</v>
      </c>
      <c r="E2410" s="2">
        <f t="shared" si="185"/>
        <v>0</v>
      </c>
      <c r="G2410" s="1">
        <v>41.241467</v>
      </c>
      <c r="H2410" s="1">
        <v>0</v>
      </c>
      <c r="I2410" s="2">
        <f t="shared" si="186"/>
        <v>0</v>
      </c>
      <c r="K2410" s="1">
        <v>41.308033000000002</v>
      </c>
      <c r="L2410" s="1">
        <v>25</v>
      </c>
      <c r="M2410" s="2">
        <f t="shared" si="187"/>
        <v>9.2985196756676339E-2</v>
      </c>
      <c r="O2410" s="1">
        <v>41.231332999999999</v>
      </c>
      <c r="P2410" s="1">
        <v>50</v>
      </c>
      <c r="Q2410" s="2">
        <f t="shared" si="188"/>
        <v>0.22456770716370986</v>
      </c>
      <c r="S2410" s="1">
        <v>41.287216999999998</v>
      </c>
      <c r="T2410" s="1">
        <v>0</v>
      </c>
      <c r="U2410" s="2">
        <f t="shared" si="189"/>
        <v>0</v>
      </c>
    </row>
    <row r="2411" spans="3:21" x14ac:dyDescent="0.25">
      <c r="C2411" s="1">
        <v>41.006433000000001</v>
      </c>
      <c r="D2411" s="1">
        <v>25</v>
      </c>
      <c r="E2411" s="2">
        <f t="shared" si="185"/>
        <v>1.1286325037132009E-2</v>
      </c>
      <c r="G2411" s="1">
        <v>41.254983000000003</v>
      </c>
      <c r="H2411" s="1">
        <v>0</v>
      </c>
      <c r="I2411" s="2">
        <f t="shared" si="186"/>
        <v>0</v>
      </c>
      <c r="K2411" s="1">
        <v>41.321300000000001</v>
      </c>
      <c r="L2411" s="1">
        <v>0</v>
      </c>
      <c r="M2411" s="2">
        <f t="shared" si="187"/>
        <v>0</v>
      </c>
      <c r="O2411" s="1">
        <v>41.244332999999997</v>
      </c>
      <c r="P2411" s="1">
        <v>0</v>
      </c>
      <c r="Q2411" s="2">
        <f t="shared" si="188"/>
        <v>0</v>
      </c>
      <c r="S2411" s="1">
        <v>41.300217000000004</v>
      </c>
      <c r="T2411" s="1">
        <v>25</v>
      </c>
      <c r="U2411" s="2">
        <f t="shared" si="189"/>
        <v>8.01127988207396E-2</v>
      </c>
    </row>
    <row r="2412" spans="3:21" x14ac:dyDescent="0.25">
      <c r="C2412" s="1">
        <v>41.019683000000001</v>
      </c>
      <c r="D2412" s="1">
        <v>0</v>
      </c>
      <c r="E2412" s="2">
        <f t="shared" si="185"/>
        <v>0</v>
      </c>
      <c r="G2412" s="1">
        <v>41.268233000000002</v>
      </c>
      <c r="H2412" s="1">
        <v>25</v>
      </c>
      <c r="I2412" s="2">
        <f t="shared" si="186"/>
        <v>1.6627978902420369E-2</v>
      </c>
      <c r="K2412" s="1">
        <v>41.33455</v>
      </c>
      <c r="L2412" s="1">
        <v>0</v>
      </c>
      <c r="M2412" s="2">
        <f t="shared" si="187"/>
        <v>0</v>
      </c>
      <c r="O2412" s="1">
        <v>41.257333000000003</v>
      </c>
      <c r="P2412" s="1">
        <v>0</v>
      </c>
      <c r="Q2412" s="2">
        <f t="shared" si="188"/>
        <v>0</v>
      </c>
      <c r="S2412" s="1">
        <v>41.313482999999998</v>
      </c>
      <c r="T2412" s="1">
        <v>0</v>
      </c>
      <c r="U2412" s="2">
        <f t="shared" si="189"/>
        <v>0</v>
      </c>
    </row>
    <row r="2413" spans="3:21" x14ac:dyDescent="0.25">
      <c r="C2413" s="1">
        <v>41.03295</v>
      </c>
      <c r="D2413" s="1">
        <v>0</v>
      </c>
      <c r="E2413" s="2">
        <f t="shared" si="185"/>
        <v>0</v>
      </c>
      <c r="G2413" s="1">
        <v>41.281500000000001</v>
      </c>
      <c r="H2413" s="1">
        <v>25</v>
      </c>
      <c r="I2413" s="2">
        <f t="shared" si="186"/>
        <v>1.6627978902420369E-2</v>
      </c>
      <c r="K2413" s="1">
        <v>41.347816999999999</v>
      </c>
      <c r="L2413" s="1">
        <v>0</v>
      </c>
      <c r="M2413" s="2">
        <f t="shared" si="187"/>
        <v>0</v>
      </c>
      <c r="O2413" s="1">
        <v>41.270333000000001</v>
      </c>
      <c r="P2413" s="1">
        <v>0</v>
      </c>
      <c r="Q2413" s="2">
        <f t="shared" si="188"/>
        <v>0</v>
      </c>
      <c r="S2413" s="1">
        <v>41.326483000000003</v>
      </c>
      <c r="T2413" s="1">
        <v>0</v>
      </c>
      <c r="U2413" s="2">
        <f t="shared" si="189"/>
        <v>0</v>
      </c>
    </row>
    <row r="2414" spans="3:21" x14ac:dyDescent="0.25">
      <c r="C2414" s="1">
        <v>41.046199999999999</v>
      </c>
      <c r="D2414" s="1">
        <v>0</v>
      </c>
      <c r="E2414" s="2">
        <f t="shared" si="185"/>
        <v>0</v>
      </c>
      <c r="G2414" s="1">
        <v>41.294767</v>
      </c>
      <c r="H2414" s="1">
        <v>0</v>
      </c>
      <c r="I2414" s="2">
        <f t="shared" si="186"/>
        <v>0</v>
      </c>
      <c r="K2414" s="1">
        <v>41.360816999999997</v>
      </c>
      <c r="L2414" s="1">
        <v>25</v>
      </c>
      <c r="M2414" s="2">
        <f t="shared" si="187"/>
        <v>9.2985196756676339E-2</v>
      </c>
      <c r="O2414" s="1">
        <v>41.283332999999999</v>
      </c>
      <c r="P2414" s="1">
        <v>50</v>
      </c>
      <c r="Q2414" s="2">
        <f t="shared" si="188"/>
        <v>0.22456770716370986</v>
      </c>
      <c r="S2414" s="1">
        <v>41.339733000000003</v>
      </c>
      <c r="T2414" s="1">
        <v>0</v>
      </c>
      <c r="U2414" s="2">
        <f t="shared" si="189"/>
        <v>0</v>
      </c>
    </row>
    <row r="2415" spans="3:21" x14ac:dyDescent="0.25">
      <c r="C2415" s="1">
        <v>41.059199999999997</v>
      </c>
      <c r="D2415" s="1">
        <v>25</v>
      </c>
      <c r="E2415" s="2">
        <f t="shared" si="185"/>
        <v>1.1286325037132009E-2</v>
      </c>
      <c r="G2415" s="1">
        <v>41.308017</v>
      </c>
      <c r="H2415" s="1">
        <v>25</v>
      </c>
      <c r="I2415" s="2">
        <f t="shared" si="186"/>
        <v>1.6627978902420369E-2</v>
      </c>
      <c r="K2415" s="1">
        <v>41.373817000000003</v>
      </c>
      <c r="L2415" s="1">
        <v>25</v>
      </c>
      <c r="M2415" s="2">
        <f t="shared" si="187"/>
        <v>9.2985196756676339E-2</v>
      </c>
      <c r="O2415" s="1">
        <v>41.296332999999997</v>
      </c>
      <c r="P2415" s="1">
        <v>50</v>
      </c>
      <c r="Q2415" s="2">
        <f t="shared" si="188"/>
        <v>0.22456770716370986</v>
      </c>
      <c r="S2415" s="1">
        <v>41.353000000000002</v>
      </c>
      <c r="T2415" s="1">
        <v>25</v>
      </c>
      <c r="U2415" s="2">
        <f t="shared" si="189"/>
        <v>8.01127988207396E-2</v>
      </c>
    </row>
    <row r="2416" spans="3:21" x14ac:dyDescent="0.25">
      <c r="C2416" s="1">
        <v>41.072467000000003</v>
      </c>
      <c r="D2416" s="1">
        <v>50</v>
      </c>
      <c r="E2416" s="2">
        <f t="shared" si="185"/>
        <v>2.2572650074264018E-2</v>
      </c>
      <c r="G2416" s="1">
        <v>41.321283000000001</v>
      </c>
      <c r="H2416" s="1">
        <v>0</v>
      </c>
      <c r="I2416" s="2">
        <f t="shared" si="186"/>
        <v>0</v>
      </c>
      <c r="K2416" s="1">
        <v>41.386817000000001</v>
      </c>
      <c r="L2416" s="1">
        <v>0</v>
      </c>
      <c r="M2416" s="2">
        <f t="shared" si="187"/>
        <v>0</v>
      </c>
      <c r="O2416" s="1">
        <v>41.309333000000002</v>
      </c>
      <c r="P2416" s="1">
        <v>25</v>
      </c>
      <c r="Q2416" s="2">
        <f t="shared" si="188"/>
        <v>0.11228385358185493</v>
      </c>
      <c r="S2416" s="1">
        <v>41.366</v>
      </c>
      <c r="T2416" s="1">
        <v>0</v>
      </c>
      <c r="U2416" s="2">
        <f t="shared" si="189"/>
        <v>0</v>
      </c>
    </row>
    <row r="2417" spans="3:21" x14ac:dyDescent="0.25">
      <c r="C2417" s="1">
        <v>41.085732999999998</v>
      </c>
      <c r="D2417" s="1">
        <v>25</v>
      </c>
      <c r="E2417" s="2">
        <f t="shared" si="185"/>
        <v>1.1286325037132009E-2</v>
      </c>
      <c r="G2417" s="1">
        <v>41.334533</v>
      </c>
      <c r="H2417" s="1">
        <v>0</v>
      </c>
      <c r="I2417" s="2">
        <f t="shared" si="186"/>
        <v>0</v>
      </c>
      <c r="K2417" s="1">
        <v>41.400067</v>
      </c>
      <c r="L2417" s="1">
        <v>25</v>
      </c>
      <c r="M2417" s="2">
        <f t="shared" si="187"/>
        <v>9.2985196756676339E-2</v>
      </c>
      <c r="O2417" s="1">
        <v>41.322333</v>
      </c>
      <c r="P2417" s="1">
        <v>25</v>
      </c>
      <c r="Q2417" s="2">
        <f t="shared" si="188"/>
        <v>0.11228385358185493</v>
      </c>
      <c r="S2417" s="1">
        <v>41.378999999999998</v>
      </c>
      <c r="T2417" s="1">
        <v>25</v>
      </c>
      <c r="U2417" s="2">
        <f t="shared" si="189"/>
        <v>8.01127988207396E-2</v>
      </c>
    </row>
    <row r="2418" spans="3:21" x14ac:dyDescent="0.25">
      <c r="C2418" s="1">
        <v>41.098982999999997</v>
      </c>
      <c r="D2418" s="1">
        <v>25</v>
      </c>
      <c r="E2418" s="2">
        <f t="shared" si="185"/>
        <v>1.1286325037132009E-2</v>
      </c>
      <c r="G2418" s="1">
        <v>41.348067</v>
      </c>
      <c r="H2418" s="1">
        <v>0</v>
      </c>
      <c r="I2418" s="2">
        <f t="shared" si="186"/>
        <v>0</v>
      </c>
      <c r="K2418" s="1">
        <v>41.413333000000002</v>
      </c>
      <c r="L2418" s="1">
        <v>0</v>
      </c>
      <c r="M2418" s="2">
        <f t="shared" si="187"/>
        <v>0</v>
      </c>
      <c r="O2418" s="1">
        <v>41.335583</v>
      </c>
      <c r="P2418" s="1">
        <v>0</v>
      </c>
      <c r="Q2418" s="2">
        <f t="shared" si="188"/>
        <v>0</v>
      </c>
      <c r="S2418" s="1">
        <v>41.392266999999997</v>
      </c>
      <c r="T2418" s="1">
        <v>0</v>
      </c>
      <c r="U2418" s="2">
        <f t="shared" si="189"/>
        <v>0</v>
      </c>
    </row>
    <row r="2419" spans="3:21" x14ac:dyDescent="0.25">
      <c r="C2419" s="1">
        <v>41.112250000000003</v>
      </c>
      <c r="D2419" s="1">
        <v>0</v>
      </c>
      <c r="E2419" s="2">
        <f t="shared" si="185"/>
        <v>0</v>
      </c>
      <c r="G2419" s="1">
        <v>41.361317</v>
      </c>
      <c r="H2419" s="1">
        <v>0</v>
      </c>
      <c r="I2419" s="2">
        <f t="shared" si="186"/>
        <v>0</v>
      </c>
      <c r="K2419" s="1">
        <v>41.426600000000001</v>
      </c>
      <c r="L2419" s="1">
        <v>25</v>
      </c>
      <c r="M2419" s="2">
        <f t="shared" si="187"/>
        <v>9.2985196756676339E-2</v>
      </c>
      <c r="O2419" s="1">
        <v>41.348582999999998</v>
      </c>
      <c r="P2419" s="1">
        <v>0</v>
      </c>
      <c r="Q2419" s="2">
        <f t="shared" si="188"/>
        <v>0</v>
      </c>
      <c r="S2419" s="1">
        <v>41.405267000000002</v>
      </c>
      <c r="T2419" s="1">
        <v>0</v>
      </c>
      <c r="U2419" s="2">
        <f t="shared" si="189"/>
        <v>0</v>
      </c>
    </row>
    <row r="2420" spans="3:21" x14ac:dyDescent="0.25">
      <c r="C2420" s="1">
        <v>41.125500000000002</v>
      </c>
      <c r="D2420" s="1">
        <v>0</v>
      </c>
      <c r="E2420" s="2">
        <f t="shared" si="185"/>
        <v>0</v>
      </c>
      <c r="G2420" s="1">
        <v>41.374583000000001</v>
      </c>
      <c r="H2420" s="1">
        <v>0</v>
      </c>
      <c r="I2420" s="2">
        <f t="shared" si="186"/>
        <v>0</v>
      </c>
      <c r="K2420" s="1">
        <v>41.439599999999999</v>
      </c>
      <c r="L2420" s="1">
        <v>25</v>
      </c>
      <c r="M2420" s="2">
        <f t="shared" si="187"/>
        <v>9.2985196756676339E-2</v>
      </c>
      <c r="O2420" s="1">
        <v>41.361583000000003</v>
      </c>
      <c r="P2420" s="1">
        <v>25</v>
      </c>
      <c r="Q2420" s="2">
        <f t="shared" si="188"/>
        <v>0.11228385358185493</v>
      </c>
      <c r="S2420" s="1">
        <v>41.418517000000001</v>
      </c>
      <c r="T2420" s="1">
        <v>0</v>
      </c>
      <c r="U2420" s="2">
        <f t="shared" si="189"/>
        <v>0</v>
      </c>
    </row>
    <row r="2421" spans="3:21" x14ac:dyDescent="0.25">
      <c r="C2421" s="1">
        <v>41.138500000000001</v>
      </c>
      <c r="D2421" s="1">
        <v>25</v>
      </c>
      <c r="E2421" s="2">
        <f t="shared" si="185"/>
        <v>1.1286325037132009E-2</v>
      </c>
      <c r="G2421" s="1">
        <v>41.387833000000001</v>
      </c>
      <c r="H2421" s="1">
        <v>0</v>
      </c>
      <c r="I2421" s="2">
        <f t="shared" si="186"/>
        <v>0</v>
      </c>
      <c r="K2421" s="1">
        <v>41.452849999999998</v>
      </c>
      <c r="L2421" s="1">
        <v>0</v>
      </c>
      <c r="M2421" s="2">
        <f t="shared" si="187"/>
        <v>0</v>
      </c>
      <c r="O2421" s="1">
        <v>41.374583000000001</v>
      </c>
      <c r="P2421" s="1">
        <v>25</v>
      </c>
      <c r="Q2421" s="2">
        <f t="shared" si="188"/>
        <v>0.11228385358185493</v>
      </c>
      <c r="S2421" s="1">
        <v>41.431516999999999</v>
      </c>
      <c r="T2421" s="1">
        <v>0</v>
      </c>
      <c r="U2421" s="2">
        <f t="shared" si="189"/>
        <v>0</v>
      </c>
    </row>
    <row r="2422" spans="3:21" x14ac:dyDescent="0.25">
      <c r="C2422" s="1">
        <v>41.151499999999999</v>
      </c>
      <c r="D2422" s="1">
        <v>25</v>
      </c>
      <c r="E2422" s="2">
        <f t="shared" si="185"/>
        <v>1.1286325037132009E-2</v>
      </c>
      <c r="G2422" s="1">
        <v>41.4011</v>
      </c>
      <c r="H2422" s="1">
        <v>0</v>
      </c>
      <c r="I2422" s="2">
        <f t="shared" si="186"/>
        <v>0</v>
      </c>
      <c r="K2422" s="1">
        <v>41.465850000000003</v>
      </c>
      <c r="L2422" s="1">
        <v>0</v>
      </c>
      <c r="M2422" s="2">
        <f t="shared" si="187"/>
        <v>0</v>
      </c>
      <c r="O2422" s="1">
        <v>41.387332999999998</v>
      </c>
      <c r="P2422" s="1">
        <v>50</v>
      </c>
      <c r="Q2422" s="2">
        <f t="shared" si="188"/>
        <v>0.22456770716370986</v>
      </c>
      <c r="S2422" s="1">
        <v>41.444783000000001</v>
      </c>
      <c r="T2422" s="1">
        <v>25</v>
      </c>
      <c r="U2422" s="2">
        <f t="shared" si="189"/>
        <v>8.01127988207396E-2</v>
      </c>
    </row>
    <row r="2423" spans="3:21" x14ac:dyDescent="0.25">
      <c r="C2423" s="1">
        <v>41.164766999999998</v>
      </c>
      <c r="D2423" s="1">
        <v>0</v>
      </c>
      <c r="E2423" s="2">
        <f t="shared" si="185"/>
        <v>0</v>
      </c>
      <c r="G2423" s="1">
        <v>41.414366999999999</v>
      </c>
      <c r="H2423" s="1">
        <v>0</v>
      </c>
      <c r="I2423" s="2">
        <f t="shared" si="186"/>
        <v>0</v>
      </c>
      <c r="K2423" s="1">
        <v>41.478850000000001</v>
      </c>
      <c r="L2423" s="1">
        <v>0</v>
      </c>
      <c r="M2423" s="2">
        <f t="shared" si="187"/>
        <v>0</v>
      </c>
      <c r="O2423" s="1">
        <v>41.400333000000003</v>
      </c>
      <c r="P2423" s="1">
        <v>25</v>
      </c>
      <c r="Q2423" s="2">
        <f t="shared" si="188"/>
        <v>0.11228385358185493</v>
      </c>
      <c r="S2423" s="1">
        <v>41.457782999999999</v>
      </c>
      <c r="T2423" s="1">
        <v>0</v>
      </c>
      <c r="U2423" s="2">
        <f t="shared" si="189"/>
        <v>0</v>
      </c>
    </row>
    <row r="2424" spans="3:21" x14ac:dyDescent="0.25">
      <c r="C2424" s="1">
        <v>41.178032999999999</v>
      </c>
      <c r="D2424" s="1">
        <v>0</v>
      </c>
      <c r="E2424" s="2">
        <f t="shared" si="185"/>
        <v>0</v>
      </c>
      <c r="G2424" s="1">
        <v>41.427616999999998</v>
      </c>
      <c r="H2424" s="1">
        <v>0</v>
      </c>
      <c r="I2424" s="2">
        <f t="shared" si="186"/>
        <v>0</v>
      </c>
      <c r="K2424" s="1">
        <v>41.491849999999999</v>
      </c>
      <c r="L2424" s="1">
        <v>0</v>
      </c>
      <c r="M2424" s="2">
        <f t="shared" si="187"/>
        <v>0</v>
      </c>
      <c r="O2424" s="1">
        <v>41.413333000000002</v>
      </c>
      <c r="P2424" s="1">
        <v>0</v>
      </c>
      <c r="Q2424" s="2">
        <f t="shared" si="188"/>
        <v>0</v>
      </c>
      <c r="S2424" s="1">
        <v>41.470782999999997</v>
      </c>
      <c r="T2424" s="1">
        <v>25</v>
      </c>
      <c r="U2424" s="2">
        <f t="shared" si="189"/>
        <v>8.01127988207396E-2</v>
      </c>
    </row>
    <row r="2425" spans="3:21" x14ac:dyDescent="0.25">
      <c r="C2425" s="1">
        <v>41.191549999999999</v>
      </c>
      <c r="D2425" s="1">
        <v>0</v>
      </c>
      <c r="E2425" s="2">
        <f t="shared" si="185"/>
        <v>0</v>
      </c>
      <c r="G2425" s="1">
        <v>41.441133000000001</v>
      </c>
      <c r="H2425" s="1">
        <v>25</v>
      </c>
      <c r="I2425" s="2">
        <f t="shared" si="186"/>
        <v>1.6627978902420369E-2</v>
      </c>
      <c r="K2425" s="1">
        <v>41.504849999999998</v>
      </c>
      <c r="L2425" s="1">
        <v>0</v>
      </c>
      <c r="M2425" s="2">
        <f t="shared" si="187"/>
        <v>0</v>
      </c>
      <c r="O2425" s="1">
        <v>41.426583000000001</v>
      </c>
      <c r="P2425" s="1">
        <v>0</v>
      </c>
      <c r="Q2425" s="2">
        <f t="shared" si="188"/>
        <v>0</v>
      </c>
      <c r="S2425" s="1">
        <v>41.484050000000003</v>
      </c>
      <c r="T2425" s="1">
        <v>0</v>
      </c>
      <c r="U2425" s="2">
        <f t="shared" si="189"/>
        <v>0</v>
      </c>
    </row>
    <row r="2426" spans="3:21" x14ac:dyDescent="0.25">
      <c r="C2426" s="1">
        <v>41.204799999999999</v>
      </c>
      <c r="D2426" s="1">
        <v>50</v>
      </c>
      <c r="E2426" s="2">
        <f t="shared" si="185"/>
        <v>2.2572650074264018E-2</v>
      </c>
      <c r="G2426" s="1">
        <v>41.4544</v>
      </c>
      <c r="H2426" s="1">
        <v>0</v>
      </c>
      <c r="I2426" s="2">
        <f t="shared" si="186"/>
        <v>0</v>
      </c>
      <c r="K2426" s="1">
        <v>41.518116999999997</v>
      </c>
      <c r="L2426" s="1">
        <v>0</v>
      </c>
      <c r="M2426" s="2">
        <f t="shared" si="187"/>
        <v>0</v>
      </c>
      <c r="O2426" s="1">
        <v>41.439582999999999</v>
      </c>
      <c r="P2426" s="1">
        <v>0</v>
      </c>
      <c r="Q2426" s="2">
        <f t="shared" si="188"/>
        <v>0</v>
      </c>
      <c r="S2426" s="1">
        <v>41.497050000000002</v>
      </c>
      <c r="T2426" s="1">
        <v>0</v>
      </c>
      <c r="U2426" s="2">
        <f t="shared" si="189"/>
        <v>0</v>
      </c>
    </row>
    <row r="2427" spans="3:21" x14ac:dyDescent="0.25">
      <c r="C2427" s="1">
        <v>41.217799999999997</v>
      </c>
      <c r="D2427" s="1">
        <v>50</v>
      </c>
      <c r="E2427" s="2">
        <f t="shared" si="185"/>
        <v>2.2572650074264018E-2</v>
      </c>
      <c r="G2427" s="1">
        <v>41.467666999999999</v>
      </c>
      <c r="H2427" s="1">
        <v>0</v>
      </c>
      <c r="I2427" s="2">
        <f t="shared" si="186"/>
        <v>0</v>
      </c>
      <c r="K2427" s="1">
        <v>41.531117000000002</v>
      </c>
      <c r="L2427" s="1">
        <v>25</v>
      </c>
      <c r="M2427" s="2">
        <f t="shared" si="187"/>
        <v>9.2985196756676339E-2</v>
      </c>
      <c r="O2427" s="1">
        <v>41.452582999999997</v>
      </c>
      <c r="P2427" s="1">
        <v>75</v>
      </c>
      <c r="Q2427" s="2">
        <f t="shared" si="188"/>
        <v>0.33685156074556477</v>
      </c>
      <c r="S2427" s="1">
        <v>41.510300000000001</v>
      </c>
      <c r="T2427" s="1">
        <v>25</v>
      </c>
      <c r="U2427" s="2">
        <f t="shared" si="189"/>
        <v>8.01127988207396E-2</v>
      </c>
    </row>
    <row r="2428" spans="3:21" x14ac:dyDescent="0.25">
      <c r="C2428" s="1">
        <v>41.231067000000003</v>
      </c>
      <c r="D2428" s="1">
        <v>25</v>
      </c>
      <c r="E2428" s="2">
        <f t="shared" si="185"/>
        <v>1.1286325037132009E-2</v>
      </c>
      <c r="G2428" s="1">
        <v>41.480916999999998</v>
      </c>
      <c r="H2428" s="1">
        <v>0</v>
      </c>
      <c r="I2428" s="2">
        <f t="shared" si="186"/>
        <v>0</v>
      </c>
      <c r="K2428" s="1">
        <v>41.544367000000001</v>
      </c>
      <c r="L2428" s="1">
        <v>0</v>
      </c>
      <c r="M2428" s="2">
        <f t="shared" si="187"/>
        <v>0</v>
      </c>
      <c r="O2428" s="1">
        <v>41.465583000000002</v>
      </c>
      <c r="P2428" s="1">
        <v>25</v>
      </c>
      <c r="Q2428" s="2">
        <f t="shared" si="188"/>
        <v>0.11228385358185493</v>
      </c>
      <c r="S2428" s="1">
        <v>41.523049999999998</v>
      </c>
      <c r="T2428" s="1">
        <v>50</v>
      </c>
      <c r="U2428" s="2">
        <f t="shared" si="189"/>
        <v>0.1602255976414792</v>
      </c>
    </row>
    <row r="2429" spans="3:21" x14ac:dyDescent="0.25">
      <c r="C2429" s="1">
        <v>41.244332999999997</v>
      </c>
      <c r="D2429" s="1">
        <v>0</v>
      </c>
      <c r="E2429" s="2">
        <f t="shared" si="185"/>
        <v>0</v>
      </c>
      <c r="G2429" s="1">
        <v>41.494183</v>
      </c>
      <c r="H2429" s="1">
        <v>0</v>
      </c>
      <c r="I2429" s="2">
        <f t="shared" si="186"/>
        <v>0</v>
      </c>
      <c r="K2429" s="1">
        <v>41.557366999999999</v>
      </c>
      <c r="L2429" s="1">
        <v>25</v>
      </c>
      <c r="M2429" s="2">
        <f t="shared" si="187"/>
        <v>9.2985196756676339E-2</v>
      </c>
      <c r="O2429" s="1">
        <v>41.478332999999999</v>
      </c>
      <c r="P2429" s="1">
        <v>0</v>
      </c>
      <c r="Q2429" s="2">
        <f t="shared" si="188"/>
        <v>0</v>
      </c>
      <c r="S2429" s="1">
        <v>41.536050000000003</v>
      </c>
      <c r="T2429" s="1">
        <v>0</v>
      </c>
      <c r="U2429" s="2">
        <f t="shared" si="189"/>
        <v>0</v>
      </c>
    </row>
    <row r="2430" spans="3:21" x14ac:dyDescent="0.25">
      <c r="C2430" s="1">
        <v>41.257333000000003</v>
      </c>
      <c r="D2430" s="1">
        <v>25</v>
      </c>
      <c r="E2430" s="2">
        <f t="shared" si="185"/>
        <v>1.1286325037132009E-2</v>
      </c>
      <c r="G2430" s="1">
        <v>41.507432999999999</v>
      </c>
      <c r="H2430" s="1">
        <v>25</v>
      </c>
      <c r="I2430" s="2">
        <f t="shared" si="186"/>
        <v>1.6627978902420369E-2</v>
      </c>
      <c r="K2430" s="1">
        <v>41.570633000000001</v>
      </c>
      <c r="L2430" s="1">
        <v>0</v>
      </c>
      <c r="M2430" s="2">
        <f t="shared" si="187"/>
        <v>0</v>
      </c>
      <c r="O2430" s="1">
        <v>41.491332999999997</v>
      </c>
      <c r="P2430" s="1">
        <v>25</v>
      </c>
      <c r="Q2430" s="2">
        <f t="shared" si="188"/>
        <v>0.11228385358185493</v>
      </c>
      <c r="S2430" s="1">
        <v>41.549050000000001</v>
      </c>
      <c r="T2430" s="1">
        <v>25</v>
      </c>
      <c r="U2430" s="2">
        <f t="shared" si="189"/>
        <v>8.01127988207396E-2</v>
      </c>
    </row>
    <row r="2431" spans="3:21" x14ac:dyDescent="0.25">
      <c r="C2431" s="1">
        <v>41.270583000000002</v>
      </c>
      <c r="D2431" s="1">
        <v>50</v>
      </c>
      <c r="E2431" s="2">
        <f t="shared" si="185"/>
        <v>2.2572650074264018E-2</v>
      </c>
      <c r="G2431" s="1">
        <v>41.520699999999998</v>
      </c>
      <c r="H2431" s="1">
        <v>0</v>
      </c>
      <c r="I2431" s="2">
        <f t="shared" si="186"/>
        <v>0</v>
      </c>
      <c r="K2431" s="1">
        <v>41.5839</v>
      </c>
      <c r="L2431" s="1">
        <v>75</v>
      </c>
      <c r="M2431" s="2">
        <f t="shared" si="187"/>
        <v>0.27895559027002903</v>
      </c>
      <c r="O2431" s="1">
        <v>41.504333000000003</v>
      </c>
      <c r="P2431" s="1">
        <v>0</v>
      </c>
      <c r="Q2431" s="2">
        <f t="shared" si="188"/>
        <v>0</v>
      </c>
      <c r="S2431" s="1">
        <v>41.5623</v>
      </c>
      <c r="T2431" s="1">
        <v>25</v>
      </c>
      <c r="U2431" s="2">
        <f t="shared" si="189"/>
        <v>8.01127988207396E-2</v>
      </c>
    </row>
    <row r="2432" spans="3:21" x14ac:dyDescent="0.25">
      <c r="C2432" s="1">
        <v>41.284100000000002</v>
      </c>
      <c r="D2432" s="1">
        <v>0</v>
      </c>
      <c r="E2432" s="2">
        <f t="shared" si="185"/>
        <v>0</v>
      </c>
      <c r="G2432" s="1">
        <v>41.534216999999998</v>
      </c>
      <c r="H2432" s="1">
        <v>0</v>
      </c>
      <c r="I2432" s="2">
        <f t="shared" si="186"/>
        <v>0</v>
      </c>
      <c r="K2432" s="1">
        <v>41.597149999999999</v>
      </c>
      <c r="L2432" s="1">
        <v>0</v>
      </c>
      <c r="M2432" s="2">
        <f t="shared" si="187"/>
        <v>0</v>
      </c>
      <c r="O2432" s="1">
        <v>41.517333000000001</v>
      </c>
      <c r="P2432" s="1">
        <v>0</v>
      </c>
      <c r="Q2432" s="2">
        <f t="shared" si="188"/>
        <v>0</v>
      </c>
      <c r="S2432" s="1">
        <v>41.575566999999999</v>
      </c>
      <c r="T2432" s="1">
        <v>25</v>
      </c>
      <c r="U2432" s="2">
        <f t="shared" si="189"/>
        <v>8.01127988207396E-2</v>
      </c>
    </row>
    <row r="2433" spans="3:21" x14ac:dyDescent="0.25">
      <c r="C2433" s="1">
        <v>41.297367000000001</v>
      </c>
      <c r="D2433" s="1">
        <v>50</v>
      </c>
      <c r="E2433" s="2">
        <f t="shared" si="185"/>
        <v>2.2572650074264018E-2</v>
      </c>
      <c r="G2433" s="1">
        <v>41.547483</v>
      </c>
      <c r="H2433" s="1">
        <v>50</v>
      </c>
      <c r="I2433" s="2">
        <f t="shared" si="186"/>
        <v>3.3255957804840738E-2</v>
      </c>
      <c r="K2433" s="1">
        <v>41.610416999999998</v>
      </c>
      <c r="L2433" s="1">
        <v>50</v>
      </c>
      <c r="M2433" s="2">
        <f t="shared" si="187"/>
        <v>0.18597039351335268</v>
      </c>
      <c r="O2433" s="1">
        <v>41.530332999999999</v>
      </c>
      <c r="P2433" s="1">
        <v>25</v>
      </c>
      <c r="Q2433" s="2">
        <f t="shared" si="188"/>
        <v>0.11228385358185493</v>
      </c>
      <c r="S2433" s="1">
        <v>41.588566999999998</v>
      </c>
      <c r="T2433" s="1">
        <v>0</v>
      </c>
      <c r="U2433" s="2">
        <f t="shared" si="189"/>
        <v>0</v>
      </c>
    </row>
    <row r="2434" spans="3:21" x14ac:dyDescent="0.25">
      <c r="C2434" s="1">
        <v>41.310633000000003</v>
      </c>
      <c r="D2434" s="1">
        <v>25</v>
      </c>
      <c r="E2434" s="2">
        <f t="shared" si="185"/>
        <v>1.1286325037132009E-2</v>
      </c>
      <c r="G2434" s="1">
        <v>41.560732999999999</v>
      </c>
      <c r="H2434" s="1">
        <v>0</v>
      </c>
      <c r="I2434" s="2">
        <f t="shared" si="186"/>
        <v>0</v>
      </c>
      <c r="K2434" s="1">
        <v>41.623417000000003</v>
      </c>
      <c r="L2434" s="1">
        <v>25</v>
      </c>
      <c r="M2434" s="2">
        <f t="shared" si="187"/>
        <v>9.2985196756676339E-2</v>
      </c>
      <c r="O2434" s="1">
        <v>41.543332999999997</v>
      </c>
      <c r="P2434" s="1">
        <v>0</v>
      </c>
      <c r="Q2434" s="2">
        <f t="shared" si="188"/>
        <v>0</v>
      </c>
      <c r="S2434" s="1">
        <v>41.601816999999997</v>
      </c>
      <c r="T2434" s="1">
        <v>25</v>
      </c>
      <c r="U2434" s="2">
        <f t="shared" si="189"/>
        <v>8.01127988207396E-2</v>
      </c>
    </row>
    <row r="2435" spans="3:21" x14ac:dyDescent="0.25">
      <c r="C2435" s="1">
        <v>41.323883000000002</v>
      </c>
      <c r="D2435" s="1">
        <v>0</v>
      </c>
      <c r="E2435" s="2">
        <f t="shared" si="185"/>
        <v>0</v>
      </c>
      <c r="G2435" s="1">
        <v>41.573999999999998</v>
      </c>
      <c r="H2435" s="1">
        <v>0</v>
      </c>
      <c r="I2435" s="2">
        <f t="shared" si="186"/>
        <v>0</v>
      </c>
      <c r="K2435" s="1">
        <v>41.636667000000003</v>
      </c>
      <c r="L2435" s="1">
        <v>25</v>
      </c>
      <c r="M2435" s="2">
        <f t="shared" si="187"/>
        <v>9.2985196756676339E-2</v>
      </c>
      <c r="O2435" s="1">
        <v>41.556333000000002</v>
      </c>
      <c r="P2435" s="1">
        <v>50</v>
      </c>
      <c r="Q2435" s="2">
        <f t="shared" si="188"/>
        <v>0.22456770716370986</v>
      </c>
      <c r="S2435" s="1">
        <v>41.614817000000002</v>
      </c>
      <c r="T2435" s="1">
        <v>25</v>
      </c>
      <c r="U2435" s="2">
        <f t="shared" si="189"/>
        <v>8.01127988207396E-2</v>
      </c>
    </row>
    <row r="2436" spans="3:21" x14ac:dyDescent="0.25">
      <c r="C2436" s="1">
        <v>41.337150000000001</v>
      </c>
      <c r="D2436" s="1">
        <v>0</v>
      </c>
      <c r="E2436" s="2">
        <f t="shared" si="185"/>
        <v>0</v>
      </c>
      <c r="G2436" s="1">
        <v>41.587266999999997</v>
      </c>
      <c r="H2436" s="1">
        <v>50</v>
      </c>
      <c r="I2436" s="2">
        <f t="shared" si="186"/>
        <v>3.3255957804840738E-2</v>
      </c>
      <c r="K2436" s="1">
        <v>41.649667000000001</v>
      </c>
      <c r="L2436" s="1">
        <v>25</v>
      </c>
      <c r="M2436" s="2">
        <f t="shared" si="187"/>
        <v>9.2985196756676339E-2</v>
      </c>
      <c r="O2436" s="1">
        <v>41.569333</v>
      </c>
      <c r="P2436" s="1">
        <v>0</v>
      </c>
      <c r="Q2436" s="2">
        <f t="shared" si="188"/>
        <v>0</v>
      </c>
      <c r="S2436" s="1">
        <v>41.628082999999997</v>
      </c>
      <c r="T2436" s="1">
        <v>0</v>
      </c>
      <c r="U2436" s="2">
        <f t="shared" si="189"/>
        <v>0</v>
      </c>
    </row>
    <row r="2437" spans="3:21" x14ac:dyDescent="0.25">
      <c r="C2437" s="1">
        <v>41.3504</v>
      </c>
      <c r="D2437" s="1">
        <v>25</v>
      </c>
      <c r="E2437" s="2">
        <f t="shared" si="185"/>
        <v>1.1286325037132009E-2</v>
      </c>
      <c r="G2437" s="1">
        <v>41.600517000000004</v>
      </c>
      <c r="H2437" s="1">
        <v>50</v>
      </c>
      <c r="I2437" s="2">
        <f t="shared" si="186"/>
        <v>3.3255957804840738E-2</v>
      </c>
      <c r="K2437" s="1">
        <v>41.662933000000002</v>
      </c>
      <c r="L2437" s="1">
        <v>0</v>
      </c>
      <c r="M2437" s="2">
        <f t="shared" si="187"/>
        <v>0</v>
      </c>
      <c r="O2437" s="1">
        <v>41.582332999999998</v>
      </c>
      <c r="P2437" s="1">
        <v>0</v>
      </c>
      <c r="Q2437" s="2">
        <f t="shared" si="188"/>
        <v>0</v>
      </c>
      <c r="S2437" s="1">
        <v>41.641350000000003</v>
      </c>
      <c r="T2437" s="1">
        <v>0</v>
      </c>
      <c r="U2437" s="2">
        <f t="shared" si="189"/>
        <v>0</v>
      </c>
    </row>
    <row r="2438" spans="3:21" x14ac:dyDescent="0.25">
      <c r="C2438" s="1">
        <v>41.363399999999999</v>
      </c>
      <c r="D2438" s="1">
        <v>0</v>
      </c>
      <c r="E2438" s="2">
        <f t="shared" si="185"/>
        <v>0</v>
      </c>
      <c r="G2438" s="1">
        <v>41.613782999999998</v>
      </c>
      <c r="H2438" s="1">
        <v>0</v>
      </c>
      <c r="I2438" s="2">
        <f t="shared" si="186"/>
        <v>0</v>
      </c>
      <c r="K2438" s="1">
        <v>41.675933000000001</v>
      </c>
      <c r="L2438" s="1">
        <v>25</v>
      </c>
      <c r="M2438" s="2">
        <f t="shared" si="187"/>
        <v>9.2985196756676339E-2</v>
      </c>
      <c r="O2438" s="1">
        <v>41.595067</v>
      </c>
      <c r="P2438" s="1">
        <v>0</v>
      </c>
      <c r="Q2438" s="2">
        <f t="shared" si="188"/>
        <v>0</v>
      </c>
      <c r="S2438" s="1">
        <v>41.654600000000002</v>
      </c>
      <c r="T2438" s="1">
        <v>0</v>
      </c>
      <c r="U2438" s="2">
        <f t="shared" si="189"/>
        <v>0</v>
      </c>
    </row>
    <row r="2439" spans="3:21" x14ac:dyDescent="0.25">
      <c r="C2439" s="1">
        <v>41.376666999999998</v>
      </c>
      <c r="D2439" s="1">
        <v>50</v>
      </c>
      <c r="E2439" s="2">
        <f t="shared" si="185"/>
        <v>2.2572650074264018E-2</v>
      </c>
      <c r="G2439" s="1">
        <v>41.627032999999997</v>
      </c>
      <c r="H2439" s="1">
        <v>0</v>
      </c>
      <c r="I2439" s="2">
        <f t="shared" si="186"/>
        <v>0</v>
      </c>
      <c r="K2439" s="1">
        <v>41.6892</v>
      </c>
      <c r="L2439" s="1">
        <v>25</v>
      </c>
      <c r="M2439" s="2">
        <f t="shared" si="187"/>
        <v>9.2985196756676339E-2</v>
      </c>
      <c r="O2439" s="1">
        <v>41.608333000000002</v>
      </c>
      <c r="P2439" s="1">
        <v>0</v>
      </c>
      <c r="Q2439" s="2">
        <f t="shared" si="188"/>
        <v>0</v>
      </c>
      <c r="S2439" s="1">
        <v>41.667867000000001</v>
      </c>
      <c r="T2439" s="1">
        <v>0</v>
      </c>
      <c r="U2439" s="2">
        <f t="shared" si="189"/>
        <v>0</v>
      </c>
    </row>
    <row r="2440" spans="3:21" x14ac:dyDescent="0.25">
      <c r="C2440" s="1">
        <v>41.389932999999999</v>
      </c>
      <c r="D2440" s="1">
        <v>0</v>
      </c>
      <c r="E2440" s="2">
        <f t="shared" si="185"/>
        <v>0</v>
      </c>
      <c r="G2440" s="1">
        <v>41.640300000000003</v>
      </c>
      <c r="H2440" s="1">
        <v>50</v>
      </c>
      <c r="I2440" s="2">
        <f t="shared" si="186"/>
        <v>3.3255957804840738E-2</v>
      </c>
      <c r="K2440" s="1">
        <v>41.702449999999999</v>
      </c>
      <c r="L2440" s="1">
        <v>75</v>
      </c>
      <c r="M2440" s="2">
        <f t="shared" si="187"/>
        <v>0.27895559027002903</v>
      </c>
      <c r="O2440" s="1">
        <v>41.621333</v>
      </c>
      <c r="P2440" s="1">
        <v>25</v>
      </c>
      <c r="Q2440" s="2">
        <f t="shared" si="188"/>
        <v>0.11228385358185493</v>
      </c>
      <c r="S2440" s="1">
        <v>41.681117</v>
      </c>
      <c r="T2440" s="1">
        <v>0</v>
      </c>
      <c r="U2440" s="2">
        <f t="shared" si="189"/>
        <v>0</v>
      </c>
    </row>
    <row r="2441" spans="3:21" x14ac:dyDescent="0.25">
      <c r="C2441" s="1">
        <v>41.402932999999997</v>
      </c>
      <c r="D2441" s="1">
        <v>25</v>
      </c>
      <c r="E2441" s="2">
        <f t="shared" si="185"/>
        <v>1.1286325037132009E-2</v>
      </c>
      <c r="G2441" s="1">
        <v>41.653816999999997</v>
      </c>
      <c r="H2441" s="1">
        <v>25</v>
      </c>
      <c r="I2441" s="2">
        <f t="shared" si="186"/>
        <v>1.6627978902420369E-2</v>
      </c>
      <c r="K2441" s="1">
        <v>41.715449999999997</v>
      </c>
      <c r="L2441" s="1">
        <v>0</v>
      </c>
      <c r="M2441" s="2">
        <f t="shared" si="187"/>
        <v>0</v>
      </c>
      <c r="O2441" s="1">
        <v>41.634067000000002</v>
      </c>
      <c r="P2441" s="1">
        <v>0</v>
      </c>
      <c r="Q2441" s="2">
        <f t="shared" si="188"/>
        <v>0</v>
      </c>
      <c r="S2441" s="1">
        <v>41.694116999999999</v>
      </c>
      <c r="T2441" s="1">
        <v>0</v>
      </c>
      <c r="U2441" s="2">
        <f t="shared" si="189"/>
        <v>0</v>
      </c>
    </row>
    <row r="2442" spans="3:21" x14ac:dyDescent="0.25">
      <c r="C2442" s="1">
        <v>41.416449999999998</v>
      </c>
      <c r="D2442" s="1">
        <v>0</v>
      </c>
      <c r="E2442" s="2">
        <f t="shared" ref="E2442:E2505" si="190">100*D2442/MAX(D$9:D$2806)</f>
        <v>0</v>
      </c>
      <c r="G2442" s="1">
        <v>41.667082999999998</v>
      </c>
      <c r="H2442" s="1">
        <v>25</v>
      </c>
      <c r="I2442" s="2">
        <f t="shared" ref="I2442:I2505" si="191">100*H2442/MAX(H$9:H$2785)</f>
        <v>1.6627978902420369E-2</v>
      </c>
      <c r="K2442" s="1">
        <v>41.728717000000003</v>
      </c>
      <c r="L2442" s="1">
        <v>25</v>
      </c>
      <c r="M2442" s="2">
        <f t="shared" ref="M2442:M2505" si="192">100*L2442/MAX(L$9:L$2781)</f>
        <v>9.2985196756676339E-2</v>
      </c>
      <c r="O2442" s="1">
        <v>41.647333000000003</v>
      </c>
      <c r="P2442" s="1">
        <v>0</v>
      </c>
      <c r="Q2442" s="2">
        <f t="shared" ref="Q2442:Q2505" si="193">100*P2442/MAX(P$9:P$2794)</f>
        <v>0</v>
      </c>
      <c r="S2442" s="1">
        <v>41.707116999999997</v>
      </c>
      <c r="T2442" s="1">
        <v>25</v>
      </c>
      <c r="U2442" s="2">
        <f t="shared" ref="U2442:U2505" si="194">100*T2442/MAX(T$9:T$2783)</f>
        <v>8.01127988207396E-2</v>
      </c>
    </row>
    <row r="2443" spans="3:21" x14ac:dyDescent="0.25">
      <c r="C2443" s="1">
        <v>41.429450000000003</v>
      </c>
      <c r="D2443" s="1">
        <v>25</v>
      </c>
      <c r="E2443" s="2">
        <f t="shared" si="190"/>
        <v>1.1286325037132009E-2</v>
      </c>
      <c r="G2443" s="1">
        <v>41.680349999999997</v>
      </c>
      <c r="H2443" s="1">
        <v>0</v>
      </c>
      <c r="I2443" s="2">
        <f t="shared" si="191"/>
        <v>0</v>
      </c>
      <c r="K2443" s="1">
        <v>41.741717000000001</v>
      </c>
      <c r="L2443" s="1">
        <v>25</v>
      </c>
      <c r="M2443" s="2">
        <f t="shared" si="192"/>
        <v>9.2985196756676339E-2</v>
      </c>
      <c r="O2443" s="1">
        <v>41.660333000000001</v>
      </c>
      <c r="P2443" s="1">
        <v>50</v>
      </c>
      <c r="Q2443" s="2">
        <f t="shared" si="193"/>
        <v>0.22456770716370986</v>
      </c>
      <c r="S2443" s="1">
        <v>41.720382999999998</v>
      </c>
      <c r="T2443" s="1">
        <v>0</v>
      </c>
      <c r="U2443" s="2">
        <f t="shared" si="194"/>
        <v>0</v>
      </c>
    </row>
    <row r="2444" spans="3:21" x14ac:dyDescent="0.25">
      <c r="C2444" s="1">
        <v>41.442700000000002</v>
      </c>
      <c r="D2444" s="1">
        <v>0</v>
      </c>
      <c r="E2444" s="2">
        <f t="shared" si="190"/>
        <v>0</v>
      </c>
      <c r="G2444" s="1">
        <v>41.693350000000002</v>
      </c>
      <c r="H2444" s="1">
        <v>0</v>
      </c>
      <c r="I2444" s="2">
        <f t="shared" si="191"/>
        <v>0</v>
      </c>
      <c r="K2444" s="1">
        <v>41.754716999999999</v>
      </c>
      <c r="L2444" s="1">
        <v>25</v>
      </c>
      <c r="M2444" s="2">
        <f t="shared" si="192"/>
        <v>9.2985196756676339E-2</v>
      </c>
      <c r="O2444" s="1">
        <v>41.673333</v>
      </c>
      <c r="P2444" s="1">
        <v>0</v>
      </c>
      <c r="Q2444" s="2">
        <f t="shared" si="193"/>
        <v>0</v>
      </c>
      <c r="S2444" s="1">
        <v>41.733649999999997</v>
      </c>
      <c r="T2444" s="1">
        <v>0</v>
      </c>
      <c r="U2444" s="2">
        <f t="shared" si="194"/>
        <v>0</v>
      </c>
    </row>
    <row r="2445" spans="3:21" x14ac:dyDescent="0.25">
      <c r="C2445" s="1">
        <v>41.455967000000001</v>
      </c>
      <c r="D2445" s="1">
        <v>0</v>
      </c>
      <c r="E2445" s="2">
        <f t="shared" si="190"/>
        <v>0</v>
      </c>
      <c r="G2445" s="1">
        <v>41.706867000000003</v>
      </c>
      <c r="H2445" s="1">
        <v>0</v>
      </c>
      <c r="I2445" s="2">
        <f t="shared" si="191"/>
        <v>0</v>
      </c>
      <c r="K2445" s="1">
        <v>41.767983000000001</v>
      </c>
      <c r="L2445" s="1">
        <v>0</v>
      </c>
      <c r="M2445" s="2">
        <f t="shared" si="192"/>
        <v>0</v>
      </c>
      <c r="O2445" s="1">
        <v>41.686332999999998</v>
      </c>
      <c r="P2445" s="1">
        <v>0</v>
      </c>
      <c r="Q2445" s="2">
        <f t="shared" si="193"/>
        <v>0</v>
      </c>
      <c r="S2445" s="1">
        <v>41.746899999999997</v>
      </c>
      <c r="T2445" s="1">
        <v>25</v>
      </c>
      <c r="U2445" s="2">
        <f t="shared" si="194"/>
        <v>8.01127988207396E-2</v>
      </c>
    </row>
    <row r="2446" spans="3:21" x14ac:dyDescent="0.25">
      <c r="C2446" s="1">
        <v>41.469482999999997</v>
      </c>
      <c r="D2446" s="1">
        <v>0</v>
      </c>
      <c r="E2446" s="2">
        <f t="shared" si="190"/>
        <v>0</v>
      </c>
      <c r="G2446" s="1">
        <v>41.720117000000002</v>
      </c>
      <c r="H2446" s="1">
        <v>25</v>
      </c>
      <c r="I2446" s="2">
        <f t="shared" si="191"/>
        <v>1.6627978902420369E-2</v>
      </c>
      <c r="K2446" s="1">
        <v>41.781233</v>
      </c>
      <c r="L2446" s="1">
        <v>0</v>
      </c>
      <c r="M2446" s="2">
        <f t="shared" si="192"/>
        <v>0</v>
      </c>
      <c r="O2446" s="1">
        <v>41.699333000000003</v>
      </c>
      <c r="P2446" s="1">
        <v>100</v>
      </c>
      <c r="Q2446" s="2">
        <f t="shared" si="193"/>
        <v>0.44913541432741971</v>
      </c>
      <c r="S2446" s="1">
        <v>41.760167000000003</v>
      </c>
      <c r="T2446" s="1">
        <v>0</v>
      </c>
      <c r="U2446" s="2">
        <f t="shared" si="194"/>
        <v>0</v>
      </c>
    </row>
    <row r="2447" spans="3:21" x14ac:dyDescent="0.25">
      <c r="C2447" s="1">
        <v>41.482750000000003</v>
      </c>
      <c r="D2447" s="1">
        <v>0</v>
      </c>
      <c r="E2447" s="2">
        <f t="shared" si="190"/>
        <v>0</v>
      </c>
      <c r="G2447" s="1">
        <v>41.733383000000003</v>
      </c>
      <c r="H2447" s="1">
        <v>25</v>
      </c>
      <c r="I2447" s="2">
        <f t="shared" si="191"/>
        <v>1.6627978902420369E-2</v>
      </c>
      <c r="K2447" s="1">
        <v>41.794232999999998</v>
      </c>
      <c r="L2447" s="1">
        <v>50</v>
      </c>
      <c r="M2447" s="2">
        <f t="shared" si="192"/>
        <v>0.18597039351335268</v>
      </c>
      <c r="O2447" s="1">
        <v>41.712333000000001</v>
      </c>
      <c r="P2447" s="1">
        <v>25</v>
      </c>
      <c r="Q2447" s="2">
        <f t="shared" si="193"/>
        <v>0.11228385358185493</v>
      </c>
      <c r="S2447" s="1">
        <v>41.773167000000001</v>
      </c>
      <c r="T2447" s="1">
        <v>25</v>
      </c>
      <c r="U2447" s="2">
        <f t="shared" si="194"/>
        <v>8.01127988207396E-2</v>
      </c>
    </row>
    <row r="2448" spans="3:21" x14ac:dyDescent="0.25">
      <c r="C2448" s="1">
        <v>41.495750000000001</v>
      </c>
      <c r="D2448" s="1">
        <v>25</v>
      </c>
      <c r="E2448" s="2">
        <f t="shared" si="190"/>
        <v>1.1286325037132009E-2</v>
      </c>
      <c r="G2448" s="1">
        <v>41.746650000000002</v>
      </c>
      <c r="H2448" s="1">
        <v>0</v>
      </c>
      <c r="I2448" s="2">
        <f t="shared" si="191"/>
        <v>0</v>
      </c>
      <c r="K2448" s="1">
        <v>41.807499999999997</v>
      </c>
      <c r="L2448" s="1">
        <v>25</v>
      </c>
      <c r="M2448" s="2">
        <f t="shared" si="192"/>
        <v>9.2985196756676339E-2</v>
      </c>
      <c r="O2448" s="1">
        <v>41.725332999999999</v>
      </c>
      <c r="P2448" s="1">
        <v>25</v>
      </c>
      <c r="Q2448" s="2">
        <f t="shared" si="193"/>
        <v>0.11228385358185493</v>
      </c>
      <c r="S2448" s="1">
        <v>41.786417</v>
      </c>
      <c r="T2448" s="1">
        <v>0</v>
      </c>
      <c r="U2448" s="2">
        <f t="shared" si="194"/>
        <v>0</v>
      </c>
    </row>
    <row r="2449" spans="3:21" x14ac:dyDescent="0.25">
      <c r="C2449" s="1">
        <v>41.509017</v>
      </c>
      <c r="D2449" s="1">
        <v>25</v>
      </c>
      <c r="E2449" s="2">
        <f t="shared" si="190"/>
        <v>1.1286325037132009E-2</v>
      </c>
      <c r="G2449" s="1">
        <v>41.759900000000002</v>
      </c>
      <c r="H2449" s="1">
        <v>0</v>
      </c>
      <c r="I2449" s="2">
        <f t="shared" si="191"/>
        <v>0</v>
      </c>
      <c r="K2449" s="1">
        <v>41.820500000000003</v>
      </c>
      <c r="L2449" s="1">
        <v>0</v>
      </c>
      <c r="M2449" s="2">
        <f t="shared" si="192"/>
        <v>0</v>
      </c>
      <c r="O2449" s="1">
        <v>41.738332999999997</v>
      </c>
      <c r="P2449" s="1">
        <v>25</v>
      </c>
      <c r="Q2449" s="2">
        <f t="shared" si="193"/>
        <v>0.11228385358185493</v>
      </c>
      <c r="S2449" s="1">
        <v>41.799683000000002</v>
      </c>
      <c r="T2449" s="1">
        <v>0</v>
      </c>
      <c r="U2449" s="2">
        <f t="shared" si="194"/>
        <v>0</v>
      </c>
    </row>
    <row r="2450" spans="3:21" x14ac:dyDescent="0.25">
      <c r="C2450" s="1">
        <v>41.522266999999999</v>
      </c>
      <c r="D2450" s="1">
        <v>25</v>
      </c>
      <c r="E2450" s="2">
        <f t="shared" si="190"/>
        <v>1.1286325037132009E-2</v>
      </c>
      <c r="G2450" s="1">
        <v>41.773167000000001</v>
      </c>
      <c r="H2450" s="1">
        <v>0</v>
      </c>
      <c r="I2450" s="2">
        <f t="shared" si="191"/>
        <v>0</v>
      </c>
      <c r="K2450" s="1">
        <v>41.833500000000001</v>
      </c>
      <c r="L2450" s="1">
        <v>25</v>
      </c>
      <c r="M2450" s="2">
        <f t="shared" si="192"/>
        <v>9.2985196756676339E-2</v>
      </c>
      <c r="O2450" s="1">
        <v>41.751066999999999</v>
      </c>
      <c r="P2450" s="1">
        <v>50</v>
      </c>
      <c r="Q2450" s="2">
        <f t="shared" si="193"/>
        <v>0.22456770716370986</v>
      </c>
      <c r="S2450" s="1">
        <v>41.812683</v>
      </c>
      <c r="T2450" s="1">
        <v>0</v>
      </c>
      <c r="U2450" s="2">
        <f t="shared" si="194"/>
        <v>0</v>
      </c>
    </row>
    <row r="2451" spans="3:21" x14ac:dyDescent="0.25">
      <c r="C2451" s="1">
        <v>41.535533000000001</v>
      </c>
      <c r="D2451" s="1">
        <v>0</v>
      </c>
      <c r="E2451" s="2">
        <f t="shared" si="190"/>
        <v>0</v>
      </c>
      <c r="G2451" s="1">
        <v>41.786417</v>
      </c>
      <c r="H2451" s="1">
        <v>0</v>
      </c>
      <c r="I2451" s="2">
        <f t="shared" si="191"/>
        <v>0</v>
      </c>
      <c r="K2451" s="1">
        <v>41.84675</v>
      </c>
      <c r="L2451" s="1">
        <v>25</v>
      </c>
      <c r="M2451" s="2">
        <f t="shared" si="192"/>
        <v>9.2985196756676339E-2</v>
      </c>
      <c r="O2451" s="1">
        <v>41.764066999999997</v>
      </c>
      <c r="P2451" s="1">
        <v>0</v>
      </c>
      <c r="Q2451" s="2">
        <f t="shared" si="193"/>
        <v>0</v>
      </c>
      <c r="S2451" s="1">
        <v>41.825949999999999</v>
      </c>
      <c r="T2451" s="1">
        <v>25</v>
      </c>
      <c r="U2451" s="2">
        <f t="shared" si="194"/>
        <v>8.01127988207396E-2</v>
      </c>
    </row>
    <row r="2452" spans="3:21" x14ac:dyDescent="0.25">
      <c r="C2452" s="1">
        <v>41.548783</v>
      </c>
      <c r="D2452" s="1">
        <v>0</v>
      </c>
      <c r="E2452" s="2">
        <f t="shared" si="190"/>
        <v>0</v>
      </c>
      <c r="G2452" s="1">
        <v>41.799950000000003</v>
      </c>
      <c r="H2452" s="1">
        <v>0</v>
      </c>
      <c r="I2452" s="2">
        <f t="shared" si="191"/>
        <v>0</v>
      </c>
      <c r="K2452" s="1">
        <v>41.859749999999998</v>
      </c>
      <c r="L2452" s="1">
        <v>25</v>
      </c>
      <c r="M2452" s="2">
        <f t="shared" si="192"/>
        <v>9.2985196756676339E-2</v>
      </c>
      <c r="O2452" s="1">
        <v>41.777067000000002</v>
      </c>
      <c r="P2452" s="1">
        <v>0</v>
      </c>
      <c r="Q2452" s="2">
        <f t="shared" si="193"/>
        <v>0</v>
      </c>
      <c r="S2452" s="1">
        <v>41.839199999999998</v>
      </c>
      <c r="T2452" s="1">
        <v>0</v>
      </c>
      <c r="U2452" s="2">
        <f t="shared" si="194"/>
        <v>0</v>
      </c>
    </row>
    <row r="2453" spans="3:21" x14ac:dyDescent="0.25">
      <c r="C2453" s="1">
        <v>41.562049999999999</v>
      </c>
      <c r="D2453" s="1">
        <v>0</v>
      </c>
      <c r="E2453" s="2">
        <f t="shared" si="190"/>
        <v>0</v>
      </c>
      <c r="G2453" s="1">
        <v>41.813200000000002</v>
      </c>
      <c r="H2453" s="1">
        <v>25</v>
      </c>
      <c r="I2453" s="2">
        <f t="shared" si="191"/>
        <v>1.6627978902420369E-2</v>
      </c>
      <c r="K2453" s="1">
        <v>41.873016999999997</v>
      </c>
      <c r="L2453" s="1">
        <v>0</v>
      </c>
      <c r="M2453" s="2">
        <f t="shared" si="192"/>
        <v>0</v>
      </c>
      <c r="O2453" s="1">
        <v>41.790067000000001</v>
      </c>
      <c r="P2453" s="1">
        <v>0</v>
      </c>
      <c r="Q2453" s="2">
        <f t="shared" si="193"/>
        <v>0</v>
      </c>
      <c r="S2453" s="1">
        <v>41.852466999999997</v>
      </c>
      <c r="T2453" s="1">
        <v>0</v>
      </c>
      <c r="U2453" s="2">
        <f t="shared" si="194"/>
        <v>0</v>
      </c>
    </row>
    <row r="2454" spans="3:21" x14ac:dyDescent="0.25">
      <c r="C2454" s="1">
        <v>41.575316999999998</v>
      </c>
      <c r="D2454" s="1">
        <v>0</v>
      </c>
      <c r="E2454" s="2">
        <f t="shared" si="190"/>
        <v>0</v>
      </c>
      <c r="G2454" s="1">
        <v>41.826467000000001</v>
      </c>
      <c r="H2454" s="1">
        <v>0</v>
      </c>
      <c r="I2454" s="2">
        <f t="shared" si="191"/>
        <v>0</v>
      </c>
      <c r="K2454" s="1">
        <v>41.886282999999999</v>
      </c>
      <c r="L2454" s="1">
        <v>0</v>
      </c>
      <c r="M2454" s="2">
        <f t="shared" si="192"/>
        <v>0</v>
      </c>
      <c r="O2454" s="1">
        <v>41.803066999999999</v>
      </c>
      <c r="P2454" s="1">
        <v>25</v>
      </c>
      <c r="Q2454" s="2">
        <f t="shared" si="193"/>
        <v>0.11228385358185493</v>
      </c>
      <c r="S2454" s="1">
        <v>41.865716999999997</v>
      </c>
      <c r="T2454" s="1">
        <v>25</v>
      </c>
      <c r="U2454" s="2">
        <f t="shared" si="194"/>
        <v>8.01127988207396E-2</v>
      </c>
    </row>
    <row r="2455" spans="3:21" x14ac:dyDescent="0.25">
      <c r="C2455" s="1">
        <v>41.588317000000004</v>
      </c>
      <c r="D2455" s="1">
        <v>25</v>
      </c>
      <c r="E2455" s="2">
        <f t="shared" si="190"/>
        <v>1.1286325037132009E-2</v>
      </c>
      <c r="G2455" s="1">
        <v>41.839717</v>
      </c>
      <c r="H2455" s="1">
        <v>0</v>
      </c>
      <c r="I2455" s="2">
        <f t="shared" si="191"/>
        <v>0</v>
      </c>
      <c r="K2455" s="1">
        <v>41.899282999999997</v>
      </c>
      <c r="L2455" s="1">
        <v>0</v>
      </c>
      <c r="M2455" s="2">
        <f t="shared" si="192"/>
        <v>0</v>
      </c>
      <c r="O2455" s="1">
        <v>41.816066999999997</v>
      </c>
      <c r="P2455" s="1">
        <v>0</v>
      </c>
      <c r="Q2455" s="2">
        <f t="shared" si="193"/>
        <v>0</v>
      </c>
      <c r="S2455" s="1">
        <v>41.878982999999998</v>
      </c>
      <c r="T2455" s="1">
        <v>25</v>
      </c>
      <c r="U2455" s="2">
        <f t="shared" si="194"/>
        <v>8.01127988207396E-2</v>
      </c>
    </row>
    <row r="2456" spans="3:21" x14ac:dyDescent="0.25">
      <c r="C2456" s="1">
        <v>41.601567000000003</v>
      </c>
      <c r="D2456" s="1">
        <v>0</v>
      </c>
      <c r="E2456" s="2">
        <f t="shared" si="190"/>
        <v>0</v>
      </c>
      <c r="G2456" s="1">
        <v>41.852983000000002</v>
      </c>
      <c r="H2456" s="1">
        <v>0</v>
      </c>
      <c r="I2456" s="2">
        <f t="shared" si="191"/>
        <v>0</v>
      </c>
      <c r="K2456" s="1">
        <v>41.912533000000003</v>
      </c>
      <c r="L2456" s="1">
        <v>0</v>
      </c>
      <c r="M2456" s="2">
        <f t="shared" si="192"/>
        <v>0</v>
      </c>
      <c r="O2456" s="1">
        <v>41.829067000000002</v>
      </c>
      <c r="P2456" s="1">
        <v>25</v>
      </c>
      <c r="Q2456" s="2">
        <f t="shared" si="193"/>
        <v>0.11228385358185493</v>
      </c>
      <c r="S2456" s="1">
        <v>41.892249999999997</v>
      </c>
      <c r="T2456" s="1">
        <v>0</v>
      </c>
      <c r="U2456" s="2">
        <f t="shared" si="194"/>
        <v>0</v>
      </c>
    </row>
    <row r="2457" spans="3:21" x14ac:dyDescent="0.25">
      <c r="C2457" s="1">
        <v>41.614567000000001</v>
      </c>
      <c r="D2457" s="1">
        <v>25</v>
      </c>
      <c r="E2457" s="2">
        <f t="shared" si="190"/>
        <v>1.1286325037132009E-2</v>
      </c>
      <c r="G2457" s="1">
        <v>41.866250000000001</v>
      </c>
      <c r="H2457" s="1">
        <v>0</v>
      </c>
      <c r="I2457" s="2">
        <f t="shared" si="191"/>
        <v>0</v>
      </c>
      <c r="K2457" s="1">
        <v>41.925800000000002</v>
      </c>
      <c r="L2457" s="1">
        <v>0</v>
      </c>
      <c r="M2457" s="2">
        <f t="shared" si="192"/>
        <v>0</v>
      </c>
      <c r="O2457" s="1">
        <v>41.842067</v>
      </c>
      <c r="P2457" s="1">
        <v>50</v>
      </c>
      <c r="Q2457" s="2">
        <f t="shared" si="193"/>
        <v>0.22456770716370986</v>
      </c>
      <c r="S2457" s="1">
        <v>41.905500000000004</v>
      </c>
      <c r="T2457" s="1">
        <v>25</v>
      </c>
      <c r="U2457" s="2">
        <f t="shared" si="194"/>
        <v>8.01127988207396E-2</v>
      </c>
    </row>
    <row r="2458" spans="3:21" x14ac:dyDescent="0.25">
      <c r="C2458" s="1">
        <v>41.627833000000003</v>
      </c>
      <c r="D2458" s="1">
        <v>0</v>
      </c>
      <c r="E2458" s="2">
        <f t="shared" si="190"/>
        <v>0</v>
      </c>
      <c r="G2458" s="1">
        <v>41.8795</v>
      </c>
      <c r="H2458" s="1">
        <v>0</v>
      </c>
      <c r="I2458" s="2">
        <f t="shared" si="191"/>
        <v>0</v>
      </c>
      <c r="K2458" s="1">
        <v>41.939050000000002</v>
      </c>
      <c r="L2458" s="1">
        <v>0</v>
      </c>
      <c r="M2458" s="2">
        <f t="shared" si="192"/>
        <v>0</v>
      </c>
      <c r="O2458" s="1">
        <v>41.855066999999998</v>
      </c>
      <c r="P2458" s="1">
        <v>0</v>
      </c>
      <c r="Q2458" s="2">
        <f t="shared" si="193"/>
        <v>0</v>
      </c>
      <c r="S2458" s="1">
        <v>41.918500000000002</v>
      </c>
      <c r="T2458" s="1">
        <v>0</v>
      </c>
      <c r="U2458" s="2">
        <f t="shared" si="194"/>
        <v>0</v>
      </c>
    </row>
    <row r="2459" spans="3:21" x14ac:dyDescent="0.25">
      <c r="C2459" s="1">
        <v>41.641083000000002</v>
      </c>
      <c r="D2459" s="1">
        <v>0</v>
      </c>
      <c r="E2459" s="2">
        <f t="shared" si="190"/>
        <v>0</v>
      </c>
      <c r="G2459" s="1">
        <v>41.892766999999999</v>
      </c>
      <c r="H2459" s="1">
        <v>25</v>
      </c>
      <c r="I2459" s="2">
        <f t="shared" si="191"/>
        <v>1.6627978902420369E-2</v>
      </c>
      <c r="K2459" s="1">
        <v>41.95205</v>
      </c>
      <c r="L2459" s="1">
        <v>25</v>
      </c>
      <c r="M2459" s="2">
        <f t="shared" si="192"/>
        <v>9.2985196756676339E-2</v>
      </c>
      <c r="O2459" s="1">
        <v>41.868067000000003</v>
      </c>
      <c r="P2459" s="1">
        <v>25</v>
      </c>
      <c r="Q2459" s="2">
        <f t="shared" si="193"/>
        <v>0.11228385358185493</v>
      </c>
      <c r="S2459" s="1">
        <v>41.931767000000001</v>
      </c>
      <c r="T2459" s="1">
        <v>25</v>
      </c>
      <c r="U2459" s="2">
        <f t="shared" si="194"/>
        <v>8.01127988207396E-2</v>
      </c>
    </row>
    <row r="2460" spans="3:21" x14ac:dyDescent="0.25">
      <c r="C2460" s="1">
        <v>41.654350000000001</v>
      </c>
      <c r="D2460" s="1">
        <v>0</v>
      </c>
      <c r="E2460" s="2">
        <f t="shared" si="190"/>
        <v>0</v>
      </c>
      <c r="G2460" s="1">
        <v>41.906283000000002</v>
      </c>
      <c r="H2460" s="1">
        <v>25</v>
      </c>
      <c r="I2460" s="2">
        <f t="shared" si="191"/>
        <v>1.6627978902420369E-2</v>
      </c>
      <c r="K2460" s="1">
        <v>41.965316999999999</v>
      </c>
      <c r="L2460" s="1">
        <v>50</v>
      </c>
      <c r="M2460" s="2">
        <f t="shared" si="192"/>
        <v>0.18597039351335268</v>
      </c>
      <c r="O2460" s="1">
        <v>41.881067000000002</v>
      </c>
      <c r="P2460" s="1">
        <v>25</v>
      </c>
      <c r="Q2460" s="2">
        <f t="shared" si="193"/>
        <v>0.11228385358185493</v>
      </c>
      <c r="S2460" s="1">
        <v>41.945017</v>
      </c>
      <c r="T2460" s="1">
        <v>0</v>
      </c>
      <c r="U2460" s="2">
        <f t="shared" si="194"/>
        <v>0</v>
      </c>
    </row>
    <row r="2461" spans="3:21" x14ac:dyDescent="0.25">
      <c r="C2461" s="1">
        <v>41.667349999999999</v>
      </c>
      <c r="D2461" s="1">
        <v>0</v>
      </c>
      <c r="E2461" s="2">
        <f t="shared" si="190"/>
        <v>0</v>
      </c>
      <c r="G2461" s="1">
        <v>41.919550000000001</v>
      </c>
      <c r="H2461" s="1">
        <v>25</v>
      </c>
      <c r="I2461" s="2">
        <f t="shared" si="191"/>
        <v>1.6627978902420369E-2</v>
      </c>
      <c r="K2461" s="1">
        <v>41.978583</v>
      </c>
      <c r="L2461" s="1">
        <v>0</v>
      </c>
      <c r="M2461" s="2">
        <f t="shared" si="192"/>
        <v>0</v>
      </c>
      <c r="O2461" s="1">
        <v>41.894067</v>
      </c>
      <c r="P2461" s="1">
        <v>0</v>
      </c>
      <c r="Q2461" s="2">
        <f t="shared" si="193"/>
        <v>0</v>
      </c>
      <c r="S2461" s="1">
        <v>41.958283000000002</v>
      </c>
      <c r="T2461" s="1">
        <v>0</v>
      </c>
      <c r="U2461" s="2">
        <f t="shared" si="194"/>
        <v>0</v>
      </c>
    </row>
    <row r="2462" spans="3:21" x14ac:dyDescent="0.25">
      <c r="C2462" s="1">
        <v>41.680616999999998</v>
      </c>
      <c r="D2462" s="1">
        <v>0</v>
      </c>
      <c r="E2462" s="2">
        <f t="shared" si="190"/>
        <v>0</v>
      </c>
      <c r="G2462" s="1">
        <v>41.9328</v>
      </c>
      <c r="H2462" s="1">
        <v>25</v>
      </c>
      <c r="I2462" s="2">
        <f t="shared" si="191"/>
        <v>1.6627978902420369E-2</v>
      </c>
      <c r="K2462" s="1">
        <v>41.991582999999999</v>
      </c>
      <c r="L2462" s="1">
        <v>0</v>
      </c>
      <c r="M2462" s="2">
        <f t="shared" si="192"/>
        <v>0</v>
      </c>
      <c r="O2462" s="1">
        <v>41.907066999999998</v>
      </c>
      <c r="P2462" s="1">
        <v>0</v>
      </c>
      <c r="Q2462" s="2">
        <f t="shared" si="193"/>
        <v>0</v>
      </c>
      <c r="S2462" s="1">
        <v>41.971550000000001</v>
      </c>
      <c r="T2462" s="1">
        <v>0</v>
      </c>
      <c r="U2462" s="2">
        <f t="shared" si="194"/>
        <v>0</v>
      </c>
    </row>
    <row r="2463" spans="3:21" x14ac:dyDescent="0.25">
      <c r="C2463" s="1">
        <v>41.693866999999997</v>
      </c>
      <c r="D2463" s="1">
        <v>25</v>
      </c>
      <c r="E2463" s="2">
        <f t="shared" si="190"/>
        <v>1.1286325037132009E-2</v>
      </c>
      <c r="G2463" s="1">
        <v>41.946066999999999</v>
      </c>
      <c r="H2463" s="1">
        <v>25</v>
      </c>
      <c r="I2463" s="2">
        <f t="shared" si="191"/>
        <v>1.6627978902420369E-2</v>
      </c>
      <c r="K2463" s="1">
        <v>42.004832999999998</v>
      </c>
      <c r="L2463" s="1">
        <v>25</v>
      </c>
      <c r="M2463" s="2">
        <f t="shared" si="192"/>
        <v>9.2985196756676339E-2</v>
      </c>
      <c r="O2463" s="1">
        <v>41.920067000000003</v>
      </c>
      <c r="P2463" s="1">
        <v>25</v>
      </c>
      <c r="Q2463" s="2">
        <f t="shared" si="193"/>
        <v>0.11228385358185493</v>
      </c>
      <c r="S2463" s="1">
        <v>41.984549999999999</v>
      </c>
      <c r="T2463" s="1">
        <v>0</v>
      </c>
      <c r="U2463" s="2">
        <f t="shared" si="194"/>
        <v>0</v>
      </c>
    </row>
    <row r="2464" spans="3:21" x14ac:dyDescent="0.25">
      <c r="C2464" s="1">
        <v>41.707132999999999</v>
      </c>
      <c r="D2464" s="1">
        <v>0</v>
      </c>
      <c r="E2464" s="2">
        <f t="shared" si="190"/>
        <v>0</v>
      </c>
      <c r="G2464" s="1">
        <v>41.959316999999999</v>
      </c>
      <c r="H2464" s="1">
        <v>0</v>
      </c>
      <c r="I2464" s="2">
        <f t="shared" si="191"/>
        <v>0</v>
      </c>
      <c r="K2464" s="1">
        <v>42.017833000000003</v>
      </c>
      <c r="L2464" s="1">
        <v>25</v>
      </c>
      <c r="M2464" s="2">
        <f t="shared" si="192"/>
        <v>9.2985196756676339E-2</v>
      </c>
      <c r="O2464" s="1">
        <v>41.932817</v>
      </c>
      <c r="P2464" s="1">
        <v>25</v>
      </c>
      <c r="Q2464" s="2">
        <f t="shared" si="193"/>
        <v>0.11228385358185493</v>
      </c>
      <c r="S2464" s="1">
        <v>41.997549999999997</v>
      </c>
      <c r="T2464" s="1">
        <v>0</v>
      </c>
      <c r="U2464" s="2">
        <f t="shared" si="194"/>
        <v>0</v>
      </c>
    </row>
    <row r="2465" spans="3:21" x14ac:dyDescent="0.25">
      <c r="C2465" s="1">
        <v>41.720132999999997</v>
      </c>
      <c r="D2465" s="1">
        <v>0</v>
      </c>
      <c r="E2465" s="2">
        <f t="shared" si="190"/>
        <v>0</v>
      </c>
      <c r="G2465" s="1">
        <v>41.972583</v>
      </c>
      <c r="H2465" s="1">
        <v>25</v>
      </c>
      <c r="I2465" s="2">
        <f t="shared" si="191"/>
        <v>1.6627978902420369E-2</v>
      </c>
      <c r="K2465" s="1">
        <v>42.030833000000001</v>
      </c>
      <c r="L2465" s="1">
        <v>0</v>
      </c>
      <c r="M2465" s="2">
        <f t="shared" si="192"/>
        <v>0</v>
      </c>
      <c r="O2465" s="1">
        <v>41.945816999999998</v>
      </c>
      <c r="P2465" s="1">
        <v>25</v>
      </c>
      <c r="Q2465" s="2">
        <f t="shared" si="193"/>
        <v>0.11228385358185493</v>
      </c>
      <c r="S2465" s="1">
        <v>42.010800000000003</v>
      </c>
      <c r="T2465" s="1">
        <v>25</v>
      </c>
      <c r="U2465" s="2">
        <f t="shared" si="194"/>
        <v>8.01127988207396E-2</v>
      </c>
    </row>
    <row r="2466" spans="3:21" x14ac:dyDescent="0.25">
      <c r="C2466" s="1">
        <v>41.733133000000002</v>
      </c>
      <c r="D2466" s="1">
        <v>25</v>
      </c>
      <c r="E2466" s="2">
        <f t="shared" si="190"/>
        <v>1.1286325037132009E-2</v>
      </c>
      <c r="G2466" s="1">
        <v>41.985849999999999</v>
      </c>
      <c r="H2466" s="1">
        <v>0</v>
      </c>
      <c r="I2466" s="2">
        <f t="shared" si="191"/>
        <v>0</v>
      </c>
      <c r="K2466" s="1">
        <v>42.0441</v>
      </c>
      <c r="L2466" s="1">
        <v>25</v>
      </c>
      <c r="M2466" s="2">
        <f t="shared" si="192"/>
        <v>9.2985196756676339E-2</v>
      </c>
      <c r="O2466" s="1">
        <v>41.958817000000003</v>
      </c>
      <c r="P2466" s="1">
        <v>0</v>
      </c>
      <c r="Q2466" s="2">
        <f t="shared" si="193"/>
        <v>0</v>
      </c>
      <c r="S2466" s="1">
        <v>42.024067000000002</v>
      </c>
      <c r="T2466" s="1">
        <v>50</v>
      </c>
      <c r="U2466" s="2">
        <f t="shared" si="194"/>
        <v>0.1602255976414792</v>
      </c>
    </row>
    <row r="2467" spans="3:21" x14ac:dyDescent="0.25">
      <c r="C2467" s="1">
        <v>41.746650000000002</v>
      </c>
      <c r="D2467" s="1">
        <v>0</v>
      </c>
      <c r="E2467" s="2">
        <f t="shared" si="190"/>
        <v>0</v>
      </c>
      <c r="G2467" s="1">
        <v>41.999366999999999</v>
      </c>
      <c r="H2467" s="1">
        <v>0</v>
      </c>
      <c r="I2467" s="2">
        <f t="shared" si="191"/>
        <v>0</v>
      </c>
      <c r="K2467" s="1">
        <v>42.05735</v>
      </c>
      <c r="L2467" s="1">
        <v>0</v>
      </c>
      <c r="M2467" s="2">
        <f t="shared" si="192"/>
        <v>0</v>
      </c>
      <c r="O2467" s="1">
        <v>41.971817000000001</v>
      </c>
      <c r="P2467" s="1">
        <v>75</v>
      </c>
      <c r="Q2467" s="2">
        <f t="shared" si="193"/>
        <v>0.33685156074556477</v>
      </c>
      <c r="S2467" s="1">
        <v>42.037332999999997</v>
      </c>
      <c r="T2467" s="1">
        <v>25</v>
      </c>
      <c r="U2467" s="2">
        <f t="shared" si="194"/>
        <v>8.01127988207396E-2</v>
      </c>
    </row>
    <row r="2468" spans="3:21" x14ac:dyDescent="0.25">
      <c r="C2468" s="1">
        <v>41.759650000000001</v>
      </c>
      <c r="D2468" s="1">
        <v>0</v>
      </c>
      <c r="E2468" s="2">
        <f t="shared" si="190"/>
        <v>0</v>
      </c>
      <c r="G2468" s="1">
        <v>42.012616999999999</v>
      </c>
      <c r="H2468" s="1">
        <v>0</v>
      </c>
      <c r="I2468" s="2">
        <f t="shared" si="191"/>
        <v>0</v>
      </c>
      <c r="K2468" s="1">
        <v>42.070616999999999</v>
      </c>
      <c r="L2468" s="1">
        <v>0</v>
      </c>
      <c r="M2468" s="2">
        <f t="shared" si="192"/>
        <v>0</v>
      </c>
      <c r="O2468" s="1">
        <v>41.984817</v>
      </c>
      <c r="P2468" s="1">
        <v>0</v>
      </c>
      <c r="Q2468" s="2">
        <f t="shared" si="193"/>
        <v>0</v>
      </c>
      <c r="S2468" s="1">
        <v>42.050583000000003</v>
      </c>
      <c r="T2468" s="1">
        <v>25</v>
      </c>
      <c r="U2468" s="2">
        <f t="shared" si="194"/>
        <v>8.01127988207396E-2</v>
      </c>
    </row>
    <row r="2469" spans="3:21" x14ac:dyDescent="0.25">
      <c r="C2469" s="1">
        <v>41.772917</v>
      </c>
      <c r="D2469" s="1">
        <v>0</v>
      </c>
      <c r="E2469" s="2">
        <f t="shared" si="190"/>
        <v>0</v>
      </c>
      <c r="G2469" s="1">
        <v>42.025883</v>
      </c>
      <c r="H2469" s="1">
        <v>0</v>
      </c>
      <c r="I2469" s="2">
        <f t="shared" si="191"/>
        <v>0</v>
      </c>
      <c r="K2469" s="1">
        <v>42.083883</v>
      </c>
      <c r="L2469" s="1">
        <v>0</v>
      </c>
      <c r="M2469" s="2">
        <f t="shared" si="192"/>
        <v>0</v>
      </c>
      <c r="O2469" s="1">
        <v>41.997816999999998</v>
      </c>
      <c r="P2469" s="1">
        <v>0</v>
      </c>
      <c r="Q2469" s="2">
        <f t="shared" si="193"/>
        <v>0</v>
      </c>
      <c r="S2469" s="1">
        <v>42.063583000000001</v>
      </c>
      <c r="T2469" s="1">
        <v>25</v>
      </c>
      <c r="U2469" s="2">
        <f t="shared" si="194"/>
        <v>8.01127988207396E-2</v>
      </c>
    </row>
    <row r="2470" spans="3:21" x14ac:dyDescent="0.25">
      <c r="C2470" s="1">
        <v>41.786166999999999</v>
      </c>
      <c r="D2470" s="1">
        <v>50</v>
      </c>
      <c r="E2470" s="2">
        <f t="shared" si="190"/>
        <v>2.2572650074264018E-2</v>
      </c>
      <c r="G2470" s="1">
        <v>42.039149999999999</v>
      </c>
      <c r="H2470" s="1">
        <v>0</v>
      </c>
      <c r="I2470" s="2">
        <f t="shared" si="191"/>
        <v>0</v>
      </c>
      <c r="K2470" s="1">
        <v>42.096882999999998</v>
      </c>
      <c r="L2470" s="1">
        <v>25</v>
      </c>
      <c r="M2470" s="2">
        <f t="shared" si="192"/>
        <v>9.2985196756676339E-2</v>
      </c>
      <c r="O2470" s="1">
        <v>42.010550000000002</v>
      </c>
      <c r="P2470" s="1">
        <v>0</v>
      </c>
      <c r="Q2470" s="2">
        <f t="shared" si="193"/>
        <v>0</v>
      </c>
      <c r="S2470" s="1">
        <v>42.07685</v>
      </c>
      <c r="T2470" s="1">
        <v>25</v>
      </c>
      <c r="U2470" s="2">
        <f t="shared" si="194"/>
        <v>8.01127988207396E-2</v>
      </c>
    </row>
    <row r="2471" spans="3:21" x14ac:dyDescent="0.25">
      <c r="C2471" s="1">
        <v>41.799166999999997</v>
      </c>
      <c r="D2471" s="1">
        <v>0</v>
      </c>
      <c r="E2471" s="2">
        <f t="shared" si="190"/>
        <v>0</v>
      </c>
      <c r="G2471" s="1">
        <v>42.052399999999999</v>
      </c>
      <c r="H2471" s="1">
        <v>0</v>
      </c>
      <c r="I2471" s="2">
        <f t="shared" si="191"/>
        <v>0</v>
      </c>
      <c r="K2471" s="1">
        <v>42.110132999999998</v>
      </c>
      <c r="L2471" s="1">
        <v>0</v>
      </c>
      <c r="M2471" s="2">
        <f t="shared" si="192"/>
        <v>0</v>
      </c>
      <c r="O2471" s="1">
        <v>42.02355</v>
      </c>
      <c r="P2471" s="1">
        <v>0</v>
      </c>
      <c r="Q2471" s="2">
        <f t="shared" si="193"/>
        <v>0</v>
      </c>
      <c r="S2471" s="1">
        <v>42.089582999999998</v>
      </c>
      <c r="T2471" s="1">
        <v>25</v>
      </c>
      <c r="U2471" s="2">
        <f t="shared" si="194"/>
        <v>8.01127988207396E-2</v>
      </c>
    </row>
    <row r="2472" spans="3:21" x14ac:dyDescent="0.25">
      <c r="C2472" s="1">
        <v>41.812432999999999</v>
      </c>
      <c r="D2472" s="1">
        <v>25</v>
      </c>
      <c r="E2472" s="2">
        <f t="shared" si="190"/>
        <v>1.1286325037132009E-2</v>
      </c>
      <c r="G2472" s="1">
        <v>42.065666999999998</v>
      </c>
      <c r="H2472" s="1">
        <v>0</v>
      </c>
      <c r="I2472" s="2">
        <f t="shared" si="191"/>
        <v>0</v>
      </c>
      <c r="K2472" s="1">
        <v>42.123133000000003</v>
      </c>
      <c r="L2472" s="1">
        <v>0</v>
      </c>
      <c r="M2472" s="2">
        <f t="shared" si="192"/>
        <v>0</v>
      </c>
      <c r="O2472" s="1">
        <v>42.036549999999998</v>
      </c>
      <c r="P2472" s="1">
        <v>0</v>
      </c>
      <c r="Q2472" s="2">
        <f t="shared" si="193"/>
        <v>0</v>
      </c>
      <c r="S2472" s="1">
        <v>42.102849999999997</v>
      </c>
      <c r="T2472" s="1">
        <v>25</v>
      </c>
      <c r="U2472" s="2">
        <f t="shared" si="194"/>
        <v>8.01127988207396E-2</v>
      </c>
    </row>
    <row r="2473" spans="3:21" x14ac:dyDescent="0.25">
      <c r="C2473" s="1">
        <v>41.825682999999998</v>
      </c>
      <c r="D2473" s="1">
        <v>25</v>
      </c>
      <c r="E2473" s="2">
        <f t="shared" si="190"/>
        <v>1.1286325037132009E-2</v>
      </c>
      <c r="G2473" s="1">
        <v>42.078916999999997</v>
      </c>
      <c r="H2473" s="1">
        <v>0</v>
      </c>
      <c r="I2473" s="2">
        <f t="shared" si="191"/>
        <v>0</v>
      </c>
      <c r="K2473" s="1">
        <v>42.136133000000001</v>
      </c>
      <c r="L2473" s="1">
        <v>0</v>
      </c>
      <c r="M2473" s="2">
        <f t="shared" si="192"/>
        <v>0</v>
      </c>
      <c r="O2473" s="1">
        <v>42.049300000000002</v>
      </c>
      <c r="P2473" s="1">
        <v>0</v>
      </c>
      <c r="Q2473" s="2">
        <f t="shared" si="193"/>
        <v>0</v>
      </c>
      <c r="S2473" s="1">
        <v>42.116100000000003</v>
      </c>
      <c r="T2473" s="1">
        <v>0</v>
      </c>
      <c r="U2473" s="2">
        <f t="shared" si="194"/>
        <v>0</v>
      </c>
    </row>
    <row r="2474" spans="3:21" x14ac:dyDescent="0.25">
      <c r="C2474" s="1">
        <v>41.838949999999997</v>
      </c>
      <c r="D2474" s="1">
        <v>0</v>
      </c>
      <c r="E2474" s="2">
        <f t="shared" si="190"/>
        <v>0</v>
      </c>
      <c r="G2474" s="1">
        <v>42.092182999999999</v>
      </c>
      <c r="H2474" s="1">
        <v>0</v>
      </c>
      <c r="I2474" s="2">
        <f t="shared" si="191"/>
        <v>0</v>
      </c>
      <c r="K2474" s="1">
        <v>42.1494</v>
      </c>
      <c r="L2474" s="1">
        <v>0</v>
      </c>
      <c r="M2474" s="2">
        <f t="shared" si="192"/>
        <v>0</v>
      </c>
      <c r="O2474" s="1">
        <v>42.062550000000002</v>
      </c>
      <c r="P2474" s="1">
        <v>0</v>
      </c>
      <c r="Q2474" s="2">
        <f t="shared" si="193"/>
        <v>0</v>
      </c>
      <c r="S2474" s="1">
        <v>42.129367000000002</v>
      </c>
      <c r="T2474" s="1">
        <v>0</v>
      </c>
      <c r="U2474" s="2">
        <f t="shared" si="194"/>
        <v>0</v>
      </c>
    </row>
    <row r="2475" spans="3:21" x14ac:dyDescent="0.25">
      <c r="C2475" s="1">
        <v>41.852217000000003</v>
      </c>
      <c r="D2475" s="1">
        <v>0</v>
      </c>
      <c r="E2475" s="2">
        <f t="shared" si="190"/>
        <v>0</v>
      </c>
      <c r="G2475" s="1">
        <v>42.105449999999998</v>
      </c>
      <c r="H2475" s="1">
        <v>0</v>
      </c>
      <c r="I2475" s="2">
        <f t="shared" si="191"/>
        <v>0</v>
      </c>
      <c r="K2475" s="1">
        <v>42.162649999999999</v>
      </c>
      <c r="L2475" s="1">
        <v>25</v>
      </c>
      <c r="M2475" s="2">
        <f t="shared" si="192"/>
        <v>9.2985196756676339E-2</v>
      </c>
      <c r="O2475" s="1">
        <v>42.07555</v>
      </c>
      <c r="P2475" s="1">
        <v>25</v>
      </c>
      <c r="Q2475" s="2">
        <f t="shared" si="193"/>
        <v>0.11228385358185493</v>
      </c>
      <c r="S2475" s="1">
        <v>42.142632999999996</v>
      </c>
      <c r="T2475" s="1">
        <v>25</v>
      </c>
      <c r="U2475" s="2">
        <f t="shared" si="194"/>
        <v>8.01127988207396E-2</v>
      </c>
    </row>
    <row r="2476" spans="3:21" x14ac:dyDescent="0.25">
      <c r="C2476" s="1">
        <v>41.865217000000001</v>
      </c>
      <c r="D2476" s="1">
        <v>0</v>
      </c>
      <c r="E2476" s="2">
        <f t="shared" si="190"/>
        <v>0</v>
      </c>
      <c r="G2476" s="1">
        <v>42.118699999999997</v>
      </c>
      <c r="H2476" s="1">
        <v>0</v>
      </c>
      <c r="I2476" s="2">
        <f t="shared" si="191"/>
        <v>0</v>
      </c>
      <c r="K2476" s="1">
        <v>42.175649999999997</v>
      </c>
      <c r="L2476" s="1">
        <v>0</v>
      </c>
      <c r="M2476" s="2">
        <f t="shared" si="192"/>
        <v>0</v>
      </c>
      <c r="O2476" s="1">
        <v>42.088549999999998</v>
      </c>
      <c r="P2476" s="1">
        <v>25</v>
      </c>
      <c r="Q2476" s="2">
        <f t="shared" si="193"/>
        <v>0.11228385358185493</v>
      </c>
      <c r="S2476" s="1">
        <v>42.155633000000002</v>
      </c>
      <c r="T2476" s="1">
        <v>25</v>
      </c>
      <c r="U2476" s="2">
        <f t="shared" si="194"/>
        <v>8.01127988207396E-2</v>
      </c>
    </row>
    <row r="2477" spans="3:21" x14ac:dyDescent="0.25">
      <c r="C2477" s="1">
        <v>41.878467000000001</v>
      </c>
      <c r="D2477" s="1">
        <v>0</v>
      </c>
      <c r="E2477" s="2">
        <f t="shared" si="190"/>
        <v>0</v>
      </c>
      <c r="G2477" s="1">
        <v>42.131967000000003</v>
      </c>
      <c r="H2477" s="1">
        <v>0</v>
      </c>
      <c r="I2477" s="2">
        <f t="shared" si="191"/>
        <v>0</v>
      </c>
      <c r="K2477" s="1">
        <v>42.188917000000004</v>
      </c>
      <c r="L2477" s="1">
        <v>0</v>
      </c>
      <c r="M2477" s="2">
        <f t="shared" si="192"/>
        <v>0</v>
      </c>
      <c r="O2477" s="1">
        <v>42.101816999999997</v>
      </c>
      <c r="P2477" s="1">
        <v>50</v>
      </c>
      <c r="Q2477" s="2">
        <f t="shared" si="193"/>
        <v>0.22456770716370986</v>
      </c>
      <c r="S2477" s="1">
        <v>42.168883000000001</v>
      </c>
      <c r="T2477" s="1">
        <v>50</v>
      </c>
      <c r="U2477" s="2">
        <f t="shared" si="194"/>
        <v>0.1602255976414792</v>
      </c>
    </row>
    <row r="2478" spans="3:21" x14ac:dyDescent="0.25">
      <c r="C2478" s="1">
        <v>41.891733000000002</v>
      </c>
      <c r="D2478" s="1">
        <v>0</v>
      </c>
      <c r="E2478" s="2">
        <f t="shared" si="190"/>
        <v>0</v>
      </c>
      <c r="G2478" s="1">
        <v>42.145217000000002</v>
      </c>
      <c r="H2478" s="1">
        <v>0</v>
      </c>
      <c r="I2478" s="2">
        <f t="shared" si="191"/>
        <v>0</v>
      </c>
      <c r="K2478" s="1">
        <v>42.201917000000002</v>
      </c>
      <c r="L2478" s="1">
        <v>0</v>
      </c>
      <c r="M2478" s="2">
        <f t="shared" si="192"/>
        <v>0</v>
      </c>
      <c r="O2478" s="1">
        <v>42.114550000000001</v>
      </c>
      <c r="P2478" s="1">
        <v>25</v>
      </c>
      <c r="Q2478" s="2">
        <f t="shared" si="193"/>
        <v>0.11228385358185493</v>
      </c>
      <c r="S2478" s="1">
        <v>42.181882999999999</v>
      </c>
      <c r="T2478" s="1">
        <v>0</v>
      </c>
      <c r="U2478" s="2">
        <f t="shared" si="194"/>
        <v>0</v>
      </c>
    </row>
    <row r="2479" spans="3:21" x14ac:dyDescent="0.25">
      <c r="C2479" s="1">
        <v>41.904733</v>
      </c>
      <c r="D2479" s="1">
        <v>25</v>
      </c>
      <c r="E2479" s="2">
        <f t="shared" si="190"/>
        <v>1.1286325037132009E-2</v>
      </c>
      <c r="G2479" s="1">
        <v>42.158482999999997</v>
      </c>
      <c r="H2479" s="1">
        <v>0</v>
      </c>
      <c r="I2479" s="2">
        <f t="shared" si="191"/>
        <v>0</v>
      </c>
      <c r="K2479" s="1">
        <v>42.214917</v>
      </c>
      <c r="L2479" s="1">
        <v>0</v>
      </c>
      <c r="M2479" s="2">
        <f t="shared" si="192"/>
        <v>0</v>
      </c>
      <c r="O2479" s="1">
        <v>42.127549999999999</v>
      </c>
      <c r="P2479" s="1">
        <v>0</v>
      </c>
      <c r="Q2479" s="2">
        <f t="shared" si="193"/>
        <v>0</v>
      </c>
      <c r="S2479" s="1">
        <v>42.195149999999998</v>
      </c>
      <c r="T2479" s="1">
        <v>0</v>
      </c>
      <c r="U2479" s="2">
        <f t="shared" si="194"/>
        <v>0</v>
      </c>
    </row>
    <row r="2480" spans="3:21" x14ac:dyDescent="0.25">
      <c r="C2480" s="1">
        <v>41.917983</v>
      </c>
      <c r="D2480" s="1">
        <v>0</v>
      </c>
      <c r="E2480" s="2">
        <f t="shared" si="190"/>
        <v>0</v>
      </c>
      <c r="G2480" s="1">
        <v>42.171999999999997</v>
      </c>
      <c r="H2480" s="1">
        <v>0</v>
      </c>
      <c r="I2480" s="2">
        <f t="shared" si="191"/>
        <v>0</v>
      </c>
      <c r="K2480" s="1">
        <v>42.227916999999998</v>
      </c>
      <c r="L2480" s="1">
        <v>0</v>
      </c>
      <c r="M2480" s="2">
        <f t="shared" si="192"/>
        <v>0</v>
      </c>
      <c r="O2480" s="1">
        <v>42.140549999999998</v>
      </c>
      <c r="P2480" s="1">
        <v>25</v>
      </c>
      <c r="Q2480" s="2">
        <f t="shared" si="193"/>
        <v>0.11228385358185493</v>
      </c>
      <c r="S2480" s="1">
        <v>42.208399999999997</v>
      </c>
      <c r="T2480" s="1">
        <v>25</v>
      </c>
      <c r="U2480" s="2">
        <f t="shared" si="194"/>
        <v>8.01127988207396E-2</v>
      </c>
    </row>
    <row r="2481" spans="3:21" x14ac:dyDescent="0.25">
      <c r="C2481" s="1">
        <v>41.931249999999999</v>
      </c>
      <c r="D2481" s="1">
        <v>50</v>
      </c>
      <c r="E2481" s="2">
        <f t="shared" si="190"/>
        <v>2.2572650074264018E-2</v>
      </c>
      <c r="G2481" s="1">
        <v>42.185267000000003</v>
      </c>
      <c r="H2481" s="1">
        <v>25</v>
      </c>
      <c r="I2481" s="2">
        <f t="shared" si="191"/>
        <v>1.6627978902420369E-2</v>
      </c>
      <c r="K2481" s="1">
        <v>42.241182999999999</v>
      </c>
      <c r="L2481" s="1">
        <v>25</v>
      </c>
      <c r="M2481" s="2">
        <f t="shared" si="192"/>
        <v>9.2985196756676339E-2</v>
      </c>
      <c r="O2481" s="1">
        <v>42.153550000000003</v>
      </c>
      <c r="P2481" s="1">
        <v>0</v>
      </c>
      <c r="Q2481" s="2">
        <f t="shared" si="193"/>
        <v>0</v>
      </c>
      <c r="S2481" s="1">
        <v>42.221666999999997</v>
      </c>
      <c r="T2481" s="1">
        <v>25</v>
      </c>
      <c r="U2481" s="2">
        <f t="shared" si="194"/>
        <v>8.01127988207396E-2</v>
      </c>
    </row>
    <row r="2482" spans="3:21" x14ac:dyDescent="0.25">
      <c r="C2482" s="1">
        <v>41.944516999999998</v>
      </c>
      <c r="D2482" s="1">
        <v>0</v>
      </c>
      <c r="E2482" s="2">
        <f t="shared" si="190"/>
        <v>0</v>
      </c>
      <c r="G2482" s="1">
        <v>42.198532999999998</v>
      </c>
      <c r="H2482" s="1">
        <v>0</v>
      </c>
      <c r="I2482" s="2">
        <f t="shared" si="191"/>
        <v>0</v>
      </c>
      <c r="K2482" s="1">
        <v>42.254182999999998</v>
      </c>
      <c r="L2482" s="1">
        <v>0</v>
      </c>
      <c r="M2482" s="2">
        <f t="shared" si="192"/>
        <v>0</v>
      </c>
      <c r="O2482" s="1">
        <v>42.166550000000001</v>
      </c>
      <c r="P2482" s="1">
        <v>50</v>
      </c>
      <c r="Q2482" s="2">
        <f t="shared" si="193"/>
        <v>0.22456770716370986</v>
      </c>
      <c r="S2482" s="1">
        <v>42.234932999999998</v>
      </c>
      <c r="T2482" s="1">
        <v>25</v>
      </c>
      <c r="U2482" s="2">
        <f t="shared" si="194"/>
        <v>8.01127988207396E-2</v>
      </c>
    </row>
    <row r="2483" spans="3:21" x14ac:dyDescent="0.25">
      <c r="C2483" s="1">
        <v>41.957517000000003</v>
      </c>
      <c r="D2483" s="1">
        <v>0</v>
      </c>
      <c r="E2483" s="2">
        <f t="shared" si="190"/>
        <v>0</v>
      </c>
      <c r="G2483" s="1">
        <v>42.211782999999997</v>
      </c>
      <c r="H2483" s="1">
        <v>0</v>
      </c>
      <c r="I2483" s="2">
        <f t="shared" si="191"/>
        <v>0</v>
      </c>
      <c r="K2483" s="1">
        <v>42.267432999999997</v>
      </c>
      <c r="L2483" s="1">
        <v>0</v>
      </c>
      <c r="M2483" s="2">
        <f t="shared" si="192"/>
        <v>0</v>
      </c>
      <c r="O2483" s="1">
        <v>42.179549999999999</v>
      </c>
      <c r="P2483" s="1">
        <v>50</v>
      </c>
      <c r="Q2483" s="2">
        <f t="shared" si="193"/>
        <v>0.22456770716370986</v>
      </c>
      <c r="S2483" s="1">
        <v>42.248182999999997</v>
      </c>
      <c r="T2483" s="1">
        <v>0</v>
      </c>
      <c r="U2483" s="2">
        <f t="shared" si="194"/>
        <v>0</v>
      </c>
    </row>
    <row r="2484" spans="3:21" x14ac:dyDescent="0.25">
      <c r="C2484" s="1">
        <v>41.970767000000002</v>
      </c>
      <c r="D2484" s="1">
        <v>25</v>
      </c>
      <c r="E2484" s="2">
        <f t="shared" si="190"/>
        <v>1.1286325037132009E-2</v>
      </c>
      <c r="G2484" s="1">
        <v>42.225050000000003</v>
      </c>
      <c r="H2484" s="1">
        <v>0</v>
      </c>
      <c r="I2484" s="2">
        <f t="shared" si="191"/>
        <v>0</v>
      </c>
      <c r="K2484" s="1">
        <v>42.280433000000002</v>
      </c>
      <c r="L2484" s="1">
        <v>0</v>
      </c>
      <c r="M2484" s="2">
        <f t="shared" si="192"/>
        <v>0</v>
      </c>
      <c r="O2484" s="1">
        <v>42.192549999999997</v>
      </c>
      <c r="P2484" s="1">
        <v>0</v>
      </c>
      <c r="Q2484" s="2">
        <f t="shared" si="193"/>
        <v>0</v>
      </c>
      <c r="S2484" s="1">
        <v>42.260933000000001</v>
      </c>
      <c r="T2484" s="1">
        <v>0</v>
      </c>
      <c r="U2484" s="2">
        <f t="shared" si="194"/>
        <v>0</v>
      </c>
    </row>
    <row r="2485" spans="3:21" x14ac:dyDescent="0.25">
      <c r="C2485" s="1">
        <v>41.984032999999997</v>
      </c>
      <c r="D2485" s="1">
        <v>0</v>
      </c>
      <c r="E2485" s="2">
        <f t="shared" si="190"/>
        <v>0</v>
      </c>
      <c r="G2485" s="1">
        <v>42.238300000000002</v>
      </c>
      <c r="H2485" s="1">
        <v>25</v>
      </c>
      <c r="I2485" s="2">
        <f t="shared" si="191"/>
        <v>1.6627978902420369E-2</v>
      </c>
      <c r="K2485" s="1">
        <v>42.293433</v>
      </c>
      <c r="L2485" s="1">
        <v>25</v>
      </c>
      <c r="M2485" s="2">
        <f t="shared" si="192"/>
        <v>9.2985196756676339E-2</v>
      </c>
      <c r="O2485" s="1">
        <v>42.205550000000002</v>
      </c>
      <c r="P2485" s="1">
        <v>25</v>
      </c>
      <c r="Q2485" s="2">
        <f t="shared" si="193"/>
        <v>0.11228385358185493</v>
      </c>
      <c r="S2485" s="1">
        <v>42.274183000000001</v>
      </c>
      <c r="T2485" s="1">
        <v>25</v>
      </c>
      <c r="U2485" s="2">
        <f t="shared" si="194"/>
        <v>8.01127988207396E-2</v>
      </c>
    </row>
    <row r="2486" spans="3:21" x14ac:dyDescent="0.25">
      <c r="C2486" s="1">
        <v>41.997033000000002</v>
      </c>
      <c r="D2486" s="1">
        <v>0</v>
      </c>
      <c r="E2486" s="2">
        <f t="shared" si="190"/>
        <v>0</v>
      </c>
      <c r="G2486" s="1">
        <v>42.251567000000001</v>
      </c>
      <c r="H2486" s="1">
        <v>0</v>
      </c>
      <c r="I2486" s="2">
        <f t="shared" si="191"/>
        <v>0</v>
      </c>
      <c r="K2486" s="1">
        <v>42.306432999999998</v>
      </c>
      <c r="L2486" s="1">
        <v>25</v>
      </c>
      <c r="M2486" s="2">
        <f t="shared" si="192"/>
        <v>9.2985196756676339E-2</v>
      </c>
      <c r="O2486" s="1">
        <v>42.21855</v>
      </c>
      <c r="P2486" s="1">
        <v>25</v>
      </c>
      <c r="Q2486" s="2">
        <f t="shared" si="193"/>
        <v>0.11228385358185493</v>
      </c>
      <c r="S2486" s="1">
        <v>42.28745</v>
      </c>
      <c r="T2486" s="1">
        <v>25</v>
      </c>
      <c r="U2486" s="2">
        <f t="shared" si="194"/>
        <v>8.01127988207396E-2</v>
      </c>
    </row>
    <row r="2487" spans="3:21" x14ac:dyDescent="0.25">
      <c r="C2487" s="1">
        <v>42.010283000000001</v>
      </c>
      <c r="D2487" s="1">
        <v>0</v>
      </c>
      <c r="E2487" s="2">
        <f t="shared" si="190"/>
        <v>0</v>
      </c>
      <c r="G2487" s="1">
        <v>42.264833000000003</v>
      </c>
      <c r="H2487" s="1">
        <v>0</v>
      </c>
      <c r="I2487" s="2">
        <f t="shared" si="191"/>
        <v>0</v>
      </c>
      <c r="K2487" s="1">
        <v>42.319699999999997</v>
      </c>
      <c r="L2487" s="1">
        <v>25</v>
      </c>
      <c r="M2487" s="2">
        <f t="shared" si="192"/>
        <v>9.2985196756676339E-2</v>
      </c>
      <c r="O2487" s="1">
        <v>42.231299999999997</v>
      </c>
      <c r="P2487" s="1">
        <v>25</v>
      </c>
      <c r="Q2487" s="2">
        <f t="shared" si="193"/>
        <v>0.11228385358185493</v>
      </c>
      <c r="S2487" s="1">
        <v>42.300699999999999</v>
      </c>
      <c r="T2487" s="1">
        <v>50</v>
      </c>
      <c r="U2487" s="2">
        <f t="shared" si="194"/>
        <v>0.1602255976414792</v>
      </c>
    </row>
    <row r="2488" spans="3:21" x14ac:dyDescent="0.25">
      <c r="C2488" s="1">
        <v>42.02355</v>
      </c>
      <c r="D2488" s="1">
        <v>25</v>
      </c>
      <c r="E2488" s="2">
        <f t="shared" si="190"/>
        <v>1.1286325037132009E-2</v>
      </c>
      <c r="G2488" s="1">
        <v>42.278350000000003</v>
      </c>
      <c r="H2488" s="1">
        <v>0</v>
      </c>
      <c r="I2488" s="2">
        <f t="shared" si="191"/>
        <v>0</v>
      </c>
      <c r="K2488" s="1">
        <v>42.332966999999996</v>
      </c>
      <c r="L2488" s="1">
        <v>0</v>
      </c>
      <c r="M2488" s="2">
        <f t="shared" si="192"/>
        <v>0</v>
      </c>
      <c r="O2488" s="1">
        <v>42.244549999999997</v>
      </c>
      <c r="P2488" s="1">
        <v>25</v>
      </c>
      <c r="Q2488" s="2">
        <f t="shared" si="193"/>
        <v>0.11228385358185493</v>
      </c>
      <c r="S2488" s="1">
        <v>42.313966999999998</v>
      </c>
      <c r="T2488" s="1">
        <v>0</v>
      </c>
      <c r="U2488" s="2">
        <f t="shared" si="194"/>
        <v>0</v>
      </c>
    </row>
    <row r="2489" spans="3:21" x14ac:dyDescent="0.25">
      <c r="C2489" s="1">
        <v>42.036816999999999</v>
      </c>
      <c r="D2489" s="1">
        <v>0</v>
      </c>
      <c r="E2489" s="2">
        <f t="shared" si="190"/>
        <v>0</v>
      </c>
      <c r="G2489" s="1">
        <v>42.291600000000003</v>
      </c>
      <c r="H2489" s="1">
        <v>0</v>
      </c>
      <c r="I2489" s="2">
        <f t="shared" si="191"/>
        <v>0</v>
      </c>
      <c r="K2489" s="1">
        <v>42.346217000000003</v>
      </c>
      <c r="L2489" s="1">
        <v>0</v>
      </c>
      <c r="M2489" s="2">
        <f t="shared" si="192"/>
        <v>0</v>
      </c>
      <c r="O2489" s="1">
        <v>42.257550000000002</v>
      </c>
      <c r="P2489" s="1">
        <v>0</v>
      </c>
      <c r="Q2489" s="2">
        <f t="shared" si="193"/>
        <v>0</v>
      </c>
      <c r="S2489" s="1">
        <v>42.326967000000003</v>
      </c>
      <c r="T2489" s="1">
        <v>0</v>
      </c>
      <c r="U2489" s="2">
        <f t="shared" si="194"/>
        <v>0</v>
      </c>
    </row>
    <row r="2490" spans="3:21" x14ac:dyDescent="0.25">
      <c r="C2490" s="1">
        <v>42.049816999999997</v>
      </c>
      <c r="D2490" s="1">
        <v>0</v>
      </c>
      <c r="E2490" s="2">
        <f t="shared" si="190"/>
        <v>0</v>
      </c>
      <c r="G2490" s="1">
        <v>42.304867000000002</v>
      </c>
      <c r="H2490" s="1">
        <v>0</v>
      </c>
      <c r="I2490" s="2">
        <f t="shared" si="191"/>
        <v>0</v>
      </c>
      <c r="K2490" s="1">
        <v>42.359217000000001</v>
      </c>
      <c r="L2490" s="1">
        <v>25</v>
      </c>
      <c r="M2490" s="2">
        <f t="shared" si="192"/>
        <v>9.2985196756676339E-2</v>
      </c>
      <c r="O2490" s="1">
        <v>42.27055</v>
      </c>
      <c r="P2490" s="1">
        <v>25</v>
      </c>
      <c r="Q2490" s="2">
        <f t="shared" si="193"/>
        <v>0.11228385358185493</v>
      </c>
      <c r="S2490" s="1">
        <v>42.340232999999998</v>
      </c>
      <c r="T2490" s="1">
        <v>0</v>
      </c>
      <c r="U2490" s="2">
        <f t="shared" si="194"/>
        <v>0</v>
      </c>
    </row>
    <row r="2491" spans="3:21" x14ac:dyDescent="0.25">
      <c r="C2491" s="1">
        <v>42.063066999999997</v>
      </c>
      <c r="D2491" s="1">
        <v>25</v>
      </c>
      <c r="E2491" s="2">
        <f t="shared" si="190"/>
        <v>1.1286325037132009E-2</v>
      </c>
      <c r="G2491" s="1">
        <v>42.318133000000003</v>
      </c>
      <c r="H2491" s="1">
        <v>0</v>
      </c>
      <c r="I2491" s="2">
        <f t="shared" si="191"/>
        <v>0</v>
      </c>
      <c r="K2491" s="1">
        <v>42.372483000000003</v>
      </c>
      <c r="L2491" s="1">
        <v>0</v>
      </c>
      <c r="M2491" s="2">
        <f t="shared" si="192"/>
        <v>0</v>
      </c>
      <c r="O2491" s="1">
        <v>42.283299999999997</v>
      </c>
      <c r="P2491" s="1">
        <v>25</v>
      </c>
      <c r="Q2491" s="2">
        <f t="shared" si="193"/>
        <v>0.11228385358185493</v>
      </c>
      <c r="S2491" s="1">
        <v>42.353482999999997</v>
      </c>
      <c r="T2491" s="1">
        <v>25</v>
      </c>
      <c r="U2491" s="2">
        <f t="shared" si="194"/>
        <v>8.01127988207396E-2</v>
      </c>
    </row>
    <row r="2492" spans="3:21" x14ac:dyDescent="0.25">
      <c r="C2492" s="1">
        <v>42.076332999999998</v>
      </c>
      <c r="D2492" s="1">
        <v>0</v>
      </c>
      <c r="E2492" s="2">
        <f t="shared" si="190"/>
        <v>0</v>
      </c>
      <c r="G2492" s="1">
        <v>42.331383000000002</v>
      </c>
      <c r="H2492" s="1">
        <v>0</v>
      </c>
      <c r="I2492" s="2">
        <f t="shared" si="191"/>
        <v>0</v>
      </c>
      <c r="K2492" s="1">
        <v>42.385733000000002</v>
      </c>
      <c r="L2492" s="1">
        <v>25</v>
      </c>
      <c r="M2492" s="2">
        <f t="shared" si="192"/>
        <v>9.2985196756676339E-2</v>
      </c>
      <c r="O2492" s="1">
        <v>42.296300000000002</v>
      </c>
      <c r="P2492" s="1">
        <v>25</v>
      </c>
      <c r="Q2492" s="2">
        <f t="shared" si="193"/>
        <v>0.11228385358185493</v>
      </c>
      <c r="S2492" s="1">
        <v>42.366483000000002</v>
      </c>
      <c r="T2492" s="1">
        <v>0</v>
      </c>
      <c r="U2492" s="2">
        <f t="shared" si="194"/>
        <v>0</v>
      </c>
    </row>
    <row r="2493" spans="3:21" x14ac:dyDescent="0.25">
      <c r="C2493" s="1">
        <v>42.089599999999997</v>
      </c>
      <c r="D2493" s="1">
        <v>0</v>
      </c>
      <c r="E2493" s="2">
        <f t="shared" si="190"/>
        <v>0</v>
      </c>
      <c r="G2493" s="1">
        <v>42.344650000000001</v>
      </c>
      <c r="H2493" s="1">
        <v>0</v>
      </c>
      <c r="I2493" s="2">
        <f t="shared" si="191"/>
        <v>0</v>
      </c>
      <c r="K2493" s="1">
        <v>42.398733</v>
      </c>
      <c r="L2493" s="1">
        <v>25</v>
      </c>
      <c r="M2493" s="2">
        <f t="shared" si="192"/>
        <v>9.2985196756676339E-2</v>
      </c>
      <c r="O2493" s="1">
        <v>42.3093</v>
      </c>
      <c r="P2493" s="1">
        <v>25</v>
      </c>
      <c r="Q2493" s="2">
        <f t="shared" si="193"/>
        <v>0.11228385358185493</v>
      </c>
      <c r="S2493" s="1">
        <v>42.379750000000001</v>
      </c>
      <c r="T2493" s="1">
        <v>25</v>
      </c>
      <c r="U2493" s="2">
        <f t="shared" si="194"/>
        <v>8.01127988207396E-2</v>
      </c>
    </row>
    <row r="2494" spans="3:21" x14ac:dyDescent="0.25">
      <c r="C2494" s="1">
        <v>42.102600000000002</v>
      </c>
      <c r="D2494" s="1">
        <v>0</v>
      </c>
      <c r="E2494" s="2">
        <f t="shared" si="190"/>
        <v>0</v>
      </c>
      <c r="G2494" s="1">
        <v>42.358167000000002</v>
      </c>
      <c r="H2494" s="1">
        <v>0</v>
      </c>
      <c r="I2494" s="2">
        <f t="shared" si="191"/>
        <v>0</v>
      </c>
      <c r="K2494" s="1">
        <v>42.411732999999998</v>
      </c>
      <c r="L2494" s="1">
        <v>0</v>
      </c>
      <c r="M2494" s="2">
        <f t="shared" si="192"/>
        <v>0</v>
      </c>
      <c r="O2494" s="1">
        <v>42.322032999999998</v>
      </c>
      <c r="P2494" s="1">
        <v>50</v>
      </c>
      <c r="Q2494" s="2">
        <f t="shared" si="193"/>
        <v>0.22456770716370986</v>
      </c>
      <c r="S2494" s="1">
        <v>42.392749999999999</v>
      </c>
      <c r="T2494" s="1">
        <v>25</v>
      </c>
      <c r="U2494" s="2">
        <f t="shared" si="194"/>
        <v>8.01127988207396E-2</v>
      </c>
    </row>
    <row r="2495" spans="3:21" x14ac:dyDescent="0.25">
      <c r="C2495" s="1">
        <v>42.116117000000003</v>
      </c>
      <c r="D2495" s="1">
        <v>25</v>
      </c>
      <c r="E2495" s="2">
        <f t="shared" si="190"/>
        <v>1.1286325037132009E-2</v>
      </c>
      <c r="G2495" s="1">
        <v>42.371433000000003</v>
      </c>
      <c r="H2495" s="1">
        <v>0</v>
      </c>
      <c r="I2495" s="2">
        <f t="shared" si="191"/>
        <v>0</v>
      </c>
      <c r="K2495" s="1">
        <v>42.424999999999997</v>
      </c>
      <c r="L2495" s="1">
        <v>0</v>
      </c>
      <c r="M2495" s="2">
        <f t="shared" si="192"/>
        <v>0</v>
      </c>
      <c r="O2495" s="1">
        <v>42.335299999999997</v>
      </c>
      <c r="P2495" s="1">
        <v>0</v>
      </c>
      <c r="Q2495" s="2">
        <f t="shared" si="193"/>
        <v>0</v>
      </c>
      <c r="S2495" s="1">
        <v>42.406267</v>
      </c>
      <c r="T2495" s="1">
        <v>0</v>
      </c>
      <c r="U2495" s="2">
        <f t="shared" si="194"/>
        <v>0</v>
      </c>
    </row>
    <row r="2496" spans="3:21" x14ac:dyDescent="0.25">
      <c r="C2496" s="1">
        <v>42.129367000000002</v>
      </c>
      <c r="D2496" s="1">
        <v>0</v>
      </c>
      <c r="E2496" s="2">
        <f t="shared" si="190"/>
        <v>0</v>
      </c>
      <c r="G2496" s="1">
        <v>42.384683000000003</v>
      </c>
      <c r="H2496" s="1">
        <v>25</v>
      </c>
      <c r="I2496" s="2">
        <f t="shared" si="191"/>
        <v>1.6627978902420369E-2</v>
      </c>
      <c r="K2496" s="1">
        <v>42.438267000000003</v>
      </c>
      <c r="L2496" s="1">
        <v>0</v>
      </c>
      <c r="M2496" s="2">
        <f t="shared" si="192"/>
        <v>0</v>
      </c>
      <c r="O2496" s="1">
        <v>42.348033000000001</v>
      </c>
      <c r="P2496" s="1">
        <v>25</v>
      </c>
      <c r="Q2496" s="2">
        <f t="shared" si="193"/>
        <v>0.11228385358185493</v>
      </c>
      <c r="S2496" s="1">
        <v>42.419266999999998</v>
      </c>
      <c r="T2496" s="1">
        <v>0</v>
      </c>
      <c r="U2496" s="2">
        <f t="shared" si="194"/>
        <v>0</v>
      </c>
    </row>
    <row r="2497" spans="3:21" x14ac:dyDescent="0.25">
      <c r="C2497" s="1">
        <v>42.142632999999996</v>
      </c>
      <c r="D2497" s="1">
        <v>0</v>
      </c>
      <c r="E2497" s="2">
        <f t="shared" si="190"/>
        <v>0</v>
      </c>
      <c r="G2497" s="1">
        <v>42.397950000000002</v>
      </c>
      <c r="H2497" s="1">
        <v>0</v>
      </c>
      <c r="I2497" s="2">
        <f t="shared" si="191"/>
        <v>0</v>
      </c>
      <c r="K2497" s="1">
        <v>42.451267000000001</v>
      </c>
      <c r="L2497" s="1">
        <v>0</v>
      </c>
      <c r="M2497" s="2">
        <f t="shared" si="192"/>
        <v>0</v>
      </c>
      <c r="O2497" s="1">
        <v>42.361032999999999</v>
      </c>
      <c r="P2497" s="1">
        <v>0</v>
      </c>
      <c r="Q2497" s="2">
        <f t="shared" si="193"/>
        <v>0</v>
      </c>
      <c r="S2497" s="1">
        <v>42.432532999999999</v>
      </c>
      <c r="T2497" s="1">
        <v>0</v>
      </c>
      <c r="U2497" s="2">
        <f t="shared" si="194"/>
        <v>0</v>
      </c>
    </row>
    <row r="2498" spans="3:21" x14ac:dyDescent="0.25">
      <c r="C2498" s="1">
        <v>42.155633000000002</v>
      </c>
      <c r="D2498" s="1">
        <v>0</v>
      </c>
      <c r="E2498" s="2">
        <f t="shared" si="190"/>
        <v>0</v>
      </c>
      <c r="G2498" s="1">
        <v>42.411200000000001</v>
      </c>
      <c r="H2498" s="1">
        <v>0</v>
      </c>
      <c r="I2498" s="2">
        <f t="shared" si="191"/>
        <v>0</v>
      </c>
      <c r="K2498" s="1">
        <v>42.464517000000001</v>
      </c>
      <c r="L2498" s="1">
        <v>25</v>
      </c>
      <c r="M2498" s="2">
        <f t="shared" si="192"/>
        <v>9.2985196756676339E-2</v>
      </c>
      <c r="O2498" s="1">
        <v>42.374032999999997</v>
      </c>
      <c r="P2498" s="1">
        <v>25</v>
      </c>
      <c r="Q2498" s="2">
        <f t="shared" si="193"/>
        <v>0.11228385358185493</v>
      </c>
      <c r="S2498" s="1">
        <v>42.445532999999998</v>
      </c>
      <c r="T2498" s="1">
        <v>25</v>
      </c>
      <c r="U2498" s="2">
        <f t="shared" si="194"/>
        <v>8.01127988207396E-2</v>
      </c>
    </row>
    <row r="2499" spans="3:21" x14ac:dyDescent="0.25">
      <c r="C2499" s="1">
        <v>42.168900000000001</v>
      </c>
      <c r="D2499" s="1">
        <v>0</v>
      </c>
      <c r="E2499" s="2">
        <f t="shared" si="190"/>
        <v>0</v>
      </c>
      <c r="G2499" s="1">
        <v>42.424467</v>
      </c>
      <c r="H2499" s="1">
        <v>0</v>
      </c>
      <c r="I2499" s="2">
        <f t="shared" si="191"/>
        <v>0</v>
      </c>
      <c r="K2499" s="1">
        <v>42.477783000000002</v>
      </c>
      <c r="L2499" s="1">
        <v>0</v>
      </c>
      <c r="M2499" s="2">
        <f t="shared" si="192"/>
        <v>0</v>
      </c>
      <c r="O2499" s="1">
        <v>42.387033000000002</v>
      </c>
      <c r="P2499" s="1">
        <v>50</v>
      </c>
      <c r="Q2499" s="2">
        <f t="shared" si="193"/>
        <v>0.22456770716370986</v>
      </c>
      <c r="S2499" s="1">
        <v>42.458782999999997</v>
      </c>
      <c r="T2499" s="1">
        <v>0</v>
      </c>
      <c r="U2499" s="2">
        <f t="shared" si="194"/>
        <v>0</v>
      </c>
    </row>
    <row r="2500" spans="3:21" x14ac:dyDescent="0.25">
      <c r="C2500" s="1">
        <v>42.18215</v>
      </c>
      <c r="D2500" s="1">
        <v>25</v>
      </c>
      <c r="E2500" s="2">
        <f t="shared" si="190"/>
        <v>1.1286325037132009E-2</v>
      </c>
      <c r="G2500" s="1">
        <v>42.437733000000001</v>
      </c>
      <c r="H2500" s="1">
        <v>0</v>
      </c>
      <c r="I2500" s="2">
        <f t="shared" si="191"/>
        <v>0</v>
      </c>
      <c r="K2500" s="1">
        <v>42.490783</v>
      </c>
      <c r="L2500" s="1">
        <v>0</v>
      </c>
      <c r="M2500" s="2">
        <f t="shared" si="192"/>
        <v>0</v>
      </c>
      <c r="O2500" s="1">
        <v>42.400033000000001</v>
      </c>
      <c r="P2500" s="1">
        <v>25</v>
      </c>
      <c r="Q2500" s="2">
        <f t="shared" si="193"/>
        <v>0.11228385358185493</v>
      </c>
      <c r="S2500" s="1">
        <v>42.472050000000003</v>
      </c>
      <c r="T2500" s="1">
        <v>0</v>
      </c>
      <c r="U2500" s="2">
        <f t="shared" si="194"/>
        <v>0</v>
      </c>
    </row>
    <row r="2501" spans="3:21" x14ac:dyDescent="0.25">
      <c r="C2501" s="1">
        <v>42.195416999999999</v>
      </c>
      <c r="D2501" s="1">
        <v>25</v>
      </c>
      <c r="E2501" s="2">
        <f t="shared" si="190"/>
        <v>1.1286325037132009E-2</v>
      </c>
      <c r="G2501" s="1">
        <v>42.450983000000001</v>
      </c>
      <c r="H2501" s="1">
        <v>0</v>
      </c>
      <c r="I2501" s="2">
        <f t="shared" si="191"/>
        <v>0</v>
      </c>
      <c r="K2501" s="1">
        <v>42.503782999999999</v>
      </c>
      <c r="L2501" s="1">
        <v>25</v>
      </c>
      <c r="M2501" s="2">
        <f t="shared" si="192"/>
        <v>9.2985196756676339E-2</v>
      </c>
      <c r="O2501" s="1">
        <v>42.412767000000002</v>
      </c>
      <c r="P2501" s="1">
        <v>25</v>
      </c>
      <c r="Q2501" s="2">
        <f t="shared" si="193"/>
        <v>0.11228385358185493</v>
      </c>
      <c r="S2501" s="1">
        <v>42.485300000000002</v>
      </c>
      <c r="T2501" s="1">
        <v>25</v>
      </c>
      <c r="U2501" s="2">
        <f t="shared" si="194"/>
        <v>8.01127988207396E-2</v>
      </c>
    </row>
    <row r="2502" spans="3:21" x14ac:dyDescent="0.25">
      <c r="C2502" s="1">
        <v>42.208666999999998</v>
      </c>
      <c r="D2502" s="1">
        <v>0</v>
      </c>
      <c r="E2502" s="2">
        <f t="shared" si="190"/>
        <v>0</v>
      </c>
      <c r="G2502" s="1">
        <v>42.464500000000001</v>
      </c>
      <c r="H2502" s="1">
        <v>0</v>
      </c>
      <c r="I2502" s="2">
        <f t="shared" si="191"/>
        <v>0</v>
      </c>
      <c r="K2502" s="1">
        <v>42.517032999999998</v>
      </c>
      <c r="L2502" s="1">
        <v>0</v>
      </c>
      <c r="M2502" s="2">
        <f t="shared" si="192"/>
        <v>0</v>
      </c>
      <c r="O2502" s="1">
        <v>42.426032999999997</v>
      </c>
      <c r="P2502" s="1">
        <v>25</v>
      </c>
      <c r="Q2502" s="2">
        <f t="shared" si="193"/>
        <v>0.11228385358185493</v>
      </c>
      <c r="S2502" s="1">
        <v>42.498567000000001</v>
      </c>
      <c r="T2502" s="1">
        <v>0</v>
      </c>
      <c r="U2502" s="2">
        <f t="shared" si="194"/>
        <v>0</v>
      </c>
    </row>
    <row r="2503" spans="3:21" x14ac:dyDescent="0.25">
      <c r="C2503" s="1">
        <v>42.221933</v>
      </c>
      <c r="D2503" s="1">
        <v>0</v>
      </c>
      <c r="E2503" s="2">
        <f t="shared" si="190"/>
        <v>0</v>
      </c>
      <c r="G2503" s="1">
        <v>42.477767</v>
      </c>
      <c r="H2503" s="1">
        <v>25</v>
      </c>
      <c r="I2503" s="2">
        <f t="shared" si="191"/>
        <v>1.6627978902420369E-2</v>
      </c>
      <c r="K2503" s="1">
        <v>42.530299999999997</v>
      </c>
      <c r="L2503" s="1">
        <v>0</v>
      </c>
      <c r="M2503" s="2">
        <f t="shared" si="192"/>
        <v>0</v>
      </c>
      <c r="O2503" s="1">
        <v>42.439033000000002</v>
      </c>
      <c r="P2503" s="1">
        <v>25</v>
      </c>
      <c r="Q2503" s="2">
        <f t="shared" si="193"/>
        <v>0.11228385358185493</v>
      </c>
      <c r="S2503" s="1">
        <v>42.511833000000003</v>
      </c>
      <c r="T2503" s="1">
        <v>25</v>
      </c>
      <c r="U2503" s="2">
        <f t="shared" si="194"/>
        <v>8.01127988207396E-2</v>
      </c>
    </row>
    <row r="2504" spans="3:21" x14ac:dyDescent="0.25">
      <c r="C2504" s="1">
        <v>42.235199999999999</v>
      </c>
      <c r="D2504" s="1">
        <v>0</v>
      </c>
      <c r="E2504" s="2">
        <f t="shared" si="190"/>
        <v>0</v>
      </c>
      <c r="G2504" s="1">
        <v>42.491033000000002</v>
      </c>
      <c r="H2504" s="1">
        <v>0</v>
      </c>
      <c r="I2504" s="2">
        <f t="shared" si="191"/>
        <v>0</v>
      </c>
      <c r="K2504" s="1">
        <v>42.543300000000002</v>
      </c>
      <c r="L2504" s="1">
        <v>0</v>
      </c>
      <c r="M2504" s="2">
        <f t="shared" si="192"/>
        <v>0</v>
      </c>
      <c r="O2504" s="1">
        <v>42.452033</v>
      </c>
      <c r="P2504" s="1">
        <v>50</v>
      </c>
      <c r="Q2504" s="2">
        <f t="shared" si="193"/>
        <v>0.22456770716370986</v>
      </c>
      <c r="S2504" s="1">
        <v>42.524833000000001</v>
      </c>
      <c r="T2504" s="1">
        <v>25</v>
      </c>
      <c r="U2504" s="2">
        <f t="shared" si="194"/>
        <v>8.01127988207396E-2</v>
      </c>
    </row>
    <row r="2505" spans="3:21" x14ac:dyDescent="0.25">
      <c r="C2505" s="1">
        <v>42.248449999999998</v>
      </c>
      <c r="D2505" s="1">
        <v>0</v>
      </c>
      <c r="E2505" s="2">
        <f t="shared" si="190"/>
        <v>0</v>
      </c>
      <c r="G2505" s="1">
        <v>42.504283000000001</v>
      </c>
      <c r="H2505" s="1">
        <v>0</v>
      </c>
      <c r="I2505" s="2">
        <f t="shared" si="191"/>
        <v>0</v>
      </c>
      <c r="K2505" s="1">
        <v>42.556567000000001</v>
      </c>
      <c r="L2505" s="1">
        <v>25</v>
      </c>
      <c r="M2505" s="2">
        <f t="shared" si="192"/>
        <v>9.2985196756676339E-2</v>
      </c>
      <c r="O2505" s="1">
        <v>42.465032999999998</v>
      </c>
      <c r="P2505" s="1">
        <v>25</v>
      </c>
      <c r="Q2505" s="2">
        <f t="shared" si="193"/>
        <v>0.11228385358185493</v>
      </c>
      <c r="S2505" s="1">
        <v>42.538083</v>
      </c>
      <c r="T2505" s="1">
        <v>0</v>
      </c>
      <c r="U2505" s="2">
        <f t="shared" si="194"/>
        <v>0</v>
      </c>
    </row>
    <row r="2506" spans="3:21" x14ac:dyDescent="0.25">
      <c r="C2506" s="1">
        <v>42.261716999999997</v>
      </c>
      <c r="D2506" s="1">
        <v>0</v>
      </c>
      <c r="E2506" s="2">
        <f t="shared" ref="E2506:E2569" si="195">100*D2506/MAX(D$9:D$2806)</f>
        <v>0</v>
      </c>
      <c r="G2506" s="1">
        <v>42.51755</v>
      </c>
      <c r="H2506" s="1">
        <v>0</v>
      </c>
      <c r="I2506" s="2">
        <f t="shared" ref="I2506:I2569" si="196">100*H2506/MAX(H$9:H$2785)</f>
        <v>0</v>
      </c>
      <c r="K2506" s="1">
        <v>42.569817</v>
      </c>
      <c r="L2506" s="1">
        <v>0</v>
      </c>
      <c r="M2506" s="2">
        <f t="shared" ref="M2506:M2569" si="197">100*L2506/MAX(L$9:L$2781)</f>
        <v>0</v>
      </c>
      <c r="O2506" s="1">
        <v>42.477783000000002</v>
      </c>
      <c r="P2506" s="1">
        <v>100</v>
      </c>
      <c r="Q2506" s="2">
        <f t="shared" ref="Q2506:Q2569" si="198">100*P2506/MAX(P$9:P$2794)</f>
        <v>0.44913541432741971</v>
      </c>
      <c r="S2506" s="1">
        <v>42.551349999999999</v>
      </c>
      <c r="T2506" s="1">
        <v>0</v>
      </c>
      <c r="U2506" s="2">
        <f t="shared" ref="U2506:U2569" si="199">100*T2506/MAX(T$9:T$2783)</f>
        <v>0</v>
      </c>
    </row>
    <row r="2507" spans="3:21" x14ac:dyDescent="0.25">
      <c r="C2507" s="1">
        <v>42.274966999999997</v>
      </c>
      <c r="D2507" s="1">
        <v>0</v>
      </c>
      <c r="E2507" s="2">
        <f t="shared" si="195"/>
        <v>0</v>
      </c>
      <c r="G2507" s="1">
        <v>42.530799999999999</v>
      </c>
      <c r="H2507" s="1">
        <v>0</v>
      </c>
      <c r="I2507" s="2">
        <f t="shared" si="196"/>
        <v>0</v>
      </c>
      <c r="K2507" s="1">
        <v>42.583083000000002</v>
      </c>
      <c r="L2507" s="1">
        <v>25</v>
      </c>
      <c r="M2507" s="2">
        <f t="shared" si="197"/>
        <v>9.2985196756676339E-2</v>
      </c>
      <c r="O2507" s="1">
        <v>42.490783</v>
      </c>
      <c r="P2507" s="1">
        <v>25</v>
      </c>
      <c r="Q2507" s="2">
        <f t="shared" si="198"/>
        <v>0.11228385358185493</v>
      </c>
      <c r="S2507" s="1">
        <v>42.564616999999998</v>
      </c>
      <c r="T2507" s="1">
        <v>0</v>
      </c>
      <c r="U2507" s="2">
        <f t="shared" si="199"/>
        <v>0</v>
      </c>
    </row>
    <row r="2508" spans="3:21" x14ac:dyDescent="0.25">
      <c r="C2508" s="1">
        <v>42.288232999999998</v>
      </c>
      <c r="D2508" s="1">
        <v>25</v>
      </c>
      <c r="E2508" s="2">
        <f t="shared" si="195"/>
        <v>1.1286325037132009E-2</v>
      </c>
      <c r="G2508" s="1">
        <v>42.544066999999998</v>
      </c>
      <c r="H2508" s="1">
        <v>0</v>
      </c>
      <c r="I2508" s="2">
        <f t="shared" si="196"/>
        <v>0</v>
      </c>
      <c r="K2508" s="1">
        <v>42.596083</v>
      </c>
      <c r="L2508" s="1">
        <v>25</v>
      </c>
      <c r="M2508" s="2">
        <f t="shared" si="197"/>
        <v>9.2985196756676339E-2</v>
      </c>
      <c r="O2508" s="1">
        <v>42.503782999999999</v>
      </c>
      <c r="P2508" s="1">
        <v>0</v>
      </c>
      <c r="Q2508" s="2">
        <f t="shared" si="198"/>
        <v>0</v>
      </c>
      <c r="S2508" s="1">
        <v>42.577866999999998</v>
      </c>
      <c r="T2508" s="1">
        <v>25</v>
      </c>
      <c r="U2508" s="2">
        <f t="shared" si="199"/>
        <v>8.01127988207396E-2</v>
      </c>
    </row>
    <row r="2509" spans="3:21" x14ac:dyDescent="0.25">
      <c r="C2509" s="1">
        <v>42.301499999999997</v>
      </c>
      <c r="D2509" s="1">
        <v>0</v>
      </c>
      <c r="E2509" s="2">
        <f t="shared" si="195"/>
        <v>0</v>
      </c>
      <c r="G2509" s="1">
        <v>42.557583000000001</v>
      </c>
      <c r="H2509" s="1">
        <v>0</v>
      </c>
      <c r="I2509" s="2">
        <f t="shared" si="196"/>
        <v>0</v>
      </c>
      <c r="K2509" s="1">
        <v>42.609332999999999</v>
      </c>
      <c r="L2509" s="1">
        <v>25</v>
      </c>
      <c r="M2509" s="2">
        <f t="shared" si="197"/>
        <v>9.2985196756676339E-2</v>
      </c>
      <c r="O2509" s="1">
        <v>42.516517</v>
      </c>
      <c r="P2509" s="1">
        <v>50</v>
      </c>
      <c r="Q2509" s="2">
        <f t="shared" si="198"/>
        <v>0.22456770716370986</v>
      </c>
      <c r="S2509" s="1">
        <v>42.591383</v>
      </c>
      <c r="T2509" s="1">
        <v>0</v>
      </c>
      <c r="U2509" s="2">
        <f t="shared" si="199"/>
        <v>0</v>
      </c>
    </row>
    <row r="2510" spans="3:21" x14ac:dyDescent="0.25">
      <c r="C2510" s="1">
        <v>42.314749999999997</v>
      </c>
      <c r="D2510" s="1">
        <v>25</v>
      </c>
      <c r="E2510" s="2">
        <f t="shared" si="195"/>
        <v>1.1286325037132009E-2</v>
      </c>
      <c r="G2510" s="1">
        <v>42.57085</v>
      </c>
      <c r="H2510" s="1">
        <v>0</v>
      </c>
      <c r="I2510" s="2">
        <f t="shared" si="196"/>
        <v>0</v>
      </c>
      <c r="K2510" s="1">
        <v>42.622599999999998</v>
      </c>
      <c r="L2510" s="1">
        <v>0</v>
      </c>
      <c r="M2510" s="2">
        <f t="shared" si="197"/>
        <v>0</v>
      </c>
      <c r="O2510" s="1">
        <v>42.529516999999998</v>
      </c>
      <c r="P2510" s="1">
        <v>75</v>
      </c>
      <c r="Q2510" s="2">
        <f t="shared" si="198"/>
        <v>0.33685156074556477</v>
      </c>
      <c r="S2510" s="1">
        <v>42.604649999999999</v>
      </c>
      <c r="T2510" s="1">
        <v>0</v>
      </c>
      <c r="U2510" s="2">
        <f t="shared" si="199"/>
        <v>0</v>
      </c>
    </row>
    <row r="2511" spans="3:21" x14ac:dyDescent="0.25">
      <c r="C2511" s="1">
        <v>42.327750000000002</v>
      </c>
      <c r="D2511" s="1">
        <v>0</v>
      </c>
      <c r="E2511" s="2">
        <f t="shared" si="195"/>
        <v>0</v>
      </c>
      <c r="G2511" s="1">
        <v>42.584099999999999</v>
      </c>
      <c r="H2511" s="1">
        <v>0</v>
      </c>
      <c r="I2511" s="2">
        <f t="shared" si="196"/>
        <v>0</v>
      </c>
      <c r="K2511" s="1">
        <v>42.635599999999997</v>
      </c>
      <c r="L2511" s="1">
        <v>0</v>
      </c>
      <c r="M2511" s="2">
        <f t="shared" si="197"/>
        <v>0</v>
      </c>
      <c r="O2511" s="1">
        <v>42.542516999999997</v>
      </c>
      <c r="P2511" s="1">
        <v>0</v>
      </c>
      <c r="Q2511" s="2">
        <f t="shared" si="198"/>
        <v>0</v>
      </c>
      <c r="S2511" s="1">
        <v>42.617916999999998</v>
      </c>
      <c r="T2511" s="1">
        <v>0</v>
      </c>
      <c r="U2511" s="2">
        <f t="shared" si="199"/>
        <v>0</v>
      </c>
    </row>
    <row r="2512" spans="3:21" x14ac:dyDescent="0.25">
      <c r="C2512" s="1">
        <v>42.341267000000002</v>
      </c>
      <c r="D2512" s="1">
        <v>25</v>
      </c>
      <c r="E2512" s="2">
        <f t="shared" si="195"/>
        <v>1.1286325037132009E-2</v>
      </c>
      <c r="G2512" s="1">
        <v>42.597366999999998</v>
      </c>
      <c r="H2512" s="1">
        <v>0</v>
      </c>
      <c r="I2512" s="2">
        <f t="shared" si="196"/>
        <v>0</v>
      </c>
      <c r="K2512" s="1">
        <v>42.648867000000003</v>
      </c>
      <c r="L2512" s="1">
        <v>0</v>
      </c>
      <c r="M2512" s="2">
        <f t="shared" si="197"/>
        <v>0</v>
      </c>
      <c r="O2512" s="1">
        <v>42.555250000000001</v>
      </c>
      <c r="P2512" s="1">
        <v>0</v>
      </c>
      <c r="Q2512" s="2">
        <f t="shared" si="198"/>
        <v>0</v>
      </c>
      <c r="S2512" s="1">
        <v>42.631166999999998</v>
      </c>
      <c r="T2512" s="1">
        <v>50</v>
      </c>
      <c r="U2512" s="2">
        <f t="shared" si="199"/>
        <v>0.1602255976414792</v>
      </c>
    </row>
    <row r="2513" spans="3:21" x14ac:dyDescent="0.25">
      <c r="C2513" s="1">
        <v>42.354267</v>
      </c>
      <c r="D2513" s="1">
        <v>0</v>
      </c>
      <c r="E2513" s="2">
        <f t="shared" si="195"/>
        <v>0</v>
      </c>
      <c r="G2513" s="1">
        <v>42.610633</v>
      </c>
      <c r="H2513" s="1">
        <v>0</v>
      </c>
      <c r="I2513" s="2">
        <f t="shared" si="196"/>
        <v>0</v>
      </c>
      <c r="K2513" s="1">
        <v>42.661867000000001</v>
      </c>
      <c r="L2513" s="1">
        <v>0</v>
      </c>
      <c r="M2513" s="2">
        <f t="shared" si="197"/>
        <v>0</v>
      </c>
      <c r="O2513" s="1">
        <v>42.568249999999999</v>
      </c>
      <c r="P2513" s="1">
        <v>0</v>
      </c>
      <c r="Q2513" s="2">
        <f t="shared" si="198"/>
        <v>0</v>
      </c>
      <c r="S2513" s="1">
        <v>42.644432999999999</v>
      </c>
      <c r="T2513" s="1">
        <v>25</v>
      </c>
      <c r="U2513" s="2">
        <f t="shared" si="199"/>
        <v>8.01127988207396E-2</v>
      </c>
    </row>
    <row r="2514" spans="3:21" x14ac:dyDescent="0.25">
      <c r="C2514" s="1">
        <v>42.367800000000003</v>
      </c>
      <c r="D2514" s="1">
        <v>25</v>
      </c>
      <c r="E2514" s="2">
        <f t="shared" si="195"/>
        <v>1.1286325037132009E-2</v>
      </c>
      <c r="G2514" s="1">
        <v>42.623882999999999</v>
      </c>
      <c r="H2514" s="1">
        <v>0</v>
      </c>
      <c r="I2514" s="2">
        <f t="shared" si="196"/>
        <v>0</v>
      </c>
      <c r="K2514" s="1">
        <v>42.675117</v>
      </c>
      <c r="L2514" s="1">
        <v>25</v>
      </c>
      <c r="M2514" s="2">
        <f t="shared" si="197"/>
        <v>9.2985196756676339E-2</v>
      </c>
      <c r="O2514" s="1">
        <v>42.581249999999997</v>
      </c>
      <c r="P2514" s="1">
        <v>25</v>
      </c>
      <c r="Q2514" s="2">
        <f t="shared" si="198"/>
        <v>0.11228385358185493</v>
      </c>
      <c r="S2514" s="1">
        <v>42.657432999999997</v>
      </c>
      <c r="T2514" s="1">
        <v>50</v>
      </c>
      <c r="U2514" s="2">
        <f t="shared" si="199"/>
        <v>0.1602255976414792</v>
      </c>
    </row>
    <row r="2515" spans="3:21" x14ac:dyDescent="0.25">
      <c r="C2515" s="1">
        <v>42.380800000000001</v>
      </c>
      <c r="D2515" s="1">
        <v>0</v>
      </c>
      <c r="E2515" s="2">
        <f t="shared" si="195"/>
        <v>0</v>
      </c>
      <c r="G2515" s="1">
        <v>42.637149999999998</v>
      </c>
      <c r="H2515" s="1">
        <v>25</v>
      </c>
      <c r="I2515" s="2">
        <f t="shared" si="196"/>
        <v>1.6627978902420369E-2</v>
      </c>
      <c r="K2515" s="1">
        <v>42.688383000000002</v>
      </c>
      <c r="L2515" s="1">
        <v>0</v>
      </c>
      <c r="M2515" s="2">
        <f t="shared" si="197"/>
        <v>0</v>
      </c>
      <c r="O2515" s="1">
        <v>42.594000000000001</v>
      </c>
      <c r="P2515" s="1">
        <v>0</v>
      </c>
      <c r="Q2515" s="2">
        <f t="shared" si="198"/>
        <v>0</v>
      </c>
      <c r="S2515" s="1">
        <v>42.670682999999997</v>
      </c>
      <c r="T2515" s="1">
        <v>0</v>
      </c>
      <c r="U2515" s="2">
        <f t="shared" si="199"/>
        <v>0</v>
      </c>
    </row>
    <row r="2516" spans="3:21" x14ac:dyDescent="0.25">
      <c r="C2516" s="1">
        <v>42.394317000000001</v>
      </c>
      <c r="D2516" s="1">
        <v>0</v>
      </c>
      <c r="E2516" s="2">
        <f t="shared" si="195"/>
        <v>0</v>
      </c>
      <c r="G2516" s="1">
        <v>42.650666999999999</v>
      </c>
      <c r="H2516" s="1">
        <v>0</v>
      </c>
      <c r="I2516" s="2">
        <f t="shared" si="196"/>
        <v>0</v>
      </c>
      <c r="K2516" s="1">
        <v>42.701383</v>
      </c>
      <c r="L2516" s="1">
        <v>0</v>
      </c>
      <c r="M2516" s="2">
        <f t="shared" si="197"/>
        <v>0</v>
      </c>
      <c r="O2516" s="1">
        <v>42.607250000000001</v>
      </c>
      <c r="P2516" s="1">
        <v>50</v>
      </c>
      <c r="Q2516" s="2">
        <f t="shared" si="198"/>
        <v>0.22456770716370986</v>
      </c>
      <c r="S2516" s="1">
        <v>42.683950000000003</v>
      </c>
      <c r="T2516" s="1">
        <v>25</v>
      </c>
      <c r="U2516" s="2">
        <f t="shared" si="199"/>
        <v>8.01127988207396E-2</v>
      </c>
    </row>
    <row r="2517" spans="3:21" x14ac:dyDescent="0.25">
      <c r="C2517" s="1">
        <v>42.407316999999999</v>
      </c>
      <c r="D2517" s="1">
        <v>25</v>
      </c>
      <c r="E2517" s="2">
        <f t="shared" si="195"/>
        <v>1.1286325037132009E-2</v>
      </c>
      <c r="G2517" s="1">
        <v>42.663933</v>
      </c>
      <c r="H2517" s="1">
        <v>0</v>
      </c>
      <c r="I2517" s="2">
        <f t="shared" si="196"/>
        <v>0</v>
      </c>
      <c r="K2517" s="1">
        <v>42.714632999999999</v>
      </c>
      <c r="L2517" s="1">
        <v>25</v>
      </c>
      <c r="M2517" s="2">
        <f t="shared" si="197"/>
        <v>9.2985196756676339E-2</v>
      </c>
      <c r="O2517" s="1">
        <v>42.620249999999999</v>
      </c>
      <c r="P2517" s="1">
        <v>0</v>
      </c>
      <c r="Q2517" s="2">
        <f t="shared" si="198"/>
        <v>0</v>
      </c>
      <c r="S2517" s="1">
        <v>42.697217000000002</v>
      </c>
      <c r="T2517" s="1">
        <v>0</v>
      </c>
      <c r="U2517" s="2">
        <f t="shared" si="199"/>
        <v>0</v>
      </c>
    </row>
    <row r="2518" spans="3:21" x14ac:dyDescent="0.25">
      <c r="C2518" s="1">
        <v>42.420566999999998</v>
      </c>
      <c r="D2518" s="1">
        <v>0</v>
      </c>
      <c r="E2518" s="2">
        <f t="shared" si="195"/>
        <v>0</v>
      </c>
      <c r="G2518" s="1">
        <v>42.677182999999999</v>
      </c>
      <c r="H2518" s="1">
        <v>0</v>
      </c>
      <c r="I2518" s="2">
        <f t="shared" si="196"/>
        <v>0</v>
      </c>
      <c r="K2518" s="1">
        <v>42.727899999999998</v>
      </c>
      <c r="L2518" s="1">
        <v>25</v>
      </c>
      <c r="M2518" s="2">
        <f t="shared" si="197"/>
        <v>9.2985196756676339E-2</v>
      </c>
      <c r="O2518" s="1">
        <v>42.633249999999997</v>
      </c>
      <c r="P2518" s="1">
        <v>25</v>
      </c>
      <c r="Q2518" s="2">
        <f t="shared" si="198"/>
        <v>0.11228385358185493</v>
      </c>
      <c r="S2518" s="1">
        <v>42.710217</v>
      </c>
      <c r="T2518" s="1">
        <v>0</v>
      </c>
      <c r="U2518" s="2">
        <f t="shared" si="199"/>
        <v>0</v>
      </c>
    </row>
    <row r="2519" spans="3:21" x14ac:dyDescent="0.25">
      <c r="C2519" s="1">
        <v>42.433833</v>
      </c>
      <c r="D2519" s="1">
        <v>0</v>
      </c>
      <c r="E2519" s="2">
        <f t="shared" si="195"/>
        <v>0</v>
      </c>
      <c r="G2519" s="1">
        <v>42.690449999999998</v>
      </c>
      <c r="H2519" s="1">
        <v>25</v>
      </c>
      <c r="I2519" s="2">
        <f t="shared" si="196"/>
        <v>1.6627978902420369E-2</v>
      </c>
      <c r="K2519" s="1">
        <v>42.740900000000003</v>
      </c>
      <c r="L2519" s="1">
        <v>0</v>
      </c>
      <c r="M2519" s="2">
        <f t="shared" si="197"/>
        <v>0</v>
      </c>
      <c r="O2519" s="1">
        <v>42.646250000000002</v>
      </c>
      <c r="P2519" s="1">
        <v>25</v>
      </c>
      <c r="Q2519" s="2">
        <f t="shared" si="198"/>
        <v>0.11228385358185493</v>
      </c>
      <c r="S2519" s="1">
        <v>42.723466999999999</v>
      </c>
      <c r="T2519" s="1">
        <v>25</v>
      </c>
      <c r="U2519" s="2">
        <f t="shared" si="199"/>
        <v>8.01127988207396E-2</v>
      </c>
    </row>
    <row r="2520" spans="3:21" x14ac:dyDescent="0.25">
      <c r="C2520" s="1">
        <v>42.447099999999999</v>
      </c>
      <c r="D2520" s="1">
        <v>25</v>
      </c>
      <c r="E2520" s="2">
        <f t="shared" si="195"/>
        <v>1.1286325037132009E-2</v>
      </c>
      <c r="G2520" s="1">
        <v>42.703699999999998</v>
      </c>
      <c r="H2520" s="1">
        <v>0</v>
      </c>
      <c r="I2520" s="2">
        <f t="shared" si="196"/>
        <v>0</v>
      </c>
      <c r="K2520" s="1">
        <v>42.754167000000002</v>
      </c>
      <c r="L2520" s="1">
        <v>25</v>
      </c>
      <c r="M2520" s="2">
        <f t="shared" si="197"/>
        <v>9.2985196756676339E-2</v>
      </c>
      <c r="O2520" s="1">
        <v>42.65925</v>
      </c>
      <c r="P2520" s="1">
        <v>0</v>
      </c>
      <c r="Q2520" s="2">
        <f t="shared" si="198"/>
        <v>0</v>
      </c>
      <c r="S2520" s="1">
        <v>42.736733000000001</v>
      </c>
      <c r="T2520" s="1">
        <v>0</v>
      </c>
      <c r="U2520" s="2">
        <f t="shared" si="199"/>
        <v>0</v>
      </c>
    </row>
    <row r="2521" spans="3:21" x14ac:dyDescent="0.25">
      <c r="C2521" s="1">
        <v>42.460349999999998</v>
      </c>
      <c r="D2521" s="1">
        <v>0</v>
      </c>
      <c r="E2521" s="2">
        <f t="shared" si="195"/>
        <v>0</v>
      </c>
      <c r="G2521" s="1">
        <v>42.716966999999997</v>
      </c>
      <c r="H2521" s="1">
        <v>0</v>
      </c>
      <c r="I2521" s="2">
        <f t="shared" si="196"/>
        <v>0</v>
      </c>
      <c r="K2521" s="1">
        <v>42.767167000000001</v>
      </c>
      <c r="L2521" s="1">
        <v>0</v>
      </c>
      <c r="M2521" s="2">
        <f t="shared" si="197"/>
        <v>0</v>
      </c>
      <c r="O2521" s="1">
        <v>42.672249999999998</v>
      </c>
      <c r="P2521" s="1">
        <v>0</v>
      </c>
      <c r="Q2521" s="2">
        <f t="shared" si="198"/>
        <v>0</v>
      </c>
      <c r="S2521" s="1">
        <v>42.749732999999999</v>
      </c>
      <c r="T2521" s="1">
        <v>25</v>
      </c>
      <c r="U2521" s="2">
        <f t="shared" si="199"/>
        <v>8.01127988207396E-2</v>
      </c>
    </row>
    <row r="2522" spans="3:21" x14ac:dyDescent="0.25">
      <c r="C2522" s="1">
        <v>42.473350000000003</v>
      </c>
      <c r="D2522" s="1">
        <v>0</v>
      </c>
      <c r="E2522" s="2">
        <f t="shared" si="195"/>
        <v>0</v>
      </c>
      <c r="G2522" s="1">
        <v>42.730232999999998</v>
      </c>
      <c r="H2522" s="1">
        <v>0</v>
      </c>
      <c r="I2522" s="2">
        <f t="shared" si="196"/>
        <v>0</v>
      </c>
      <c r="K2522" s="1">
        <v>42.780417</v>
      </c>
      <c r="L2522" s="1">
        <v>50</v>
      </c>
      <c r="M2522" s="2">
        <f t="shared" si="197"/>
        <v>0.18597039351335268</v>
      </c>
      <c r="O2522" s="1">
        <v>42.685250000000003</v>
      </c>
      <c r="P2522" s="1">
        <v>0</v>
      </c>
      <c r="Q2522" s="2">
        <f t="shared" si="198"/>
        <v>0</v>
      </c>
      <c r="S2522" s="1">
        <v>42.762732999999997</v>
      </c>
      <c r="T2522" s="1">
        <v>0</v>
      </c>
      <c r="U2522" s="2">
        <f t="shared" si="199"/>
        <v>0</v>
      </c>
    </row>
    <row r="2523" spans="3:21" x14ac:dyDescent="0.25">
      <c r="C2523" s="1">
        <v>42.486866999999997</v>
      </c>
      <c r="D2523" s="1">
        <v>0</v>
      </c>
      <c r="E2523" s="2">
        <f t="shared" si="195"/>
        <v>0</v>
      </c>
      <c r="G2523" s="1">
        <v>42.743749999999999</v>
      </c>
      <c r="H2523" s="1">
        <v>25</v>
      </c>
      <c r="I2523" s="2">
        <f t="shared" si="196"/>
        <v>1.6627978902420369E-2</v>
      </c>
      <c r="K2523" s="1">
        <v>42.793416999999998</v>
      </c>
      <c r="L2523" s="1">
        <v>0</v>
      </c>
      <c r="M2523" s="2">
        <f t="shared" si="197"/>
        <v>0</v>
      </c>
      <c r="O2523" s="1">
        <v>42.698517000000002</v>
      </c>
      <c r="P2523" s="1">
        <v>0</v>
      </c>
      <c r="Q2523" s="2">
        <f t="shared" si="198"/>
        <v>0</v>
      </c>
      <c r="S2523" s="1">
        <v>42.776249999999997</v>
      </c>
      <c r="T2523" s="1">
        <v>0</v>
      </c>
      <c r="U2523" s="2">
        <f t="shared" si="199"/>
        <v>0</v>
      </c>
    </row>
    <row r="2524" spans="3:21" x14ac:dyDescent="0.25">
      <c r="C2524" s="1">
        <v>42.499867000000002</v>
      </c>
      <c r="D2524" s="1">
        <v>0</v>
      </c>
      <c r="E2524" s="2">
        <f t="shared" si="195"/>
        <v>0</v>
      </c>
      <c r="G2524" s="1">
        <v>42.757016999999998</v>
      </c>
      <c r="H2524" s="1">
        <v>0</v>
      </c>
      <c r="I2524" s="2">
        <f t="shared" si="196"/>
        <v>0</v>
      </c>
      <c r="K2524" s="1">
        <v>42.806683</v>
      </c>
      <c r="L2524" s="1">
        <v>0</v>
      </c>
      <c r="M2524" s="2">
        <f t="shared" si="197"/>
        <v>0</v>
      </c>
      <c r="O2524" s="1">
        <v>42.711517000000001</v>
      </c>
      <c r="P2524" s="1">
        <v>0</v>
      </c>
      <c r="Q2524" s="2">
        <f t="shared" si="198"/>
        <v>0</v>
      </c>
      <c r="S2524" s="1">
        <v>42.789250000000003</v>
      </c>
      <c r="T2524" s="1">
        <v>0</v>
      </c>
      <c r="U2524" s="2">
        <f t="shared" si="199"/>
        <v>0</v>
      </c>
    </row>
    <row r="2525" spans="3:21" x14ac:dyDescent="0.25">
      <c r="C2525" s="1">
        <v>42.513133000000003</v>
      </c>
      <c r="D2525" s="1">
        <v>25</v>
      </c>
      <c r="E2525" s="2">
        <f t="shared" si="195"/>
        <v>1.1286325037132009E-2</v>
      </c>
      <c r="G2525" s="1">
        <v>42.770266999999997</v>
      </c>
      <c r="H2525" s="1">
        <v>0</v>
      </c>
      <c r="I2525" s="2">
        <f t="shared" si="196"/>
        <v>0</v>
      </c>
      <c r="K2525" s="1">
        <v>42.819949999999999</v>
      </c>
      <c r="L2525" s="1">
        <v>0</v>
      </c>
      <c r="M2525" s="2">
        <f t="shared" si="197"/>
        <v>0</v>
      </c>
      <c r="O2525" s="1">
        <v>42.724516999999999</v>
      </c>
      <c r="P2525" s="1">
        <v>0</v>
      </c>
      <c r="Q2525" s="2">
        <f t="shared" si="198"/>
        <v>0</v>
      </c>
      <c r="S2525" s="1">
        <v>42.802517000000002</v>
      </c>
      <c r="T2525" s="1">
        <v>0</v>
      </c>
      <c r="U2525" s="2">
        <f t="shared" si="199"/>
        <v>0</v>
      </c>
    </row>
    <row r="2526" spans="3:21" x14ac:dyDescent="0.25">
      <c r="C2526" s="1">
        <v>42.526133000000002</v>
      </c>
      <c r="D2526" s="1">
        <v>0</v>
      </c>
      <c r="E2526" s="2">
        <f t="shared" si="195"/>
        <v>0</v>
      </c>
      <c r="G2526" s="1">
        <v>42.783532999999998</v>
      </c>
      <c r="H2526" s="1">
        <v>0</v>
      </c>
      <c r="I2526" s="2">
        <f t="shared" si="196"/>
        <v>0</v>
      </c>
      <c r="K2526" s="1">
        <v>42.833199999999998</v>
      </c>
      <c r="L2526" s="1">
        <v>0</v>
      </c>
      <c r="M2526" s="2">
        <f t="shared" si="197"/>
        <v>0</v>
      </c>
      <c r="O2526" s="1">
        <v>42.737516999999997</v>
      </c>
      <c r="P2526" s="1">
        <v>25</v>
      </c>
      <c r="Q2526" s="2">
        <f t="shared" si="198"/>
        <v>0.11228385358185493</v>
      </c>
      <c r="S2526" s="1">
        <v>42.815767000000001</v>
      </c>
      <c r="T2526" s="1">
        <v>0</v>
      </c>
      <c r="U2526" s="2">
        <f t="shared" si="199"/>
        <v>0</v>
      </c>
    </row>
    <row r="2527" spans="3:21" x14ac:dyDescent="0.25">
      <c r="C2527" s="1">
        <v>42.539400000000001</v>
      </c>
      <c r="D2527" s="1">
        <v>25</v>
      </c>
      <c r="E2527" s="2">
        <f t="shared" si="195"/>
        <v>1.1286325037132009E-2</v>
      </c>
      <c r="G2527" s="1">
        <v>42.796782999999998</v>
      </c>
      <c r="H2527" s="1">
        <v>0</v>
      </c>
      <c r="I2527" s="2">
        <f t="shared" si="196"/>
        <v>0</v>
      </c>
      <c r="K2527" s="1">
        <v>42.846200000000003</v>
      </c>
      <c r="L2527" s="1">
        <v>0</v>
      </c>
      <c r="M2527" s="2">
        <f t="shared" si="197"/>
        <v>0</v>
      </c>
      <c r="O2527" s="1">
        <v>42.750250000000001</v>
      </c>
      <c r="P2527" s="1">
        <v>0</v>
      </c>
      <c r="Q2527" s="2">
        <f t="shared" si="198"/>
        <v>0</v>
      </c>
      <c r="S2527" s="1">
        <v>42.829033000000003</v>
      </c>
      <c r="T2527" s="1">
        <v>0</v>
      </c>
      <c r="U2527" s="2">
        <f t="shared" si="199"/>
        <v>0</v>
      </c>
    </row>
    <row r="2528" spans="3:21" x14ac:dyDescent="0.25">
      <c r="C2528" s="1">
        <v>42.55265</v>
      </c>
      <c r="D2528" s="1">
        <v>0</v>
      </c>
      <c r="E2528" s="2">
        <f t="shared" si="195"/>
        <v>0</v>
      </c>
      <c r="G2528" s="1">
        <v>42.810049999999997</v>
      </c>
      <c r="H2528" s="1">
        <v>0</v>
      </c>
      <c r="I2528" s="2">
        <f t="shared" si="196"/>
        <v>0</v>
      </c>
      <c r="K2528" s="1">
        <v>42.859467000000002</v>
      </c>
      <c r="L2528" s="1">
        <v>25</v>
      </c>
      <c r="M2528" s="2">
        <f t="shared" si="197"/>
        <v>9.2985196756676339E-2</v>
      </c>
      <c r="O2528" s="1">
        <v>42.763249999999999</v>
      </c>
      <c r="P2528" s="1">
        <v>25</v>
      </c>
      <c r="Q2528" s="2">
        <f t="shared" si="198"/>
        <v>0.11228385358185493</v>
      </c>
      <c r="S2528" s="1">
        <v>42.842283000000002</v>
      </c>
      <c r="T2528" s="1">
        <v>25</v>
      </c>
      <c r="U2528" s="2">
        <f t="shared" si="199"/>
        <v>8.01127988207396E-2</v>
      </c>
    </row>
    <row r="2529" spans="3:21" x14ac:dyDescent="0.25">
      <c r="C2529" s="1">
        <v>42.565916999999999</v>
      </c>
      <c r="D2529" s="1">
        <v>25</v>
      </c>
      <c r="E2529" s="2">
        <f t="shared" si="195"/>
        <v>1.1286325037132009E-2</v>
      </c>
      <c r="G2529" s="1">
        <v>42.823317000000003</v>
      </c>
      <c r="H2529" s="1">
        <v>0</v>
      </c>
      <c r="I2529" s="2">
        <f t="shared" si="196"/>
        <v>0</v>
      </c>
      <c r="K2529" s="1">
        <v>42.872717000000002</v>
      </c>
      <c r="L2529" s="1">
        <v>0</v>
      </c>
      <c r="M2529" s="2">
        <f t="shared" si="197"/>
        <v>0</v>
      </c>
      <c r="O2529" s="1">
        <v>42.776249999999997</v>
      </c>
      <c r="P2529" s="1">
        <v>0</v>
      </c>
      <c r="Q2529" s="2">
        <f t="shared" si="198"/>
        <v>0</v>
      </c>
      <c r="S2529" s="1">
        <v>42.855550000000001</v>
      </c>
      <c r="T2529" s="1">
        <v>0</v>
      </c>
      <c r="U2529" s="2">
        <f t="shared" si="199"/>
        <v>0</v>
      </c>
    </row>
    <row r="2530" spans="3:21" x14ac:dyDescent="0.25">
      <c r="C2530" s="1">
        <v>42.579183</v>
      </c>
      <c r="D2530" s="1">
        <v>50</v>
      </c>
      <c r="E2530" s="2">
        <f t="shared" si="195"/>
        <v>2.2572650074264018E-2</v>
      </c>
      <c r="G2530" s="1">
        <v>42.836832999999999</v>
      </c>
      <c r="H2530" s="1">
        <v>0</v>
      </c>
      <c r="I2530" s="2">
        <f t="shared" si="196"/>
        <v>0</v>
      </c>
      <c r="K2530" s="1">
        <v>42.885983000000003</v>
      </c>
      <c r="L2530" s="1">
        <v>0</v>
      </c>
      <c r="M2530" s="2">
        <f t="shared" si="197"/>
        <v>0</v>
      </c>
      <c r="O2530" s="1">
        <v>42.789516999999996</v>
      </c>
      <c r="P2530" s="1">
        <v>0</v>
      </c>
      <c r="Q2530" s="2">
        <f t="shared" si="198"/>
        <v>0</v>
      </c>
      <c r="S2530" s="1">
        <v>42.868817</v>
      </c>
      <c r="T2530" s="1">
        <v>0</v>
      </c>
      <c r="U2530" s="2">
        <f t="shared" si="199"/>
        <v>0</v>
      </c>
    </row>
    <row r="2531" spans="3:21" x14ac:dyDescent="0.25">
      <c r="C2531" s="1">
        <v>42.592182999999999</v>
      </c>
      <c r="D2531" s="1">
        <v>25</v>
      </c>
      <c r="E2531" s="2">
        <f t="shared" si="195"/>
        <v>1.1286325037132009E-2</v>
      </c>
      <c r="G2531" s="1">
        <v>42.850082999999998</v>
      </c>
      <c r="H2531" s="1">
        <v>0</v>
      </c>
      <c r="I2531" s="2">
        <f t="shared" si="196"/>
        <v>0</v>
      </c>
      <c r="K2531" s="1">
        <v>42.899250000000002</v>
      </c>
      <c r="L2531" s="1">
        <v>25</v>
      </c>
      <c r="M2531" s="2">
        <f t="shared" si="197"/>
        <v>9.2985196756676339E-2</v>
      </c>
      <c r="O2531" s="1">
        <v>42.802517000000002</v>
      </c>
      <c r="P2531" s="1">
        <v>25</v>
      </c>
      <c r="Q2531" s="2">
        <f t="shared" si="198"/>
        <v>0.11228385358185493</v>
      </c>
      <c r="S2531" s="1">
        <v>42.882066999999999</v>
      </c>
      <c r="T2531" s="1">
        <v>0</v>
      </c>
      <c r="U2531" s="2">
        <f t="shared" si="199"/>
        <v>0</v>
      </c>
    </row>
    <row r="2532" spans="3:21" x14ac:dyDescent="0.25">
      <c r="C2532" s="1">
        <v>42.605432999999998</v>
      </c>
      <c r="D2532" s="1">
        <v>25</v>
      </c>
      <c r="E2532" s="2">
        <f t="shared" si="195"/>
        <v>1.1286325037132009E-2</v>
      </c>
      <c r="G2532" s="1">
        <v>42.863349999999997</v>
      </c>
      <c r="H2532" s="1">
        <v>0</v>
      </c>
      <c r="I2532" s="2">
        <f t="shared" si="196"/>
        <v>0</v>
      </c>
      <c r="K2532" s="1">
        <v>42.91225</v>
      </c>
      <c r="L2532" s="1">
        <v>25</v>
      </c>
      <c r="M2532" s="2">
        <f t="shared" si="197"/>
        <v>9.2985196756676339E-2</v>
      </c>
      <c r="O2532" s="1">
        <v>42.815517</v>
      </c>
      <c r="P2532" s="1">
        <v>0</v>
      </c>
      <c r="Q2532" s="2">
        <f t="shared" si="198"/>
        <v>0</v>
      </c>
      <c r="S2532" s="1">
        <v>42.895583000000002</v>
      </c>
      <c r="T2532" s="1">
        <v>0</v>
      </c>
      <c r="U2532" s="2">
        <f t="shared" si="199"/>
        <v>0</v>
      </c>
    </row>
    <row r="2533" spans="3:21" x14ac:dyDescent="0.25">
      <c r="C2533" s="1">
        <v>42.618699999999997</v>
      </c>
      <c r="D2533" s="1">
        <v>25</v>
      </c>
      <c r="E2533" s="2">
        <f t="shared" si="195"/>
        <v>1.1286325037132009E-2</v>
      </c>
      <c r="G2533" s="1">
        <v>42.876617000000003</v>
      </c>
      <c r="H2533" s="1">
        <v>0</v>
      </c>
      <c r="I2533" s="2">
        <f t="shared" si="196"/>
        <v>0</v>
      </c>
      <c r="K2533" s="1">
        <v>42.9255</v>
      </c>
      <c r="L2533" s="1">
        <v>25</v>
      </c>
      <c r="M2533" s="2">
        <f t="shared" si="197"/>
        <v>9.2985196756676339E-2</v>
      </c>
      <c r="O2533" s="1">
        <v>42.828249999999997</v>
      </c>
      <c r="P2533" s="1">
        <v>0</v>
      </c>
      <c r="Q2533" s="2">
        <f t="shared" si="198"/>
        <v>0</v>
      </c>
      <c r="S2533" s="1">
        <v>42.908583</v>
      </c>
      <c r="T2533" s="1">
        <v>0</v>
      </c>
      <c r="U2533" s="2">
        <f t="shared" si="199"/>
        <v>0</v>
      </c>
    </row>
    <row r="2534" spans="3:21" x14ac:dyDescent="0.25">
      <c r="C2534" s="1">
        <v>42.631950000000003</v>
      </c>
      <c r="D2534" s="1">
        <v>25</v>
      </c>
      <c r="E2534" s="2">
        <f t="shared" si="195"/>
        <v>1.1286325037132009E-2</v>
      </c>
      <c r="G2534" s="1">
        <v>42.889867000000002</v>
      </c>
      <c r="H2534" s="1">
        <v>0</v>
      </c>
      <c r="I2534" s="2">
        <f t="shared" si="196"/>
        <v>0</v>
      </c>
      <c r="K2534" s="1">
        <v>42.938499999999998</v>
      </c>
      <c r="L2534" s="1">
        <v>0</v>
      </c>
      <c r="M2534" s="2">
        <f t="shared" si="197"/>
        <v>0</v>
      </c>
      <c r="O2534" s="1">
        <v>42.841250000000002</v>
      </c>
      <c r="P2534" s="1">
        <v>75</v>
      </c>
      <c r="Q2534" s="2">
        <f t="shared" si="198"/>
        <v>0.33685156074556477</v>
      </c>
      <c r="S2534" s="1">
        <v>42.921849999999999</v>
      </c>
      <c r="T2534" s="1">
        <v>0</v>
      </c>
      <c r="U2534" s="2">
        <f t="shared" si="199"/>
        <v>0</v>
      </c>
    </row>
    <row r="2535" spans="3:21" x14ac:dyDescent="0.25">
      <c r="C2535" s="1">
        <v>42.645217000000002</v>
      </c>
      <c r="D2535" s="1">
        <v>0</v>
      </c>
      <c r="E2535" s="2">
        <f t="shared" si="195"/>
        <v>0</v>
      </c>
      <c r="G2535" s="1">
        <v>42.903132999999997</v>
      </c>
      <c r="H2535" s="1">
        <v>0</v>
      </c>
      <c r="I2535" s="2">
        <f t="shared" si="196"/>
        <v>0</v>
      </c>
      <c r="K2535" s="1">
        <v>42.951766999999997</v>
      </c>
      <c r="L2535" s="1">
        <v>0</v>
      </c>
      <c r="M2535" s="2">
        <f t="shared" si="197"/>
        <v>0</v>
      </c>
      <c r="O2535" s="1">
        <v>42.854517000000001</v>
      </c>
      <c r="P2535" s="1">
        <v>0</v>
      </c>
      <c r="Q2535" s="2">
        <f t="shared" si="198"/>
        <v>0</v>
      </c>
      <c r="S2535" s="1">
        <v>42.934849999999997</v>
      </c>
      <c r="T2535" s="1">
        <v>25</v>
      </c>
      <c r="U2535" s="2">
        <f t="shared" si="199"/>
        <v>8.01127988207396E-2</v>
      </c>
    </row>
    <row r="2536" spans="3:21" x14ac:dyDescent="0.25">
      <c r="C2536" s="1">
        <v>42.658482999999997</v>
      </c>
      <c r="D2536" s="1">
        <v>0</v>
      </c>
      <c r="E2536" s="2">
        <f t="shared" si="195"/>
        <v>0</v>
      </c>
      <c r="G2536" s="1">
        <v>42.916383000000003</v>
      </c>
      <c r="H2536" s="1">
        <v>25</v>
      </c>
      <c r="I2536" s="2">
        <f t="shared" si="196"/>
        <v>1.6627978902420369E-2</v>
      </c>
      <c r="K2536" s="1">
        <v>42.965017000000003</v>
      </c>
      <c r="L2536" s="1">
        <v>0</v>
      </c>
      <c r="M2536" s="2">
        <f t="shared" si="197"/>
        <v>0</v>
      </c>
      <c r="O2536" s="1">
        <v>42.867516999999999</v>
      </c>
      <c r="P2536" s="1">
        <v>25</v>
      </c>
      <c r="Q2536" s="2">
        <f t="shared" si="198"/>
        <v>0.11228385358185493</v>
      </c>
      <c r="S2536" s="1">
        <v>42.947850000000003</v>
      </c>
      <c r="T2536" s="1">
        <v>50</v>
      </c>
      <c r="U2536" s="2">
        <f t="shared" si="199"/>
        <v>0.1602255976414792</v>
      </c>
    </row>
    <row r="2537" spans="3:21" x14ac:dyDescent="0.25">
      <c r="C2537" s="1">
        <v>42.671999999999997</v>
      </c>
      <c r="D2537" s="1">
        <v>0</v>
      </c>
      <c r="E2537" s="2">
        <f t="shared" si="195"/>
        <v>0</v>
      </c>
      <c r="G2537" s="1">
        <v>42.929917000000003</v>
      </c>
      <c r="H2537" s="1">
        <v>0</v>
      </c>
      <c r="I2537" s="2">
        <f t="shared" si="196"/>
        <v>0</v>
      </c>
      <c r="K2537" s="1">
        <v>42.978017000000001</v>
      </c>
      <c r="L2537" s="1">
        <v>25</v>
      </c>
      <c r="M2537" s="2">
        <f t="shared" si="197"/>
        <v>9.2985196756676339E-2</v>
      </c>
      <c r="O2537" s="1">
        <v>42.880783000000001</v>
      </c>
      <c r="P2537" s="1">
        <v>0</v>
      </c>
      <c r="Q2537" s="2">
        <f t="shared" si="198"/>
        <v>0</v>
      </c>
      <c r="S2537" s="1">
        <v>42.961367000000003</v>
      </c>
      <c r="T2537" s="1">
        <v>0</v>
      </c>
      <c r="U2537" s="2">
        <f t="shared" si="199"/>
        <v>0</v>
      </c>
    </row>
    <row r="2538" spans="3:21" x14ac:dyDescent="0.25">
      <c r="C2538" s="1">
        <v>42.685000000000002</v>
      </c>
      <c r="D2538" s="1">
        <v>0</v>
      </c>
      <c r="E2538" s="2">
        <f t="shared" si="195"/>
        <v>0</v>
      </c>
      <c r="G2538" s="1">
        <v>42.943167000000003</v>
      </c>
      <c r="H2538" s="1">
        <v>0</v>
      </c>
      <c r="I2538" s="2">
        <f t="shared" si="196"/>
        <v>0</v>
      </c>
      <c r="K2538" s="1">
        <v>42.991283000000003</v>
      </c>
      <c r="L2538" s="1">
        <v>0</v>
      </c>
      <c r="M2538" s="2">
        <f t="shared" si="197"/>
        <v>0</v>
      </c>
      <c r="O2538" s="1">
        <v>42.893782999999999</v>
      </c>
      <c r="P2538" s="1">
        <v>75</v>
      </c>
      <c r="Q2538" s="2">
        <f t="shared" si="198"/>
        <v>0.33685156074556477</v>
      </c>
      <c r="S2538" s="1">
        <v>42.974367000000001</v>
      </c>
      <c r="T2538" s="1">
        <v>0</v>
      </c>
      <c r="U2538" s="2">
        <f t="shared" si="199"/>
        <v>0</v>
      </c>
    </row>
    <row r="2539" spans="3:21" x14ac:dyDescent="0.25">
      <c r="C2539" s="1">
        <v>42.698250000000002</v>
      </c>
      <c r="D2539" s="1">
        <v>0</v>
      </c>
      <c r="E2539" s="2">
        <f t="shared" si="195"/>
        <v>0</v>
      </c>
      <c r="G2539" s="1">
        <v>42.956432999999997</v>
      </c>
      <c r="H2539" s="1">
        <v>0</v>
      </c>
      <c r="I2539" s="2">
        <f t="shared" si="196"/>
        <v>0</v>
      </c>
      <c r="K2539" s="1">
        <v>43.004550000000002</v>
      </c>
      <c r="L2539" s="1">
        <v>0</v>
      </c>
      <c r="M2539" s="2">
        <f t="shared" si="197"/>
        <v>0</v>
      </c>
      <c r="O2539" s="1">
        <v>42.906782999999997</v>
      </c>
      <c r="P2539" s="1">
        <v>0</v>
      </c>
      <c r="Q2539" s="2">
        <f t="shared" si="198"/>
        <v>0</v>
      </c>
      <c r="S2539" s="1">
        <v>42.987633000000002</v>
      </c>
      <c r="T2539" s="1">
        <v>0</v>
      </c>
      <c r="U2539" s="2">
        <f t="shared" si="199"/>
        <v>0</v>
      </c>
    </row>
    <row r="2540" spans="3:21" x14ac:dyDescent="0.25">
      <c r="C2540" s="1">
        <v>42.711517000000001</v>
      </c>
      <c r="D2540" s="1">
        <v>0</v>
      </c>
      <c r="E2540" s="2">
        <f t="shared" si="195"/>
        <v>0</v>
      </c>
      <c r="G2540" s="1">
        <v>42.969683000000003</v>
      </c>
      <c r="H2540" s="1">
        <v>0</v>
      </c>
      <c r="I2540" s="2">
        <f t="shared" si="196"/>
        <v>0</v>
      </c>
      <c r="K2540" s="1">
        <v>43.017800000000001</v>
      </c>
      <c r="L2540" s="1">
        <v>25</v>
      </c>
      <c r="M2540" s="2">
        <f t="shared" si="197"/>
        <v>9.2985196756676339E-2</v>
      </c>
      <c r="O2540" s="1">
        <v>42.919516999999999</v>
      </c>
      <c r="P2540" s="1">
        <v>50</v>
      </c>
      <c r="Q2540" s="2">
        <f t="shared" si="198"/>
        <v>0.22456770716370986</v>
      </c>
      <c r="S2540" s="1">
        <v>43.000633000000001</v>
      </c>
      <c r="T2540" s="1">
        <v>25</v>
      </c>
      <c r="U2540" s="2">
        <f t="shared" si="199"/>
        <v>8.01127988207396E-2</v>
      </c>
    </row>
    <row r="2541" spans="3:21" x14ac:dyDescent="0.25">
      <c r="C2541" s="1">
        <v>42.724783000000002</v>
      </c>
      <c r="D2541" s="1">
        <v>0</v>
      </c>
      <c r="E2541" s="2">
        <f t="shared" si="195"/>
        <v>0</v>
      </c>
      <c r="G2541" s="1">
        <v>42.982950000000002</v>
      </c>
      <c r="H2541" s="1">
        <v>0</v>
      </c>
      <c r="I2541" s="2">
        <f t="shared" si="196"/>
        <v>0</v>
      </c>
      <c r="K2541" s="1">
        <v>43.030799999999999</v>
      </c>
      <c r="L2541" s="1">
        <v>0</v>
      </c>
      <c r="M2541" s="2">
        <f t="shared" si="197"/>
        <v>0</v>
      </c>
      <c r="O2541" s="1">
        <v>42.932516999999997</v>
      </c>
      <c r="P2541" s="1">
        <v>0</v>
      </c>
      <c r="Q2541" s="2">
        <f t="shared" si="198"/>
        <v>0</v>
      </c>
      <c r="S2541" s="1">
        <v>43.013883</v>
      </c>
      <c r="T2541" s="1">
        <v>0</v>
      </c>
      <c r="U2541" s="2">
        <f t="shared" si="199"/>
        <v>0</v>
      </c>
    </row>
    <row r="2542" spans="3:21" x14ac:dyDescent="0.25">
      <c r="C2542" s="1">
        <v>42.737783</v>
      </c>
      <c r="D2542" s="1">
        <v>0</v>
      </c>
      <c r="E2542" s="2">
        <f t="shared" si="195"/>
        <v>0</v>
      </c>
      <c r="G2542" s="1">
        <v>42.996217000000001</v>
      </c>
      <c r="H2542" s="1">
        <v>0</v>
      </c>
      <c r="I2542" s="2">
        <f t="shared" si="196"/>
        <v>0</v>
      </c>
      <c r="K2542" s="1">
        <v>43.044066999999998</v>
      </c>
      <c r="L2542" s="1">
        <v>0</v>
      </c>
      <c r="M2542" s="2">
        <f t="shared" si="197"/>
        <v>0</v>
      </c>
      <c r="O2542" s="1">
        <v>42.945517000000002</v>
      </c>
      <c r="P2542" s="1">
        <v>0</v>
      </c>
      <c r="Q2542" s="2">
        <f t="shared" si="198"/>
        <v>0</v>
      </c>
      <c r="S2542" s="1">
        <v>43.027149999999999</v>
      </c>
      <c r="T2542" s="1">
        <v>0</v>
      </c>
      <c r="U2542" s="2">
        <f t="shared" si="199"/>
        <v>0</v>
      </c>
    </row>
    <row r="2543" spans="3:21" x14ac:dyDescent="0.25">
      <c r="C2543" s="1">
        <v>42.751033</v>
      </c>
      <c r="D2543" s="1">
        <v>50</v>
      </c>
      <c r="E2543" s="2">
        <f t="shared" si="195"/>
        <v>2.2572650074264018E-2</v>
      </c>
      <c r="G2543" s="1">
        <v>43.009467000000001</v>
      </c>
      <c r="H2543" s="1">
        <v>0</v>
      </c>
      <c r="I2543" s="2">
        <f t="shared" si="196"/>
        <v>0</v>
      </c>
      <c r="K2543" s="1">
        <v>43.057316999999998</v>
      </c>
      <c r="L2543" s="1">
        <v>0</v>
      </c>
      <c r="M2543" s="2">
        <f t="shared" si="197"/>
        <v>0</v>
      </c>
      <c r="O2543" s="1">
        <v>42.958517000000001</v>
      </c>
      <c r="P2543" s="1">
        <v>50</v>
      </c>
      <c r="Q2543" s="2">
        <f t="shared" si="198"/>
        <v>0.22456770716370986</v>
      </c>
      <c r="S2543" s="1">
        <v>43.040149999999997</v>
      </c>
      <c r="T2543" s="1">
        <v>25</v>
      </c>
      <c r="U2543" s="2">
        <f t="shared" si="199"/>
        <v>8.01127988207396E-2</v>
      </c>
    </row>
    <row r="2544" spans="3:21" x14ac:dyDescent="0.25">
      <c r="C2544" s="1">
        <v>42.764299999999999</v>
      </c>
      <c r="D2544" s="1">
        <v>25</v>
      </c>
      <c r="E2544" s="2">
        <f t="shared" si="195"/>
        <v>1.1286325037132009E-2</v>
      </c>
      <c r="G2544" s="1">
        <v>43.022983000000004</v>
      </c>
      <c r="H2544" s="1">
        <v>0</v>
      </c>
      <c r="I2544" s="2">
        <f t="shared" si="196"/>
        <v>0</v>
      </c>
      <c r="K2544" s="1">
        <v>43.070582999999999</v>
      </c>
      <c r="L2544" s="1">
        <v>0</v>
      </c>
      <c r="M2544" s="2">
        <f t="shared" si="197"/>
        <v>0</v>
      </c>
      <c r="O2544" s="1">
        <v>42.971516999999999</v>
      </c>
      <c r="P2544" s="1">
        <v>0</v>
      </c>
      <c r="Q2544" s="2">
        <f t="shared" si="198"/>
        <v>0</v>
      </c>
      <c r="S2544" s="1">
        <v>43.053417000000003</v>
      </c>
      <c r="T2544" s="1">
        <v>25</v>
      </c>
      <c r="U2544" s="2">
        <f t="shared" si="199"/>
        <v>8.01127988207396E-2</v>
      </c>
    </row>
    <row r="2545" spans="3:21" x14ac:dyDescent="0.25">
      <c r="C2545" s="1">
        <v>42.777549999999998</v>
      </c>
      <c r="D2545" s="1">
        <v>0</v>
      </c>
      <c r="E2545" s="2">
        <f t="shared" si="195"/>
        <v>0</v>
      </c>
      <c r="G2545" s="1">
        <v>43.036250000000003</v>
      </c>
      <c r="H2545" s="1">
        <v>0</v>
      </c>
      <c r="I2545" s="2">
        <f t="shared" si="196"/>
        <v>0</v>
      </c>
      <c r="K2545" s="1">
        <v>43.083582999999997</v>
      </c>
      <c r="L2545" s="1">
        <v>0</v>
      </c>
      <c r="M2545" s="2">
        <f t="shared" si="197"/>
        <v>0</v>
      </c>
      <c r="O2545" s="1">
        <v>42.984516999999997</v>
      </c>
      <c r="P2545" s="1">
        <v>0</v>
      </c>
      <c r="Q2545" s="2">
        <f t="shared" si="198"/>
        <v>0</v>
      </c>
      <c r="S2545" s="1">
        <v>43.066667000000002</v>
      </c>
      <c r="T2545" s="1">
        <v>0</v>
      </c>
      <c r="U2545" s="2">
        <f t="shared" si="199"/>
        <v>0</v>
      </c>
    </row>
    <row r="2546" spans="3:21" x14ac:dyDescent="0.25">
      <c r="C2546" s="1">
        <v>42.790816999999997</v>
      </c>
      <c r="D2546" s="1">
        <v>25</v>
      </c>
      <c r="E2546" s="2">
        <f t="shared" si="195"/>
        <v>1.1286325037132009E-2</v>
      </c>
      <c r="G2546" s="1">
        <v>43.049517000000002</v>
      </c>
      <c r="H2546" s="1">
        <v>0</v>
      </c>
      <c r="I2546" s="2">
        <f t="shared" si="196"/>
        <v>0</v>
      </c>
      <c r="K2546" s="1">
        <v>43.096850000000003</v>
      </c>
      <c r="L2546" s="1">
        <v>0</v>
      </c>
      <c r="M2546" s="2">
        <f t="shared" si="197"/>
        <v>0</v>
      </c>
      <c r="O2546" s="1">
        <v>42.997517000000002</v>
      </c>
      <c r="P2546" s="1">
        <v>0</v>
      </c>
      <c r="Q2546" s="2">
        <f t="shared" si="198"/>
        <v>0</v>
      </c>
      <c r="S2546" s="1">
        <v>43.079932999999997</v>
      </c>
      <c r="T2546" s="1">
        <v>0</v>
      </c>
      <c r="U2546" s="2">
        <f t="shared" si="199"/>
        <v>0</v>
      </c>
    </row>
    <row r="2547" spans="3:21" x14ac:dyDescent="0.25">
      <c r="C2547" s="1">
        <v>42.804082999999999</v>
      </c>
      <c r="D2547" s="1">
        <v>0</v>
      </c>
      <c r="E2547" s="2">
        <f t="shared" si="195"/>
        <v>0</v>
      </c>
      <c r="G2547" s="1">
        <v>43.062767000000001</v>
      </c>
      <c r="H2547" s="1">
        <v>0</v>
      </c>
      <c r="I2547" s="2">
        <f t="shared" si="196"/>
        <v>0</v>
      </c>
      <c r="K2547" s="1">
        <v>43.110100000000003</v>
      </c>
      <c r="L2547" s="1">
        <v>0</v>
      </c>
      <c r="M2547" s="2">
        <f t="shared" si="197"/>
        <v>0</v>
      </c>
      <c r="O2547" s="1">
        <v>43.010517</v>
      </c>
      <c r="P2547" s="1">
        <v>25</v>
      </c>
      <c r="Q2547" s="2">
        <f t="shared" si="198"/>
        <v>0.11228385358185493</v>
      </c>
      <c r="S2547" s="1">
        <v>43.093200000000003</v>
      </c>
      <c r="T2547" s="1">
        <v>0</v>
      </c>
      <c r="U2547" s="2">
        <f t="shared" si="199"/>
        <v>0</v>
      </c>
    </row>
    <row r="2548" spans="3:21" x14ac:dyDescent="0.25">
      <c r="C2548" s="1">
        <v>42.817332999999998</v>
      </c>
      <c r="D2548" s="1">
        <v>0</v>
      </c>
      <c r="E2548" s="2">
        <f t="shared" si="195"/>
        <v>0</v>
      </c>
      <c r="G2548" s="1">
        <v>43.076033000000002</v>
      </c>
      <c r="H2548" s="1">
        <v>25</v>
      </c>
      <c r="I2548" s="2">
        <f t="shared" si="196"/>
        <v>1.6627978902420369E-2</v>
      </c>
      <c r="K2548" s="1">
        <v>43.123367000000002</v>
      </c>
      <c r="L2548" s="1">
        <v>0</v>
      </c>
      <c r="M2548" s="2">
        <f t="shared" si="197"/>
        <v>0</v>
      </c>
      <c r="O2548" s="1">
        <v>43.023516999999998</v>
      </c>
      <c r="P2548" s="1">
        <v>25</v>
      </c>
      <c r="Q2548" s="2">
        <f t="shared" si="198"/>
        <v>0.11228385358185493</v>
      </c>
      <c r="S2548" s="1">
        <v>43.106200000000001</v>
      </c>
      <c r="T2548" s="1">
        <v>0</v>
      </c>
      <c r="U2548" s="2">
        <f t="shared" si="199"/>
        <v>0</v>
      </c>
    </row>
    <row r="2549" spans="3:21" x14ac:dyDescent="0.25">
      <c r="C2549" s="1">
        <v>42.830599999999997</v>
      </c>
      <c r="D2549" s="1">
        <v>0</v>
      </c>
      <c r="E2549" s="2">
        <f t="shared" si="195"/>
        <v>0</v>
      </c>
      <c r="G2549" s="1">
        <v>43.089283000000002</v>
      </c>
      <c r="H2549" s="1">
        <v>0</v>
      </c>
      <c r="I2549" s="2">
        <f t="shared" si="196"/>
        <v>0</v>
      </c>
      <c r="K2549" s="1">
        <v>43.136367</v>
      </c>
      <c r="L2549" s="1">
        <v>0</v>
      </c>
      <c r="M2549" s="2">
        <f t="shared" si="197"/>
        <v>0</v>
      </c>
      <c r="O2549" s="1">
        <v>43.036267000000002</v>
      </c>
      <c r="P2549" s="1">
        <v>0</v>
      </c>
      <c r="Q2549" s="2">
        <f t="shared" si="198"/>
        <v>0</v>
      </c>
      <c r="S2549" s="1">
        <v>43.119450000000001</v>
      </c>
      <c r="T2549" s="1">
        <v>0</v>
      </c>
      <c r="U2549" s="2">
        <f t="shared" si="199"/>
        <v>0</v>
      </c>
    </row>
    <row r="2550" spans="3:21" x14ac:dyDescent="0.25">
      <c r="C2550" s="1">
        <v>42.843850000000003</v>
      </c>
      <c r="D2550" s="1">
        <v>0</v>
      </c>
      <c r="E2550" s="2">
        <f t="shared" si="195"/>
        <v>0</v>
      </c>
      <c r="G2550" s="1">
        <v>43.102550000000001</v>
      </c>
      <c r="H2550" s="1">
        <v>0</v>
      </c>
      <c r="I2550" s="2">
        <f t="shared" si="196"/>
        <v>0</v>
      </c>
      <c r="K2550" s="1">
        <v>43.149616999999999</v>
      </c>
      <c r="L2550" s="1">
        <v>0</v>
      </c>
      <c r="M2550" s="2">
        <f t="shared" si="197"/>
        <v>0</v>
      </c>
      <c r="O2550" s="1">
        <v>43.049267</v>
      </c>
      <c r="P2550" s="1">
        <v>25</v>
      </c>
      <c r="Q2550" s="2">
        <f t="shared" si="198"/>
        <v>0.11228385358185493</v>
      </c>
      <c r="S2550" s="1">
        <v>43.132717</v>
      </c>
      <c r="T2550" s="1">
        <v>25</v>
      </c>
      <c r="U2550" s="2">
        <f t="shared" si="199"/>
        <v>8.01127988207396E-2</v>
      </c>
    </row>
    <row r="2551" spans="3:21" x14ac:dyDescent="0.25">
      <c r="C2551" s="1">
        <v>42.857382999999999</v>
      </c>
      <c r="D2551" s="1">
        <v>0</v>
      </c>
      <c r="E2551" s="2">
        <f t="shared" si="195"/>
        <v>0</v>
      </c>
      <c r="G2551" s="1">
        <v>43.116067000000001</v>
      </c>
      <c r="H2551" s="1">
        <v>0</v>
      </c>
      <c r="I2551" s="2">
        <f t="shared" si="196"/>
        <v>0</v>
      </c>
      <c r="K2551" s="1">
        <v>43.162883000000001</v>
      </c>
      <c r="L2551" s="1">
        <v>0</v>
      </c>
      <c r="M2551" s="2">
        <f t="shared" si="197"/>
        <v>0</v>
      </c>
      <c r="O2551" s="1">
        <v>43.062517</v>
      </c>
      <c r="P2551" s="1">
        <v>25</v>
      </c>
      <c r="Q2551" s="2">
        <f t="shared" si="198"/>
        <v>0.11228385358185493</v>
      </c>
      <c r="S2551" s="1">
        <v>43.145966999999999</v>
      </c>
      <c r="T2551" s="1">
        <v>25</v>
      </c>
      <c r="U2551" s="2">
        <f t="shared" si="199"/>
        <v>8.01127988207396E-2</v>
      </c>
    </row>
    <row r="2552" spans="3:21" x14ac:dyDescent="0.25">
      <c r="C2552" s="1">
        <v>42.870382999999997</v>
      </c>
      <c r="D2552" s="1">
        <v>0</v>
      </c>
      <c r="E2552" s="2">
        <f t="shared" si="195"/>
        <v>0</v>
      </c>
      <c r="G2552" s="1">
        <v>43.129333000000003</v>
      </c>
      <c r="H2552" s="1">
        <v>0</v>
      </c>
      <c r="I2552" s="2">
        <f t="shared" si="196"/>
        <v>0</v>
      </c>
      <c r="K2552" s="1">
        <v>43.17615</v>
      </c>
      <c r="L2552" s="1">
        <v>0</v>
      </c>
      <c r="M2552" s="2">
        <f t="shared" si="197"/>
        <v>0</v>
      </c>
      <c r="O2552" s="1">
        <v>43.075516999999998</v>
      </c>
      <c r="P2552" s="1">
        <v>0</v>
      </c>
      <c r="Q2552" s="2">
        <f t="shared" si="198"/>
        <v>0</v>
      </c>
      <c r="S2552" s="1">
        <v>43.159233</v>
      </c>
      <c r="T2552" s="1">
        <v>25</v>
      </c>
      <c r="U2552" s="2">
        <f t="shared" si="199"/>
        <v>8.01127988207396E-2</v>
      </c>
    </row>
    <row r="2553" spans="3:21" x14ac:dyDescent="0.25">
      <c r="C2553" s="1">
        <v>42.883633000000003</v>
      </c>
      <c r="D2553" s="1">
        <v>25</v>
      </c>
      <c r="E2553" s="2">
        <f t="shared" si="195"/>
        <v>1.1286325037132009E-2</v>
      </c>
      <c r="G2553" s="1">
        <v>43.142583000000002</v>
      </c>
      <c r="H2553" s="1">
        <v>0</v>
      </c>
      <c r="I2553" s="2">
        <f t="shared" si="196"/>
        <v>0</v>
      </c>
      <c r="K2553" s="1">
        <v>43.189149999999998</v>
      </c>
      <c r="L2553" s="1">
        <v>25</v>
      </c>
      <c r="M2553" s="2">
        <f t="shared" si="197"/>
        <v>9.2985196756676339E-2</v>
      </c>
      <c r="O2553" s="1">
        <v>43.088517000000003</v>
      </c>
      <c r="P2553" s="1">
        <v>0</v>
      </c>
      <c r="Q2553" s="2">
        <f t="shared" si="198"/>
        <v>0</v>
      </c>
      <c r="S2553" s="1">
        <v>43.172499999999999</v>
      </c>
      <c r="T2553" s="1">
        <v>50</v>
      </c>
      <c r="U2553" s="2">
        <f t="shared" si="199"/>
        <v>0.1602255976414792</v>
      </c>
    </row>
    <row r="2554" spans="3:21" x14ac:dyDescent="0.25">
      <c r="C2554" s="1">
        <v>42.896900000000002</v>
      </c>
      <c r="D2554" s="1">
        <v>0</v>
      </c>
      <c r="E2554" s="2">
        <f t="shared" si="195"/>
        <v>0</v>
      </c>
      <c r="G2554" s="1">
        <v>43.155850000000001</v>
      </c>
      <c r="H2554" s="1">
        <v>0</v>
      </c>
      <c r="I2554" s="2">
        <f t="shared" si="196"/>
        <v>0</v>
      </c>
      <c r="K2554" s="1">
        <v>43.202150000000003</v>
      </c>
      <c r="L2554" s="1">
        <v>0</v>
      </c>
      <c r="M2554" s="2">
        <f t="shared" si="197"/>
        <v>0</v>
      </c>
      <c r="O2554" s="1">
        <v>43.101517000000001</v>
      </c>
      <c r="P2554" s="1">
        <v>25</v>
      </c>
      <c r="Q2554" s="2">
        <f t="shared" si="198"/>
        <v>0.11228385358185493</v>
      </c>
      <c r="S2554" s="1">
        <v>43.185749999999999</v>
      </c>
      <c r="T2554" s="1">
        <v>0</v>
      </c>
      <c r="U2554" s="2">
        <f t="shared" si="199"/>
        <v>0</v>
      </c>
    </row>
    <row r="2555" spans="3:21" x14ac:dyDescent="0.25">
      <c r="C2555" s="1">
        <v>42.9099</v>
      </c>
      <c r="D2555" s="1">
        <v>0</v>
      </c>
      <c r="E2555" s="2">
        <f t="shared" si="195"/>
        <v>0</v>
      </c>
      <c r="G2555" s="1">
        <v>43.169117</v>
      </c>
      <c r="H2555" s="1">
        <v>0</v>
      </c>
      <c r="I2555" s="2">
        <f t="shared" si="196"/>
        <v>0</v>
      </c>
      <c r="K2555" s="1">
        <v>43.215400000000002</v>
      </c>
      <c r="L2555" s="1">
        <v>25</v>
      </c>
      <c r="M2555" s="2">
        <f t="shared" si="197"/>
        <v>9.2985196756676339E-2</v>
      </c>
      <c r="O2555" s="1">
        <v>43.114516999999999</v>
      </c>
      <c r="P2555" s="1">
        <v>0</v>
      </c>
      <c r="Q2555" s="2">
        <f t="shared" si="198"/>
        <v>0</v>
      </c>
      <c r="S2555" s="1">
        <v>43.199016999999998</v>
      </c>
      <c r="T2555" s="1">
        <v>25</v>
      </c>
      <c r="U2555" s="2">
        <f t="shared" si="199"/>
        <v>8.01127988207396E-2</v>
      </c>
    </row>
    <row r="2556" spans="3:21" x14ac:dyDescent="0.25">
      <c r="C2556" s="1">
        <v>42.92315</v>
      </c>
      <c r="D2556" s="1">
        <v>0</v>
      </c>
      <c r="E2556" s="2">
        <f t="shared" si="195"/>
        <v>0</v>
      </c>
      <c r="G2556" s="1">
        <v>43.182366999999999</v>
      </c>
      <c r="H2556" s="1">
        <v>0</v>
      </c>
      <c r="I2556" s="2">
        <f t="shared" si="196"/>
        <v>0</v>
      </c>
      <c r="K2556" s="1">
        <v>43.228400000000001</v>
      </c>
      <c r="L2556" s="1">
        <v>0</v>
      </c>
      <c r="M2556" s="2">
        <f t="shared" si="197"/>
        <v>0</v>
      </c>
      <c r="O2556" s="1">
        <v>43.127516999999997</v>
      </c>
      <c r="P2556" s="1">
        <v>25</v>
      </c>
      <c r="Q2556" s="2">
        <f t="shared" si="198"/>
        <v>0.11228385358185493</v>
      </c>
      <c r="S2556" s="1">
        <v>43.212017000000003</v>
      </c>
      <c r="T2556" s="1">
        <v>0</v>
      </c>
      <c r="U2556" s="2">
        <f t="shared" si="199"/>
        <v>0</v>
      </c>
    </row>
    <row r="2557" spans="3:21" x14ac:dyDescent="0.25">
      <c r="C2557" s="1">
        <v>42.936416999999999</v>
      </c>
      <c r="D2557" s="1">
        <v>50</v>
      </c>
      <c r="E2557" s="2">
        <f t="shared" si="195"/>
        <v>2.2572650074264018E-2</v>
      </c>
      <c r="G2557" s="1">
        <v>43.195633000000001</v>
      </c>
      <c r="H2557" s="1">
        <v>0</v>
      </c>
      <c r="I2557" s="2">
        <f t="shared" si="196"/>
        <v>0</v>
      </c>
      <c r="K2557" s="1">
        <v>43.241667</v>
      </c>
      <c r="L2557" s="1">
        <v>25</v>
      </c>
      <c r="M2557" s="2">
        <f t="shared" si="197"/>
        <v>9.2985196756676339E-2</v>
      </c>
      <c r="O2557" s="1">
        <v>43.140517000000003</v>
      </c>
      <c r="P2557" s="1">
        <v>0</v>
      </c>
      <c r="Q2557" s="2">
        <f t="shared" si="198"/>
        <v>0</v>
      </c>
      <c r="S2557" s="1">
        <v>43.225532999999999</v>
      </c>
      <c r="T2557" s="1">
        <v>25</v>
      </c>
      <c r="U2557" s="2">
        <f t="shared" si="199"/>
        <v>8.01127988207396E-2</v>
      </c>
    </row>
    <row r="2558" spans="3:21" x14ac:dyDescent="0.25">
      <c r="C2558" s="1">
        <v>42.949683</v>
      </c>
      <c r="D2558" s="1">
        <v>25</v>
      </c>
      <c r="E2558" s="2">
        <f t="shared" si="195"/>
        <v>1.1286325037132009E-2</v>
      </c>
      <c r="G2558" s="1">
        <v>43.209150000000001</v>
      </c>
      <c r="H2558" s="1">
        <v>0</v>
      </c>
      <c r="I2558" s="2">
        <f t="shared" si="196"/>
        <v>0</v>
      </c>
      <c r="K2558" s="1">
        <v>43.255183000000002</v>
      </c>
      <c r="L2558" s="1">
        <v>25</v>
      </c>
      <c r="M2558" s="2">
        <f t="shared" si="197"/>
        <v>9.2985196756676339E-2</v>
      </c>
      <c r="O2558" s="1">
        <v>43.153782999999997</v>
      </c>
      <c r="P2558" s="1">
        <v>0</v>
      </c>
      <c r="Q2558" s="2">
        <f t="shared" si="198"/>
        <v>0</v>
      </c>
      <c r="S2558" s="1">
        <v>43.238799999999998</v>
      </c>
      <c r="T2558" s="1">
        <v>25</v>
      </c>
      <c r="U2558" s="2">
        <f t="shared" si="199"/>
        <v>8.01127988207396E-2</v>
      </c>
    </row>
    <row r="2559" spans="3:21" x14ac:dyDescent="0.25">
      <c r="C2559" s="1">
        <v>42.962933</v>
      </c>
      <c r="D2559" s="1">
        <v>0</v>
      </c>
      <c r="E2559" s="2">
        <f t="shared" si="195"/>
        <v>0</v>
      </c>
      <c r="G2559" s="1">
        <v>43.222417</v>
      </c>
      <c r="H2559" s="1">
        <v>0</v>
      </c>
      <c r="I2559" s="2">
        <f t="shared" si="196"/>
        <v>0</v>
      </c>
      <c r="K2559" s="1">
        <v>43.268183000000001</v>
      </c>
      <c r="L2559" s="1">
        <v>25</v>
      </c>
      <c r="M2559" s="2">
        <f t="shared" si="197"/>
        <v>9.2985196756676339E-2</v>
      </c>
      <c r="O2559" s="1">
        <v>43.166783000000002</v>
      </c>
      <c r="P2559" s="1">
        <v>50</v>
      </c>
      <c r="Q2559" s="2">
        <f t="shared" si="198"/>
        <v>0.22456770716370986</v>
      </c>
      <c r="S2559" s="1">
        <v>43.252049999999997</v>
      </c>
      <c r="T2559" s="1">
        <v>0</v>
      </c>
      <c r="U2559" s="2">
        <f t="shared" si="199"/>
        <v>0</v>
      </c>
    </row>
    <row r="2560" spans="3:21" x14ac:dyDescent="0.25">
      <c r="C2560" s="1">
        <v>42.976199999999999</v>
      </c>
      <c r="D2560" s="1">
        <v>0</v>
      </c>
      <c r="E2560" s="2">
        <f t="shared" si="195"/>
        <v>0</v>
      </c>
      <c r="G2560" s="1">
        <v>43.235666999999999</v>
      </c>
      <c r="H2560" s="1">
        <v>0</v>
      </c>
      <c r="I2560" s="2">
        <f t="shared" si="196"/>
        <v>0</v>
      </c>
      <c r="K2560" s="1">
        <v>43.28145</v>
      </c>
      <c r="L2560" s="1">
        <v>25</v>
      </c>
      <c r="M2560" s="2">
        <f t="shared" si="197"/>
        <v>9.2985196756676339E-2</v>
      </c>
      <c r="O2560" s="1">
        <v>43.179783</v>
      </c>
      <c r="P2560" s="1">
        <v>0</v>
      </c>
      <c r="Q2560" s="2">
        <f t="shared" si="198"/>
        <v>0</v>
      </c>
      <c r="S2560" s="1">
        <v>43.265050000000002</v>
      </c>
      <c r="T2560" s="1">
        <v>0</v>
      </c>
      <c r="U2560" s="2">
        <f t="shared" si="199"/>
        <v>0</v>
      </c>
    </row>
    <row r="2561" spans="3:21" x14ac:dyDescent="0.25">
      <c r="C2561" s="1">
        <v>42.989449999999998</v>
      </c>
      <c r="D2561" s="1">
        <v>0</v>
      </c>
      <c r="E2561" s="2">
        <f t="shared" si="195"/>
        <v>0</v>
      </c>
      <c r="G2561" s="1">
        <v>43.248933000000001</v>
      </c>
      <c r="H2561" s="1">
        <v>0</v>
      </c>
      <c r="I2561" s="2">
        <f t="shared" si="196"/>
        <v>0</v>
      </c>
      <c r="K2561" s="1">
        <v>43.294449999999998</v>
      </c>
      <c r="L2561" s="1">
        <v>50</v>
      </c>
      <c r="M2561" s="2">
        <f t="shared" si="197"/>
        <v>0.18597039351335268</v>
      </c>
      <c r="O2561" s="1">
        <v>43.192782999999999</v>
      </c>
      <c r="P2561" s="1">
        <v>50</v>
      </c>
      <c r="Q2561" s="2">
        <f t="shared" si="198"/>
        <v>0.22456770716370986</v>
      </c>
      <c r="S2561" s="1">
        <v>43.278317000000001</v>
      </c>
      <c r="T2561" s="1">
        <v>0</v>
      </c>
      <c r="U2561" s="2">
        <f t="shared" si="199"/>
        <v>0</v>
      </c>
    </row>
    <row r="2562" spans="3:21" x14ac:dyDescent="0.25">
      <c r="C2562" s="1">
        <v>43.002450000000003</v>
      </c>
      <c r="D2562" s="1">
        <v>0</v>
      </c>
      <c r="E2562" s="2">
        <f t="shared" si="195"/>
        <v>0</v>
      </c>
      <c r="G2562" s="1">
        <v>43.2622</v>
      </c>
      <c r="H2562" s="1">
        <v>0</v>
      </c>
      <c r="I2562" s="2">
        <f t="shared" si="196"/>
        <v>0</v>
      </c>
      <c r="K2562" s="1">
        <v>43.307699999999997</v>
      </c>
      <c r="L2562" s="1">
        <v>0</v>
      </c>
      <c r="M2562" s="2">
        <f t="shared" si="197"/>
        <v>0</v>
      </c>
      <c r="O2562" s="1">
        <v>43.205782999999997</v>
      </c>
      <c r="P2562" s="1">
        <v>25</v>
      </c>
      <c r="Q2562" s="2">
        <f t="shared" si="198"/>
        <v>0.11228385358185493</v>
      </c>
      <c r="S2562" s="1">
        <v>43.291567000000001</v>
      </c>
      <c r="T2562" s="1">
        <v>0</v>
      </c>
      <c r="U2562" s="2">
        <f t="shared" si="199"/>
        <v>0</v>
      </c>
    </row>
    <row r="2563" spans="3:21" x14ac:dyDescent="0.25">
      <c r="C2563" s="1">
        <v>43.015717000000002</v>
      </c>
      <c r="D2563" s="1">
        <v>0</v>
      </c>
      <c r="E2563" s="2">
        <f t="shared" si="195"/>
        <v>0</v>
      </c>
      <c r="G2563" s="1">
        <v>43.275449999999999</v>
      </c>
      <c r="H2563" s="1">
        <v>0</v>
      </c>
      <c r="I2563" s="2">
        <f t="shared" si="196"/>
        <v>0</v>
      </c>
      <c r="K2563" s="1">
        <v>43.320700000000002</v>
      </c>
      <c r="L2563" s="1">
        <v>0</v>
      </c>
      <c r="M2563" s="2">
        <f t="shared" si="197"/>
        <v>0</v>
      </c>
      <c r="O2563" s="1">
        <v>43.218783000000002</v>
      </c>
      <c r="P2563" s="1">
        <v>25</v>
      </c>
      <c r="Q2563" s="2">
        <f t="shared" si="198"/>
        <v>0.11228385358185493</v>
      </c>
      <c r="S2563" s="1">
        <v>43.304833000000002</v>
      </c>
      <c r="T2563" s="1">
        <v>0</v>
      </c>
      <c r="U2563" s="2">
        <f t="shared" si="199"/>
        <v>0</v>
      </c>
    </row>
    <row r="2564" spans="3:21" x14ac:dyDescent="0.25">
      <c r="C2564" s="1">
        <v>43.028982999999997</v>
      </c>
      <c r="D2564" s="1">
        <v>0</v>
      </c>
      <c r="E2564" s="2">
        <f t="shared" si="195"/>
        <v>0</v>
      </c>
      <c r="G2564" s="1">
        <v>43.288716999999998</v>
      </c>
      <c r="H2564" s="1">
        <v>0</v>
      </c>
      <c r="I2564" s="2">
        <f t="shared" si="196"/>
        <v>0</v>
      </c>
      <c r="K2564" s="1">
        <v>43.3337</v>
      </c>
      <c r="L2564" s="1">
        <v>25</v>
      </c>
      <c r="M2564" s="2">
        <f t="shared" si="197"/>
        <v>9.2985196756676339E-2</v>
      </c>
      <c r="O2564" s="1">
        <v>43.232033000000001</v>
      </c>
      <c r="P2564" s="1">
        <v>50</v>
      </c>
      <c r="Q2564" s="2">
        <f t="shared" si="198"/>
        <v>0.22456770716370986</v>
      </c>
      <c r="S2564" s="1">
        <v>43.318100000000001</v>
      </c>
      <c r="T2564" s="1">
        <v>0</v>
      </c>
      <c r="U2564" s="2">
        <f t="shared" si="199"/>
        <v>0</v>
      </c>
    </row>
    <row r="2565" spans="3:21" x14ac:dyDescent="0.25">
      <c r="C2565" s="1">
        <v>43.042233000000003</v>
      </c>
      <c r="D2565" s="1">
        <v>0</v>
      </c>
      <c r="E2565" s="2">
        <f t="shared" si="195"/>
        <v>0</v>
      </c>
      <c r="G2565" s="1">
        <v>43.302233000000001</v>
      </c>
      <c r="H2565" s="1">
        <v>0</v>
      </c>
      <c r="I2565" s="2">
        <f t="shared" si="196"/>
        <v>0</v>
      </c>
      <c r="K2565" s="1">
        <v>43.346966999999999</v>
      </c>
      <c r="L2565" s="1">
        <v>25</v>
      </c>
      <c r="M2565" s="2">
        <f t="shared" si="197"/>
        <v>9.2985196756676339E-2</v>
      </c>
      <c r="O2565" s="1">
        <v>43.245032999999999</v>
      </c>
      <c r="P2565" s="1">
        <v>25</v>
      </c>
      <c r="Q2565" s="2">
        <f t="shared" si="198"/>
        <v>0.11228385358185493</v>
      </c>
      <c r="S2565" s="1">
        <v>43.33135</v>
      </c>
      <c r="T2565" s="1">
        <v>0</v>
      </c>
      <c r="U2565" s="2">
        <f t="shared" si="199"/>
        <v>0</v>
      </c>
    </row>
    <row r="2566" spans="3:21" x14ac:dyDescent="0.25">
      <c r="C2566" s="1">
        <v>43.055500000000002</v>
      </c>
      <c r="D2566" s="1">
        <v>0</v>
      </c>
      <c r="E2566" s="2">
        <f t="shared" si="195"/>
        <v>0</v>
      </c>
      <c r="G2566" s="1">
        <v>43.3155</v>
      </c>
      <c r="H2566" s="1">
        <v>0</v>
      </c>
      <c r="I2566" s="2">
        <f t="shared" si="196"/>
        <v>0</v>
      </c>
      <c r="K2566" s="1">
        <v>43.360233000000001</v>
      </c>
      <c r="L2566" s="1">
        <v>0</v>
      </c>
      <c r="M2566" s="2">
        <f t="shared" si="197"/>
        <v>0</v>
      </c>
      <c r="O2566" s="1">
        <v>43.258032999999998</v>
      </c>
      <c r="P2566" s="1">
        <v>25</v>
      </c>
      <c r="Q2566" s="2">
        <f t="shared" si="198"/>
        <v>0.11228385358185493</v>
      </c>
      <c r="S2566" s="1">
        <v>43.344617</v>
      </c>
      <c r="T2566" s="1">
        <v>25</v>
      </c>
      <c r="U2566" s="2">
        <f t="shared" si="199"/>
        <v>8.01127988207396E-2</v>
      </c>
    </row>
    <row r="2567" spans="3:21" x14ac:dyDescent="0.25">
      <c r="C2567" s="1">
        <v>43.068767000000001</v>
      </c>
      <c r="D2567" s="1">
        <v>25</v>
      </c>
      <c r="E2567" s="2">
        <f t="shared" si="195"/>
        <v>1.1286325037132009E-2</v>
      </c>
      <c r="G2567" s="1">
        <v>43.328749999999999</v>
      </c>
      <c r="H2567" s="1">
        <v>0</v>
      </c>
      <c r="I2567" s="2">
        <f t="shared" si="196"/>
        <v>0</v>
      </c>
      <c r="K2567" s="1">
        <v>43.373232999999999</v>
      </c>
      <c r="L2567" s="1">
        <v>0</v>
      </c>
      <c r="M2567" s="2">
        <f t="shared" si="197"/>
        <v>0</v>
      </c>
      <c r="O2567" s="1">
        <v>43.271033000000003</v>
      </c>
      <c r="P2567" s="1">
        <v>0</v>
      </c>
      <c r="Q2567" s="2">
        <f t="shared" si="198"/>
        <v>0</v>
      </c>
      <c r="S2567" s="1">
        <v>43.357866999999999</v>
      </c>
      <c r="T2567" s="1">
        <v>25</v>
      </c>
      <c r="U2567" s="2">
        <f t="shared" si="199"/>
        <v>8.01127988207396E-2</v>
      </c>
    </row>
    <row r="2568" spans="3:21" x14ac:dyDescent="0.25">
      <c r="C2568" s="1">
        <v>43.082017</v>
      </c>
      <c r="D2568" s="1">
        <v>0</v>
      </c>
      <c r="E2568" s="2">
        <f t="shared" si="195"/>
        <v>0</v>
      </c>
      <c r="G2568" s="1">
        <v>43.342016999999998</v>
      </c>
      <c r="H2568" s="1">
        <v>0</v>
      </c>
      <c r="I2568" s="2">
        <f t="shared" si="196"/>
        <v>0</v>
      </c>
      <c r="K2568" s="1">
        <v>43.386482999999998</v>
      </c>
      <c r="L2568" s="1">
        <v>0</v>
      </c>
      <c r="M2568" s="2">
        <f t="shared" si="197"/>
        <v>0</v>
      </c>
      <c r="O2568" s="1">
        <v>43.283783</v>
      </c>
      <c r="P2568" s="1">
        <v>25</v>
      </c>
      <c r="Q2568" s="2">
        <f t="shared" si="198"/>
        <v>0.11228385358185493</v>
      </c>
      <c r="S2568" s="1">
        <v>43.371133</v>
      </c>
      <c r="T2568" s="1">
        <v>0</v>
      </c>
      <c r="U2568" s="2">
        <f t="shared" si="199"/>
        <v>0</v>
      </c>
    </row>
    <row r="2569" spans="3:21" x14ac:dyDescent="0.25">
      <c r="C2569" s="1">
        <v>43.095016999999999</v>
      </c>
      <c r="D2569" s="1">
        <v>0</v>
      </c>
      <c r="E2569" s="2">
        <f t="shared" si="195"/>
        <v>0</v>
      </c>
      <c r="G2569" s="1">
        <v>43.355266999999998</v>
      </c>
      <c r="H2569" s="1">
        <v>0</v>
      </c>
      <c r="I2569" s="2">
        <f t="shared" si="196"/>
        <v>0</v>
      </c>
      <c r="K2569" s="1">
        <v>43.399482999999996</v>
      </c>
      <c r="L2569" s="1">
        <v>0</v>
      </c>
      <c r="M2569" s="2">
        <f t="shared" si="197"/>
        <v>0</v>
      </c>
      <c r="O2569" s="1">
        <v>43.296782999999998</v>
      </c>
      <c r="P2569" s="1">
        <v>50</v>
      </c>
      <c r="Q2569" s="2">
        <f t="shared" si="198"/>
        <v>0.22456770716370986</v>
      </c>
      <c r="S2569" s="1">
        <v>43.384399999999999</v>
      </c>
      <c r="T2569" s="1">
        <v>0</v>
      </c>
      <c r="U2569" s="2">
        <f t="shared" si="199"/>
        <v>0</v>
      </c>
    </row>
    <row r="2570" spans="3:21" x14ac:dyDescent="0.25">
      <c r="C2570" s="1">
        <v>43.108283</v>
      </c>
      <c r="D2570" s="1">
        <v>25</v>
      </c>
      <c r="E2570" s="2">
        <f t="shared" ref="E2570:E2633" si="200">100*D2570/MAX(D$9:D$2806)</f>
        <v>1.1286325037132009E-2</v>
      </c>
      <c r="G2570" s="1">
        <v>43.368532999999999</v>
      </c>
      <c r="H2570" s="1">
        <v>0</v>
      </c>
      <c r="I2570" s="2">
        <f t="shared" ref="I2570:I2633" si="201">100*H2570/MAX(H$9:H$2785)</f>
        <v>0</v>
      </c>
      <c r="K2570" s="1">
        <v>43.412483000000002</v>
      </c>
      <c r="L2570" s="1">
        <v>50</v>
      </c>
      <c r="M2570" s="2">
        <f t="shared" ref="M2570:M2633" si="202">100*L2570/MAX(L$9:L$2781)</f>
        <v>0.18597039351335268</v>
      </c>
      <c r="O2570" s="1">
        <v>43.309517</v>
      </c>
      <c r="P2570" s="1">
        <v>50</v>
      </c>
      <c r="Q2570" s="2">
        <f t="shared" ref="Q2570:Q2633" si="203">100*P2570/MAX(P$9:P$2794)</f>
        <v>0.22456770716370986</v>
      </c>
      <c r="S2570" s="1">
        <v>43.397649999999999</v>
      </c>
      <c r="T2570" s="1">
        <v>0</v>
      </c>
      <c r="U2570" s="2">
        <f t="shared" ref="U2570:U2633" si="204">100*T2570/MAX(T$9:T$2783)</f>
        <v>0</v>
      </c>
    </row>
    <row r="2571" spans="3:21" x14ac:dyDescent="0.25">
      <c r="C2571" s="1">
        <v>43.121532999999999</v>
      </c>
      <c r="D2571" s="1">
        <v>0</v>
      </c>
      <c r="E2571" s="2">
        <f t="shared" si="200"/>
        <v>0</v>
      </c>
      <c r="G2571" s="1">
        <v>43.381799999999998</v>
      </c>
      <c r="H2571" s="1">
        <v>0</v>
      </c>
      <c r="I2571" s="2">
        <f t="shared" si="201"/>
        <v>0</v>
      </c>
      <c r="K2571" s="1">
        <v>43.425750000000001</v>
      </c>
      <c r="L2571" s="1">
        <v>25</v>
      </c>
      <c r="M2571" s="2">
        <f t="shared" si="202"/>
        <v>9.2985196756676339E-2</v>
      </c>
      <c r="O2571" s="1">
        <v>43.322516999999998</v>
      </c>
      <c r="P2571" s="1">
        <v>0</v>
      </c>
      <c r="Q2571" s="2">
        <f t="shared" si="203"/>
        <v>0</v>
      </c>
      <c r="S2571" s="1">
        <v>43.410916999999998</v>
      </c>
      <c r="T2571" s="1">
        <v>0</v>
      </c>
      <c r="U2571" s="2">
        <f t="shared" si="204"/>
        <v>0</v>
      </c>
    </row>
    <row r="2572" spans="3:21" x14ac:dyDescent="0.25">
      <c r="C2572" s="1">
        <v>43.134799999999998</v>
      </c>
      <c r="D2572" s="1">
        <v>0</v>
      </c>
      <c r="E2572" s="2">
        <f t="shared" si="200"/>
        <v>0</v>
      </c>
      <c r="G2572" s="1">
        <v>43.395316999999999</v>
      </c>
      <c r="H2572" s="1">
        <v>0</v>
      </c>
      <c r="I2572" s="2">
        <f t="shared" si="201"/>
        <v>0</v>
      </c>
      <c r="K2572" s="1">
        <v>43.439</v>
      </c>
      <c r="L2572" s="1">
        <v>25</v>
      </c>
      <c r="M2572" s="2">
        <f t="shared" si="202"/>
        <v>9.2985196756676339E-2</v>
      </c>
      <c r="O2572" s="1">
        <v>43.335517000000003</v>
      </c>
      <c r="P2572" s="1">
        <v>0</v>
      </c>
      <c r="Q2572" s="2">
        <f t="shared" si="203"/>
        <v>0</v>
      </c>
      <c r="S2572" s="1">
        <v>43.424166999999997</v>
      </c>
      <c r="T2572" s="1">
        <v>25</v>
      </c>
      <c r="U2572" s="2">
        <f t="shared" si="204"/>
        <v>8.01127988207396E-2</v>
      </c>
    </row>
    <row r="2573" spans="3:21" x14ac:dyDescent="0.25">
      <c r="C2573" s="1">
        <v>43.148066999999998</v>
      </c>
      <c r="D2573" s="1">
        <v>25</v>
      </c>
      <c r="E2573" s="2">
        <f t="shared" si="200"/>
        <v>1.1286325037132009E-2</v>
      </c>
      <c r="G2573" s="1">
        <v>43.408566999999998</v>
      </c>
      <c r="H2573" s="1">
        <v>0</v>
      </c>
      <c r="I2573" s="2">
        <f t="shared" si="201"/>
        <v>0</v>
      </c>
      <c r="K2573" s="1">
        <v>43.452266999999999</v>
      </c>
      <c r="L2573" s="1">
        <v>0</v>
      </c>
      <c r="M2573" s="2">
        <f t="shared" si="202"/>
        <v>0</v>
      </c>
      <c r="O2573" s="1">
        <v>43.348517000000001</v>
      </c>
      <c r="P2573" s="1">
        <v>50</v>
      </c>
      <c r="Q2573" s="2">
        <f t="shared" si="203"/>
        <v>0.22456770716370986</v>
      </c>
      <c r="S2573" s="1">
        <v>43.437432999999999</v>
      </c>
      <c r="T2573" s="1">
        <v>0</v>
      </c>
      <c r="U2573" s="2">
        <f t="shared" si="204"/>
        <v>0</v>
      </c>
    </row>
    <row r="2574" spans="3:21" x14ac:dyDescent="0.25">
      <c r="C2574" s="1">
        <v>43.161316999999997</v>
      </c>
      <c r="D2574" s="1">
        <v>0</v>
      </c>
      <c r="E2574" s="2">
        <f t="shared" si="200"/>
        <v>0</v>
      </c>
      <c r="G2574" s="1">
        <v>43.421832999999999</v>
      </c>
      <c r="H2574" s="1">
        <v>0</v>
      </c>
      <c r="I2574" s="2">
        <f t="shared" si="201"/>
        <v>0</v>
      </c>
      <c r="K2574" s="1">
        <v>43.465533000000001</v>
      </c>
      <c r="L2574" s="1">
        <v>50</v>
      </c>
      <c r="M2574" s="2">
        <f t="shared" si="202"/>
        <v>0.18597039351335268</v>
      </c>
      <c r="O2574" s="1">
        <v>43.361516999999999</v>
      </c>
      <c r="P2574" s="1">
        <v>25</v>
      </c>
      <c r="Q2574" s="2">
        <f t="shared" si="203"/>
        <v>0.11228385358185493</v>
      </c>
      <c r="S2574" s="1">
        <v>43.450432999999997</v>
      </c>
      <c r="T2574" s="1">
        <v>0</v>
      </c>
      <c r="U2574" s="2">
        <f t="shared" si="204"/>
        <v>0</v>
      </c>
    </row>
    <row r="2575" spans="3:21" x14ac:dyDescent="0.25">
      <c r="C2575" s="1">
        <v>43.174582999999998</v>
      </c>
      <c r="D2575" s="1">
        <v>0</v>
      </c>
      <c r="E2575" s="2">
        <f t="shared" si="200"/>
        <v>0</v>
      </c>
      <c r="G2575" s="1">
        <v>43.435099999999998</v>
      </c>
      <c r="H2575" s="1">
        <v>0</v>
      </c>
      <c r="I2575" s="2">
        <f t="shared" si="201"/>
        <v>0</v>
      </c>
      <c r="K2575" s="1">
        <v>43.478783</v>
      </c>
      <c r="L2575" s="1">
        <v>0</v>
      </c>
      <c r="M2575" s="2">
        <f t="shared" si="202"/>
        <v>0</v>
      </c>
      <c r="O2575" s="1">
        <v>43.374516999999997</v>
      </c>
      <c r="P2575" s="1">
        <v>25</v>
      </c>
      <c r="Q2575" s="2">
        <f t="shared" si="203"/>
        <v>0.11228385358185493</v>
      </c>
      <c r="S2575" s="1">
        <v>43.463700000000003</v>
      </c>
      <c r="T2575" s="1">
        <v>25</v>
      </c>
      <c r="U2575" s="2">
        <f t="shared" si="204"/>
        <v>8.01127988207396E-2</v>
      </c>
    </row>
    <row r="2576" spans="3:21" x14ac:dyDescent="0.25">
      <c r="C2576" s="1">
        <v>43.187582999999997</v>
      </c>
      <c r="D2576" s="1">
        <v>0</v>
      </c>
      <c r="E2576" s="2">
        <f t="shared" si="200"/>
        <v>0</v>
      </c>
      <c r="G2576" s="1">
        <v>43.448349999999998</v>
      </c>
      <c r="H2576" s="1">
        <v>0</v>
      </c>
      <c r="I2576" s="2">
        <f t="shared" si="201"/>
        <v>0</v>
      </c>
      <c r="K2576" s="1">
        <v>43.492049999999999</v>
      </c>
      <c r="L2576" s="1">
        <v>25</v>
      </c>
      <c r="M2576" s="2">
        <f t="shared" si="202"/>
        <v>9.2985196756676339E-2</v>
      </c>
      <c r="O2576" s="1">
        <v>43.387517000000003</v>
      </c>
      <c r="P2576" s="1">
        <v>25</v>
      </c>
      <c r="Q2576" s="2">
        <f t="shared" si="203"/>
        <v>0.11228385358185493</v>
      </c>
      <c r="S2576" s="1">
        <v>43.476950000000002</v>
      </c>
      <c r="T2576" s="1">
        <v>25</v>
      </c>
      <c r="U2576" s="2">
        <f t="shared" si="204"/>
        <v>8.01127988207396E-2</v>
      </c>
    </row>
    <row r="2577" spans="3:21" x14ac:dyDescent="0.25">
      <c r="C2577" s="1">
        <v>43.200833000000003</v>
      </c>
      <c r="D2577" s="1">
        <v>0</v>
      </c>
      <c r="E2577" s="2">
        <f t="shared" si="200"/>
        <v>0</v>
      </c>
      <c r="G2577" s="1">
        <v>43.461616999999997</v>
      </c>
      <c r="H2577" s="1">
        <v>25</v>
      </c>
      <c r="I2577" s="2">
        <f t="shared" si="201"/>
        <v>1.6627978902420369E-2</v>
      </c>
      <c r="K2577" s="1">
        <v>43.505049999999997</v>
      </c>
      <c r="L2577" s="1">
        <v>0</v>
      </c>
      <c r="M2577" s="2">
        <f t="shared" si="202"/>
        <v>0</v>
      </c>
      <c r="O2577" s="1">
        <v>43.400517000000001</v>
      </c>
      <c r="P2577" s="1">
        <v>25</v>
      </c>
      <c r="Q2577" s="2">
        <f t="shared" si="203"/>
        <v>0.11228385358185493</v>
      </c>
      <c r="S2577" s="1">
        <v>43.490217000000001</v>
      </c>
      <c r="T2577" s="1">
        <v>25</v>
      </c>
      <c r="U2577" s="2">
        <f t="shared" si="204"/>
        <v>8.01127988207396E-2</v>
      </c>
    </row>
    <row r="2578" spans="3:21" x14ac:dyDescent="0.25">
      <c r="C2578" s="1">
        <v>43.214100000000002</v>
      </c>
      <c r="D2578" s="1">
        <v>0</v>
      </c>
      <c r="E2578" s="2">
        <f t="shared" si="200"/>
        <v>0</v>
      </c>
      <c r="G2578" s="1">
        <v>43.474867000000003</v>
      </c>
      <c r="H2578" s="1">
        <v>0</v>
      </c>
      <c r="I2578" s="2">
        <f t="shared" si="201"/>
        <v>0</v>
      </c>
      <c r="K2578" s="1">
        <v>43.518300000000004</v>
      </c>
      <c r="L2578" s="1">
        <v>0</v>
      </c>
      <c r="M2578" s="2">
        <f t="shared" si="202"/>
        <v>0</v>
      </c>
      <c r="O2578" s="1">
        <v>43.413516999999999</v>
      </c>
      <c r="P2578" s="1">
        <v>0</v>
      </c>
      <c r="Q2578" s="2">
        <f t="shared" si="203"/>
        <v>0</v>
      </c>
      <c r="S2578" s="1">
        <v>43.503467000000001</v>
      </c>
      <c r="T2578" s="1">
        <v>0</v>
      </c>
      <c r="U2578" s="2">
        <f t="shared" si="204"/>
        <v>0</v>
      </c>
    </row>
    <row r="2579" spans="3:21" x14ac:dyDescent="0.25">
      <c r="C2579" s="1">
        <v>43.227367000000001</v>
      </c>
      <c r="D2579" s="1">
        <v>0</v>
      </c>
      <c r="E2579" s="2">
        <f t="shared" si="200"/>
        <v>0</v>
      </c>
      <c r="G2579" s="1">
        <v>43.488399999999999</v>
      </c>
      <c r="H2579" s="1">
        <v>25</v>
      </c>
      <c r="I2579" s="2">
        <f t="shared" si="201"/>
        <v>1.6627978902420369E-2</v>
      </c>
      <c r="K2579" s="1">
        <v>43.531567000000003</v>
      </c>
      <c r="L2579" s="1">
        <v>0</v>
      </c>
      <c r="M2579" s="2">
        <f t="shared" si="202"/>
        <v>0</v>
      </c>
      <c r="O2579" s="1">
        <v>43.426783</v>
      </c>
      <c r="P2579" s="1">
        <v>0</v>
      </c>
      <c r="Q2579" s="2">
        <f t="shared" si="203"/>
        <v>0</v>
      </c>
      <c r="S2579" s="1">
        <v>43.516733000000002</v>
      </c>
      <c r="T2579" s="1">
        <v>25</v>
      </c>
      <c r="U2579" s="2">
        <f t="shared" si="204"/>
        <v>8.01127988207396E-2</v>
      </c>
    </row>
    <row r="2580" spans="3:21" x14ac:dyDescent="0.25">
      <c r="C2580" s="1">
        <v>43.240366999999999</v>
      </c>
      <c r="D2580" s="1">
        <v>25</v>
      </c>
      <c r="E2580" s="2">
        <f t="shared" si="200"/>
        <v>1.1286325037132009E-2</v>
      </c>
      <c r="G2580" s="1">
        <v>43.501649999999998</v>
      </c>
      <c r="H2580" s="1">
        <v>0</v>
      </c>
      <c r="I2580" s="2">
        <f t="shared" si="201"/>
        <v>0</v>
      </c>
      <c r="K2580" s="1">
        <v>43.544832999999997</v>
      </c>
      <c r="L2580" s="1">
        <v>0</v>
      </c>
      <c r="M2580" s="2">
        <f t="shared" si="202"/>
        <v>0</v>
      </c>
      <c r="O2580" s="1">
        <v>43.439517000000002</v>
      </c>
      <c r="P2580" s="1">
        <v>0</v>
      </c>
      <c r="Q2580" s="2">
        <f t="shared" si="203"/>
        <v>0</v>
      </c>
      <c r="S2580" s="1">
        <v>43.53</v>
      </c>
      <c r="T2580" s="1">
        <v>0</v>
      </c>
      <c r="U2580" s="2">
        <f t="shared" si="204"/>
        <v>0</v>
      </c>
    </row>
    <row r="2581" spans="3:21" x14ac:dyDescent="0.25">
      <c r="C2581" s="1">
        <v>43.253616999999998</v>
      </c>
      <c r="D2581" s="1">
        <v>25</v>
      </c>
      <c r="E2581" s="2">
        <f t="shared" si="200"/>
        <v>1.1286325037132009E-2</v>
      </c>
      <c r="G2581" s="1">
        <v>43.514916999999997</v>
      </c>
      <c r="H2581" s="1">
        <v>0</v>
      </c>
      <c r="I2581" s="2">
        <f t="shared" si="201"/>
        <v>0</v>
      </c>
      <c r="K2581" s="1">
        <v>43.558083000000003</v>
      </c>
      <c r="L2581" s="1">
        <v>25</v>
      </c>
      <c r="M2581" s="2">
        <f t="shared" si="202"/>
        <v>9.2985196756676339E-2</v>
      </c>
      <c r="O2581" s="1">
        <v>43.452517</v>
      </c>
      <c r="P2581" s="1">
        <v>25</v>
      </c>
      <c r="Q2581" s="2">
        <f t="shared" si="203"/>
        <v>0.11228385358185493</v>
      </c>
      <c r="S2581" s="1">
        <v>43.54325</v>
      </c>
      <c r="T2581" s="1">
        <v>25</v>
      </c>
      <c r="U2581" s="2">
        <f t="shared" si="204"/>
        <v>8.01127988207396E-2</v>
      </c>
    </row>
    <row r="2582" spans="3:21" x14ac:dyDescent="0.25">
      <c r="C2582" s="1">
        <v>43.266883</v>
      </c>
      <c r="D2582" s="1">
        <v>0</v>
      </c>
      <c r="E2582" s="2">
        <f t="shared" si="200"/>
        <v>0</v>
      </c>
      <c r="G2582" s="1">
        <v>43.528167000000003</v>
      </c>
      <c r="H2582" s="1">
        <v>0</v>
      </c>
      <c r="I2582" s="2">
        <f t="shared" si="201"/>
        <v>0</v>
      </c>
      <c r="K2582" s="1">
        <v>43.571350000000002</v>
      </c>
      <c r="L2582" s="1">
        <v>25</v>
      </c>
      <c r="M2582" s="2">
        <f t="shared" si="202"/>
        <v>9.2985196756676339E-2</v>
      </c>
      <c r="O2582" s="1">
        <v>43.465516999999998</v>
      </c>
      <c r="P2582" s="1">
        <v>25</v>
      </c>
      <c r="Q2582" s="2">
        <f t="shared" si="203"/>
        <v>0.11228385358185493</v>
      </c>
      <c r="S2582" s="1">
        <v>43.556516999999999</v>
      </c>
      <c r="T2582" s="1">
        <v>0</v>
      </c>
      <c r="U2582" s="2">
        <f t="shared" si="204"/>
        <v>0</v>
      </c>
    </row>
    <row r="2583" spans="3:21" x14ac:dyDescent="0.25">
      <c r="C2583" s="1">
        <v>43.279882999999998</v>
      </c>
      <c r="D2583" s="1">
        <v>25</v>
      </c>
      <c r="E2583" s="2">
        <f t="shared" si="200"/>
        <v>1.1286325037132009E-2</v>
      </c>
      <c r="G2583" s="1">
        <v>43.541432999999998</v>
      </c>
      <c r="H2583" s="1">
        <v>0</v>
      </c>
      <c r="I2583" s="2">
        <f t="shared" si="201"/>
        <v>0</v>
      </c>
      <c r="K2583" s="1">
        <v>43.584600000000002</v>
      </c>
      <c r="L2583" s="1">
        <v>0</v>
      </c>
      <c r="M2583" s="2">
        <f t="shared" si="202"/>
        <v>0</v>
      </c>
      <c r="O2583" s="1">
        <v>43.478267000000002</v>
      </c>
      <c r="P2583" s="1">
        <v>25</v>
      </c>
      <c r="Q2583" s="2">
        <f t="shared" si="203"/>
        <v>0.11228385358185493</v>
      </c>
      <c r="S2583" s="1">
        <v>43.569783000000001</v>
      </c>
      <c r="T2583" s="1">
        <v>0</v>
      </c>
      <c r="U2583" s="2">
        <f t="shared" si="204"/>
        <v>0</v>
      </c>
    </row>
    <row r="2584" spans="3:21" x14ac:dyDescent="0.25">
      <c r="C2584" s="1">
        <v>43.293132999999997</v>
      </c>
      <c r="D2584" s="1">
        <v>0</v>
      </c>
      <c r="E2584" s="2">
        <f t="shared" si="200"/>
        <v>0</v>
      </c>
      <c r="G2584" s="1">
        <v>43.554699999999997</v>
      </c>
      <c r="H2584" s="1">
        <v>0</v>
      </c>
      <c r="I2584" s="2">
        <f t="shared" si="201"/>
        <v>0</v>
      </c>
      <c r="K2584" s="1">
        <v>43.597867000000001</v>
      </c>
      <c r="L2584" s="1">
        <v>25</v>
      </c>
      <c r="M2584" s="2">
        <f t="shared" si="202"/>
        <v>9.2985196756676339E-2</v>
      </c>
      <c r="O2584" s="1">
        <v>43.491267000000001</v>
      </c>
      <c r="P2584" s="1">
        <v>25</v>
      </c>
      <c r="Q2584" s="2">
        <f t="shared" si="203"/>
        <v>0.11228385358185493</v>
      </c>
      <c r="S2584" s="1">
        <v>43.583033</v>
      </c>
      <c r="T2584" s="1">
        <v>0</v>
      </c>
      <c r="U2584" s="2">
        <f t="shared" si="204"/>
        <v>0</v>
      </c>
    </row>
    <row r="2585" spans="3:21" x14ac:dyDescent="0.25">
      <c r="C2585" s="1">
        <v>43.306399999999996</v>
      </c>
      <c r="D2585" s="1">
        <v>75</v>
      </c>
      <c r="E2585" s="2">
        <f t="shared" si="200"/>
        <v>3.3858975111396031E-2</v>
      </c>
      <c r="G2585" s="1">
        <v>43.567950000000003</v>
      </c>
      <c r="H2585" s="1">
        <v>0</v>
      </c>
      <c r="I2585" s="2">
        <f t="shared" si="201"/>
        <v>0</v>
      </c>
      <c r="K2585" s="1">
        <v>43.610866999999999</v>
      </c>
      <c r="L2585" s="1">
        <v>0</v>
      </c>
      <c r="M2585" s="2">
        <f t="shared" si="202"/>
        <v>0</v>
      </c>
      <c r="O2585" s="1">
        <v>43.504266999999999</v>
      </c>
      <c r="P2585" s="1">
        <v>50</v>
      </c>
      <c r="Q2585" s="2">
        <f t="shared" si="203"/>
        <v>0.22456770716370986</v>
      </c>
      <c r="S2585" s="1">
        <v>43.596299999999999</v>
      </c>
      <c r="T2585" s="1">
        <v>0</v>
      </c>
      <c r="U2585" s="2">
        <f t="shared" si="204"/>
        <v>0</v>
      </c>
    </row>
    <row r="2586" spans="3:21" x14ac:dyDescent="0.25">
      <c r="C2586" s="1">
        <v>43.319667000000003</v>
      </c>
      <c r="D2586" s="1">
        <v>25</v>
      </c>
      <c r="E2586" s="2">
        <f t="shared" si="200"/>
        <v>1.1286325037132009E-2</v>
      </c>
      <c r="G2586" s="1">
        <v>43.581467000000004</v>
      </c>
      <c r="H2586" s="1">
        <v>0</v>
      </c>
      <c r="I2586" s="2">
        <f t="shared" si="201"/>
        <v>0</v>
      </c>
      <c r="K2586" s="1">
        <v>43.624383000000002</v>
      </c>
      <c r="L2586" s="1">
        <v>0</v>
      </c>
      <c r="M2586" s="2">
        <f t="shared" si="202"/>
        <v>0</v>
      </c>
      <c r="O2586" s="1">
        <v>43.517266999999997</v>
      </c>
      <c r="P2586" s="1">
        <v>0</v>
      </c>
      <c r="Q2586" s="2">
        <f t="shared" si="203"/>
        <v>0</v>
      </c>
      <c r="S2586" s="1">
        <v>43.609549999999999</v>
      </c>
      <c r="T2586" s="1">
        <v>25</v>
      </c>
      <c r="U2586" s="2">
        <f t="shared" si="204"/>
        <v>8.01127988207396E-2</v>
      </c>
    </row>
    <row r="2587" spans="3:21" x14ac:dyDescent="0.25">
      <c r="C2587" s="1">
        <v>43.332917000000002</v>
      </c>
      <c r="D2587" s="1">
        <v>0</v>
      </c>
      <c r="E2587" s="2">
        <f t="shared" si="200"/>
        <v>0</v>
      </c>
      <c r="G2587" s="1">
        <v>43.594732999999998</v>
      </c>
      <c r="H2587" s="1">
        <v>0</v>
      </c>
      <c r="I2587" s="2">
        <f t="shared" si="201"/>
        <v>0</v>
      </c>
      <c r="K2587" s="1">
        <v>43.637383</v>
      </c>
      <c r="L2587" s="1">
        <v>25</v>
      </c>
      <c r="M2587" s="2">
        <f t="shared" si="202"/>
        <v>9.2985196756676339E-2</v>
      </c>
      <c r="O2587" s="1">
        <v>43.530267000000002</v>
      </c>
      <c r="P2587" s="1">
        <v>50</v>
      </c>
      <c r="Q2587" s="2">
        <f t="shared" si="203"/>
        <v>0.22456770716370986</v>
      </c>
      <c r="S2587" s="1">
        <v>43.622816999999998</v>
      </c>
      <c r="T2587" s="1">
        <v>0</v>
      </c>
      <c r="U2587" s="2">
        <f t="shared" si="204"/>
        <v>0</v>
      </c>
    </row>
    <row r="2588" spans="3:21" x14ac:dyDescent="0.25">
      <c r="C2588" s="1">
        <v>43.346183000000003</v>
      </c>
      <c r="D2588" s="1">
        <v>0</v>
      </c>
      <c r="E2588" s="2">
        <f t="shared" si="200"/>
        <v>0</v>
      </c>
      <c r="G2588" s="1">
        <v>43.607999999999997</v>
      </c>
      <c r="H2588" s="1">
        <v>0</v>
      </c>
      <c r="I2588" s="2">
        <f t="shared" si="201"/>
        <v>0</v>
      </c>
      <c r="K2588" s="1">
        <v>43.650649999999999</v>
      </c>
      <c r="L2588" s="1">
        <v>25</v>
      </c>
      <c r="M2588" s="2">
        <f t="shared" si="202"/>
        <v>9.2985196756676339E-2</v>
      </c>
      <c r="O2588" s="1">
        <v>43.543267</v>
      </c>
      <c r="P2588" s="1">
        <v>25</v>
      </c>
      <c r="Q2588" s="2">
        <f t="shared" si="203"/>
        <v>0.11228385358185493</v>
      </c>
      <c r="S2588" s="1">
        <v>43.636082999999999</v>
      </c>
      <c r="T2588" s="1">
        <v>0</v>
      </c>
      <c r="U2588" s="2">
        <f t="shared" si="204"/>
        <v>0</v>
      </c>
    </row>
    <row r="2589" spans="3:21" x14ac:dyDescent="0.25">
      <c r="C2589" s="1">
        <v>43.359433000000003</v>
      </c>
      <c r="D2589" s="1">
        <v>0</v>
      </c>
      <c r="E2589" s="2">
        <f t="shared" si="200"/>
        <v>0</v>
      </c>
      <c r="G2589" s="1">
        <v>43.621250000000003</v>
      </c>
      <c r="H2589" s="1">
        <v>25</v>
      </c>
      <c r="I2589" s="2">
        <f t="shared" si="201"/>
        <v>1.6627978902420369E-2</v>
      </c>
      <c r="K2589" s="1">
        <v>43.663899999999998</v>
      </c>
      <c r="L2589" s="1">
        <v>0</v>
      </c>
      <c r="M2589" s="2">
        <f t="shared" si="202"/>
        <v>0</v>
      </c>
      <c r="O2589" s="1">
        <v>43.556266999999998</v>
      </c>
      <c r="P2589" s="1">
        <v>50</v>
      </c>
      <c r="Q2589" s="2">
        <f t="shared" si="203"/>
        <v>0.22456770716370986</v>
      </c>
      <c r="S2589" s="1">
        <v>43.649332999999999</v>
      </c>
      <c r="T2589" s="1">
        <v>25</v>
      </c>
      <c r="U2589" s="2">
        <f t="shared" si="204"/>
        <v>8.01127988207396E-2</v>
      </c>
    </row>
    <row r="2590" spans="3:21" x14ac:dyDescent="0.25">
      <c r="C2590" s="1">
        <v>43.372433000000001</v>
      </c>
      <c r="D2590" s="1">
        <v>0</v>
      </c>
      <c r="E2590" s="2">
        <f t="shared" si="200"/>
        <v>0</v>
      </c>
      <c r="G2590" s="1">
        <v>43.634517000000002</v>
      </c>
      <c r="H2590" s="1">
        <v>0</v>
      </c>
      <c r="I2590" s="2">
        <f t="shared" si="201"/>
        <v>0</v>
      </c>
      <c r="K2590" s="1">
        <v>43.677166999999997</v>
      </c>
      <c r="L2590" s="1">
        <v>0</v>
      </c>
      <c r="M2590" s="2">
        <f t="shared" si="202"/>
        <v>0</v>
      </c>
      <c r="O2590" s="1">
        <v>43.569000000000003</v>
      </c>
      <c r="P2590" s="1">
        <v>25</v>
      </c>
      <c r="Q2590" s="2">
        <f t="shared" si="203"/>
        <v>0.11228385358185493</v>
      </c>
      <c r="S2590" s="1">
        <v>43.662599999999998</v>
      </c>
      <c r="T2590" s="1">
        <v>0</v>
      </c>
      <c r="U2590" s="2">
        <f t="shared" si="204"/>
        <v>0</v>
      </c>
    </row>
    <row r="2591" spans="3:21" x14ac:dyDescent="0.25">
      <c r="C2591" s="1">
        <v>43.3857</v>
      </c>
      <c r="D2591" s="1">
        <v>25</v>
      </c>
      <c r="E2591" s="2">
        <f t="shared" si="200"/>
        <v>1.1286325037132009E-2</v>
      </c>
      <c r="G2591" s="1">
        <v>43.647767000000002</v>
      </c>
      <c r="H2591" s="1">
        <v>0</v>
      </c>
      <c r="I2591" s="2">
        <f t="shared" si="201"/>
        <v>0</v>
      </c>
      <c r="K2591" s="1">
        <v>43.690167000000002</v>
      </c>
      <c r="L2591" s="1">
        <v>0</v>
      </c>
      <c r="M2591" s="2">
        <f t="shared" si="202"/>
        <v>0</v>
      </c>
      <c r="O2591" s="1">
        <v>43.582000000000001</v>
      </c>
      <c r="P2591" s="1">
        <v>50</v>
      </c>
      <c r="Q2591" s="2">
        <f t="shared" si="203"/>
        <v>0.22456770716370986</v>
      </c>
      <c r="S2591" s="1">
        <v>43.675600000000003</v>
      </c>
      <c r="T2591" s="1">
        <v>0</v>
      </c>
      <c r="U2591" s="2">
        <f t="shared" si="204"/>
        <v>0</v>
      </c>
    </row>
    <row r="2592" spans="3:21" x14ac:dyDescent="0.25">
      <c r="C2592" s="1">
        <v>43.398966999999999</v>
      </c>
      <c r="D2592" s="1">
        <v>25</v>
      </c>
      <c r="E2592" s="2">
        <f t="shared" si="200"/>
        <v>1.1286325037132009E-2</v>
      </c>
      <c r="G2592" s="1">
        <v>43.661033000000003</v>
      </c>
      <c r="H2592" s="1">
        <v>0</v>
      </c>
      <c r="I2592" s="2">
        <f t="shared" si="201"/>
        <v>0</v>
      </c>
      <c r="K2592" s="1">
        <v>43.703432999999997</v>
      </c>
      <c r="L2592" s="1">
        <v>0</v>
      </c>
      <c r="M2592" s="2">
        <f t="shared" si="202"/>
        <v>0</v>
      </c>
      <c r="O2592" s="1">
        <v>43.594999999999999</v>
      </c>
      <c r="P2592" s="1">
        <v>0</v>
      </c>
      <c r="Q2592" s="2">
        <f t="shared" si="203"/>
        <v>0</v>
      </c>
      <c r="S2592" s="1">
        <v>43.688850000000002</v>
      </c>
      <c r="T2592" s="1">
        <v>0</v>
      </c>
      <c r="U2592" s="2">
        <f t="shared" si="204"/>
        <v>0</v>
      </c>
    </row>
    <row r="2593" spans="3:21" x14ac:dyDescent="0.25">
      <c r="C2593" s="1">
        <v>43.412216999999998</v>
      </c>
      <c r="D2593" s="1">
        <v>25</v>
      </c>
      <c r="E2593" s="2">
        <f t="shared" si="200"/>
        <v>1.1286325037132009E-2</v>
      </c>
      <c r="G2593" s="1">
        <v>43.674550000000004</v>
      </c>
      <c r="H2593" s="1">
        <v>0</v>
      </c>
      <c r="I2593" s="2">
        <f t="shared" si="201"/>
        <v>0</v>
      </c>
      <c r="K2593" s="1">
        <v>43.716683000000003</v>
      </c>
      <c r="L2593" s="1">
        <v>25</v>
      </c>
      <c r="M2593" s="2">
        <f t="shared" si="202"/>
        <v>9.2985196756676339E-2</v>
      </c>
      <c r="O2593" s="1">
        <v>43.608266999999998</v>
      </c>
      <c r="P2593" s="1">
        <v>25</v>
      </c>
      <c r="Q2593" s="2">
        <f t="shared" si="203"/>
        <v>0.11228385358185493</v>
      </c>
      <c r="S2593" s="1">
        <v>43.702382999999998</v>
      </c>
      <c r="T2593" s="1">
        <v>0</v>
      </c>
      <c r="U2593" s="2">
        <f t="shared" si="204"/>
        <v>0</v>
      </c>
    </row>
    <row r="2594" spans="3:21" x14ac:dyDescent="0.25">
      <c r="C2594" s="1">
        <v>43.425483</v>
      </c>
      <c r="D2594" s="1">
        <v>0</v>
      </c>
      <c r="E2594" s="2">
        <f t="shared" si="200"/>
        <v>0</v>
      </c>
      <c r="G2594" s="1">
        <v>43.687817000000003</v>
      </c>
      <c r="H2594" s="1">
        <v>25</v>
      </c>
      <c r="I2594" s="2">
        <f t="shared" si="201"/>
        <v>1.6627978902420369E-2</v>
      </c>
      <c r="K2594" s="1">
        <v>43.729683000000001</v>
      </c>
      <c r="L2594" s="1">
        <v>0</v>
      </c>
      <c r="M2594" s="2">
        <f t="shared" si="202"/>
        <v>0</v>
      </c>
      <c r="O2594" s="1">
        <v>43.621267000000003</v>
      </c>
      <c r="P2594" s="1">
        <v>0</v>
      </c>
      <c r="Q2594" s="2">
        <f t="shared" si="203"/>
        <v>0</v>
      </c>
      <c r="S2594" s="1">
        <v>43.715632999999997</v>
      </c>
      <c r="T2594" s="1">
        <v>25</v>
      </c>
      <c r="U2594" s="2">
        <f t="shared" si="204"/>
        <v>8.01127988207396E-2</v>
      </c>
    </row>
    <row r="2595" spans="3:21" x14ac:dyDescent="0.25">
      <c r="C2595" s="1">
        <v>43.438482999999998</v>
      </c>
      <c r="D2595" s="1">
        <v>0</v>
      </c>
      <c r="E2595" s="2">
        <f t="shared" si="200"/>
        <v>0</v>
      </c>
      <c r="G2595" s="1">
        <v>43.701067000000002</v>
      </c>
      <c r="H2595" s="1">
        <v>0</v>
      </c>
      <c r="I2595" s="2">
        <f t="shared" si="201"/>
        <v>0</v>
      </c>
      <c r="K2595" s="1">
        <v>43.74295</v>
      </c>
      <c r="L2595" s="1">
        <v>50</v>
      </c>
      <c r="M2595" s="2">
        <f t="shared" si="202"/>
        <v>0.18597039351335268</v>
      </c>
      <c r="O2595" s="1">
        <v>43.634267000000001</v>
      </c>
      <c r="P2595" s="1">
        <v>0</v>
      </c>
      <c r="Q2595" s="2">
        <f t="shared" si="203"/>
        <v>0</v>
      </c>
      <c r="S2595" s="1">
        <v>43.728900000000003</v>
      </c>
      <c r="T2595" s="1">
        <v>0</v>
      </c>
      <c r="U2595" s="2">
        <f t="shared" si="204"/>
        <v>0</v>
      </c>
    </row>
    <row r="2596" spans="3:21" x14ac:dyDescent="0.25">
      <c r="C2596" s="1">
        <v>43.451732999999997</v>
      </c>
      <c r="D2596" s="1">
        <v>0</v>
      </c>
      <c r="E2596" s="2">
        <f t="shared" si="200"/>
        <v>0</v>
      </c>
      <c r="G2596" s="1">
        <v>43.714333000000003</v>
      </c>
      <c r="H2596" s="1">
        <v>0</v>
      </c>
      <c r="I2596" s="2">
        <f t="shared" si="201"/>
        <v>0</v>
      </c>
      <c r="K2596" s="1">
        <v>43.7562</v>
      </c>
      <c r="L2596" s="1">
        <v>25</v>
      </c>
      <c r="M2596" s="2">
        <f t="shared" si="202"/>
        <v>9.2985196756676339E-2</v>
      </c>
      <c r="O2596" s="1">
        <v>43.647266999999999</v>
      </c>
      <c r="P2596" s="1">
        <v>0</v>
      </c>
      <c r="Q2596" s="2">
        <f t="shared" si="203"/>
        <v>0</v>
      </c>
      <c r="S2596" s="1">
        <v>43.741900000000001</v>
      </c>
      <c r="T2596" s="1">
        <v>0</v>
      </c>
      <c r="U2596" s="2">
        <f t="shared" si="204"/>
        <v>0</v>
      </c>
    </row>
    <row r="2597" spans="3:21" x14ac:dyDescent="0.25">
      <c r="C2597" s="1">
        <v>43.465000000000003</v>
      </c>
      <c r="D2597" s="1">
        <v>0</v>
      </c>
      <c r="E2597" s="2">
        <f t="shared" si="200"/>
        <v>0</v>
      </c>
      <c r="G2597" s="1">
        <v>43.727600000000002</v>
      </c>
      <c r="H2597" s="1">
        <v>25</v>
      </c>
      <c r="I2597" s="2">
        <f t="shared" si="201"/>
        <v>1.6627978902420369E-2</v>
      </c>
      <c r="K2597" s="1">
        <v>43.769466999999999</v>
      </c>
      <c r="L2597" s="1">
        <v>0</v>
      </c>
      <c r="M2597" s="2">
        <f t="shared" si="202"/>
        <v>0</v>
      </c>
      <c r="O2597" s="1">
        <v>43.660266999999997</v>
      </c>
      <c r="P2597" s="1">
        <v>25</v>
      </c>
      <c r="Q2597" s="2">
        <f t="shared" si="203"/>
        <v>0.11228385358185493</v>
      </c>
      <c r="S2597" s="1">
        <v>43.75515</v>
      </c>
      <c r="T2597" s="1">
        <v>0</v>
      </c>
      <c r="U2597" s="2">
        <f t="shared" si="204"/>
        <v>0</v>
      </c>
    </row>
    <row r="2598" spans="3:21" x14ac:dyDescent="0.25">
      <c r="C2598" s="1">
        <v>43.478267000000002</v>
      </c>
      <c r="D2598" s="1">
        <v>25</v>
      </c>
      <c r="E2598" s="2">
        <f t="shared" si="200"/>
        <v>1.1286325037132009E-2</v>
      </c>
      <c r="G2598" s="1">
        <v>43.740850000000002</v>
      </c>
      <c r="H2598" s="1">
        <v>0</v>
      </c>
      <c r="I2598" s="2">
        <f t="shared" si="201"/>
        <v>0</v>
      </c>
      <c r="K2598" s="1">
        <v>43.782733</v>
      </c>
      <c r="L2598" s="1">
        <v>25</v>
      </c>
      <c r="M2598" s="2">
        <f t="shared" si="202"/>
        <v>9.2985196756676339E-2</v>
      </c>
      <c r="O2598" s="1">
        <v>43.673267000000003</v>
      </c>
      <c r="P2598" s="1">
        <v>50</v>
      </c>
      <c r="Q2598" s="2">
        <f t="shared" si="203"/>
        <v>0.22456770716370986</v>
      </c>
      <c r="S2598" s="1">
        <v>43.768416999999999</v>
      </c>
      <c r="T2598" s="1">
        <v>0</v>
      </c>
      <c r="U2598" s="2">
        <f t="shared" si="204"/>
        <v>0</v>
      </c>
    </row>
    <row r="2599" spans="3:21" x14ac:dyDescent="0.25">
      <c r="C2599" s="1">
        <v>43.491517000000002</v>
      </c>
      <c r="D2599" s="1">
        <v>0</v>
      </c>
      <c r="E2599" s="2">
        <f t="shared" si="200"/>
        <v>0</v>
      </c>
      <c r="G2599" s="1">
        <v>43.754117000000001</v>
      </c>
      <c r="H2599" s="1">
        <v>0</v>
      </c>
      <c r="I2599" s="2">
        <f t="shared" si="201"/>
        <v>0</v>
      </c>
      <c r="K2599" s="1">
        <v>43.795983</v>
      </c>
      <c r="L2599" s="1">
        <v>25</v>
      </c>
      <c r="M2599" s="2">
        <f t="shared" si="202"/>
        <v>9.2985196756676339E-2</v>
      </c>
      <c r="O2599" s="1">
        <v>43.686267000000001</v>
      </c>
      <c r="P2599" s="1">
        <v>75</v>
      </c>
      <c r="Q2599" s="2">
        <f t="shared" si="203"/>
        <v>0.33685156074556477</v>
      </c>
      <c r="S2599" s="1">
        <v>43.781683000000001</v>
      </c>
      <c r="T2599" s="1">
        <v>0</v>
      </c>
      <c r="U2599" s="2">
        <f t="shared" si="204"/>
        <v>0</v>
      </c>
    </row>
    <row r="2600" spans="3:21" x14ac:dyDescent="0.25">
      <c r="C2600" s="1">
        <v>43.504783000000003</v>
      </c>
      <c r="D2600" s="1">
        <v>0</v>
      </c>
      <c r="E2600" s="2">
        <f t="shared" si="200"/>
        <v>0</v>
      </c>
      <c r="G2600" s="1">
        <v>43.767632999999996</v>
      </c>
      <c r="H2600" s="1">
        <v>25</v>
      </c>
      <c r="I2600" s="2">
        <f t="shared" si="201"/>
        <v>1.6627978902420369E-2</v>
      </c>
      <c r="K2600" s="1">
        <v>43.8095</v>
      </c>
      <c r="L2600" s="1">
        <v>0</v>
      </c>
      <c r="M2600" s="2">
        <f t="shared" si="202"/>
        <v>0</v>
      </c>
      <c r="O2600" s="1">
        <v>43.699266999999999</v>
      </c>
      <c r="P2600" s="1">
        <v>25</v>
      </c>
      <c r="Q2600" s="2">
        <f t="shared" si="203"/>
        <v>0.11228385358185493</v>
      </c>
      <c r="S2600" s="1">
        <v>43.795200000000001</v>
      </c>
      <c r="T2600" s="1">
        <v>0</v>
      </c>
      <c r="U2600" s="2">
        <f t="shared" si="204"/>
        <v>0</v>
      </c>
    </row>
    <row r="2601" spans="3:21" x14ac:dyDescent="0.25">
      <c r="C2601" s="1">
        <v>43.518033000000003</v>
      </c>
      <c r="D2601" s="1">
        <v>0</v>
      </c>
      <c r="E2601" s="2">
        <f t="shared" si="200"/>
        <v>0</v>
      </c>
      <c r="G2601" s="1">
        <v>43.780900000000003</v>
      </c>
      <c r="H2601" s="1">
        <v>0</v>
      </c>
      <c r="I2601" s="2">
        <f t="shared" si="201"/>
        <v>0</v>
      </c>
      <c r="K2601" s="1">
        <v>43.822766999999999</v>
      </c>
      <c r="L2601" s="1">
        <v>0</v>
      </c>
      <c r="M2601" s="2">
        <f t="shared" si="202"/>
        <v>0</v>
      </c>
      <c r="O2601" s="1">
        <v>43.712266999999997</v>
      </c>
      <c r="P2601" s="1">
        <v>0</v>
      </c>
      <c r="Q2601" s="2">
        <f t="shared" si="203"/>
        <v>0</v>
      </c>
      <c r="S2601" s="1">
        <v>43.808450000000001</v>
      </c>
      <c r="T2601" s="1">
        <v>0</v>
      </c>
      <c r="U2601" s="2">
        <f t="shared" si="204"/>
        <v>0</v>
      </c>
    </row>
    <row r="2602" spans="3:21" x14ac:dyDescent="0.25">
      <c r="C2602" s="1">
        <v>43.531300000000002</v>
      </c>
      <c r="D2602" s="1">
        <v>0</v>
      </c>
      <c r="E2602" s="2">
        <f t="shared" si="200"/>
        <v>0</v>
      </c>
      <c r="G2602" s="1">
        <v>43.794150000000002</v>
      </c>
      <c r="H2602" s="1">
        <v>0</v>
      </c>
      <c r="I2602" s="2">
        <f t="shared" si="201"/>
        <v>0</v>
      </c>
      <c r="K2602" s="1">
        <v>43.835766999999997</v>
      </c>
      <c r="L2602" s="1">
        <v>0</v>
      </c>
      <c r="M2602" s="2">
        <f t="shared" si="202"/>
        <v>0</v>
      </c>
      <c r="O2602" s="1">
        <v>43.725267000000002</v>
      </c>
      <c r="P2602" s="1">
        <v>0</v>
      </c>
      <c r="Q2602" s="2">
        <f t="shared" si="203"/>
        <v>0</v>
      </c>
      <c r="S2602" s="1">
        <v>43.821717</v>
      </c>
      <c r="T2602" s="1">
        <v>25</v>
      </c>
      <c r="U2602" s="2">
        <f t="shared" si="204"/>
        <v>8.01127988207396E-2</v>
      </c>
    </row>
    <row r="2603" spans="3:21" x14ac:dyDescent="0.25">
      <c r="C2603" s="1">
        <v>43.544567000000001</v>
      </c>
      <c r="D2603" s="1">
        <v>25</v>
      </c>
      <c r="E2603" s="2">
        <f t="shared" si="200"/>
        <v>1.1286325037132009E-2</v>
      </c>
      <c r="G2603" s="1">
        <v>43.807417000000001</v>
      </c>
      <c r="H2603" s="1">
        <v>0</v>
      </c>
      <c r="I2603" s="2">
        <f t="shared" si="201"/>
        <v>0</v>
      </c>
      <c r="K2603" s="1">
        <v>43.849032999999999</v>
      </c>
      <c r="L2603" s="1">
        <v>0</v>
      </c>
      <c r="M2603" s="2">
        <f t="shared" si="202"/>
        <v>0</v>
      </c>
      <c r="O2603" s="1">
        <v>43.738267</v>
      </c>
      <c r="P2603" s="1">
        <v>25</v>
      </c>
      <c r="Q2603" s="2">
        <f t="shared" si="203"/>
        <v>0.11228385358185493</v>
      </c>
      <c r="S2603" s="1">
        <v>43.834983000000001</v>
      </c>
      <c r="T2603" s="1">
        <v>25</v>
      </c>
      <c r="U2603" s="2">
        <f t="shared" si="204"/>
        <v>8.01127988207396E-2</v>
      </c>
    </row>
    <row r="2604" spans="3:21" x14ac:dyDescent="0.25">
      <c r="C2604" s="1">
        <v>43.557566999999999</v>
      </c>
      <c r="D2604" s="1">
        <v>0</v>
      </c>
      <c r="E2604" s="2">
        <f t="shared" si="200"/>
        <v>0</v>
      </c>
      <c r="G2604" s="1">
        <v>43.820683000000002</v>
      </c>
      <c r="H2604" s="1">
        <v>0</v>
      </c>
      <c r="I2604" s="2">
        <f t="shared" si="201"/>
        <v>0</v>
      </c>
      <c r="K2604" s="1">
        <v>43.862282999999998</v>
      </c>
      <c r="L2604" s="1">
        <v>0</v>
      </c>
      <c r="M2604" s="2">
        <f t="shared" si="202"/>
        <v>0</v>
      </c>
      <c r="O2604" s="1">
        <v>43.751266999999999</v>
      </c>
      <c r="P2604" s="1">
        <v>0</v>
      </c>
      <c r="Q2604" s="2">
        <f t="shared" si="203"/>
        <v>0</v>
      </c>
      <c r="S2604" s="1">
        <v>43.847982999999999</v>
      </c>
      <c r="T2604" s="1">
        <v>50</v>
      </c>
      <c r="U2604" s="2">
        <f t="shared" si="204"/>
        <v>0.1602255976414792</v>
      </c>
    </row>
    <row r="2605" spans="3:21" x14ac:dyDescent="0.25">
      <c r="C2605" s="1">
        <v>43.570816999999998</v>
      </c>
      <c r="D2605" s="1">
        <v>0</v>
      </c>
      <c r="E2605" s="2">
        <f t="shared" si="200"/>
        <v>0</v>
      </c>
      <c r="G2605" s="1">
        <v>43.833933000000002</v>
      </c>
      <c r="H2605" s="1">
        <v>0</v>
      </c>
      <c r="I2605" s="2">
        <f t="shared" si="201"/>
        <v>0</v>
      </c>
      <c r="K2605" s="1">
        <v>43.875283000000003</v>
      </c>
      <c r="L2605" s="1">
        <v>0</v>
      </c>
      <c r="M2605" s="2">
        <f t="shared" si="202"/>
        <v>0</v>
      </c>
      <c r="O2605" s="1">
        <v>43.764266999999997</v>
      </c>
      <c r="P2605" s="1">
        <v>75</v>
      </c>
      <c r="Q2605" s="2">
        <f t="shared" si="203"/>
        <v>0.33685156074556477</v>
      </c>
      <c r="S2605" s="1">
        <v>43.861232999999999</v>
      </c>
      <c r="T2605" s="1">
        <v>0</v>
      </c>
      <c r="U2605" s="2">
        <f t="shared" si="204"/>
        <v>0</v>
      </c>
    </row>
    <row r="2606" spans="3:21" x14ac:dyDescent="0.25">
      <c r="C2606" s="1">
        <v>43.583817000000003</v>
      </c>
      <c r="D2606" s="1">
        <v>0</v>
      </c>
      <c r="E2606" s="2">
        <f t="shared" si="200"/>
        <v>0</v>
      </c>
      <c r="G2606" s="1">
        <v>43.847200000000001</v>
      </c>
      <c r="H2606" s="1">
        <v>0</v>
      </c>
      <c r="I2606" s="2">
        <f t="shared" si="201"/>
        <v>0</v>
      </c>
      <c r="K2606" s="1">
        <v>43.888550000000002</v>
      </c>
      <c r="L2606" s="1">
        <v>0</v>
      </c>
      <c r="M2606" s="2">
        <f t="shared" si="202"/>
        <v>0</v>
      </c>
      <c r="O2606" s="1">
        <v>43.777267000000002</v>
      </c>
      <c r="P2606" s="1">
        <v>0</v>
      </c>
      <c r="Q2606" s="2">
        <f t="shared" si="203"/>
        <v>0</v>
      </c>
      <c r="S2606" s="1">
        <v>43.874499999999998</v>
      </c>
      <c r="T2606" s="1">
        <v>0</v>
      </c>
      <c r="U2606" s="2">
        <f t="shared" si="204"/>
        <v>0</v>
      </c>
    </row>
    <row r="2607" spans="3:21" x14ac:dyDescent="0.25">
      <c r="C2607" s="1">
        <v>43.597349999999999</v>
      </c>
      <c r="D2607" s="1">
        <v>0</v>
      </c>
      <c r="E2607" s="2">
        <f t="shared" si="200"/>
        <v>0</v>
      </c>
      <c r="G2607" s="1">
        <v>43.860717000000001</v>
      </c>
      <c r="H2607" s="1">
        <v>0</v>
      </c>
      <c r="I2607" s="2">
        <f t="shared" si="201"/>
        <v>0</v>
      </c>
      <c r="K2607" s="1">
        <v>43.901817000000001</v>
      </c>
      <c r="L2607" s="1">
        <v>25</v>
      </c>
      <c r="M2607" s="2">
        <f t="shared" si="202"/>
        <v>9.2985196756676339E-2</v>
      </c>
      <c r="O2607" s="1">
        <v>43.790267</v>
      </c>
      <c r="P2607" s="1">
        <v>0</v>
      </c>
      <c r="Q2607" s="2">
        <f t="shared" si="203"/>
        <v>0</v>
      </c>
      <c r="S2607" s="1">
        <v>43.887749999999997</v>
      </c>
      <c r="T2607" s="1">
        <v>0</v>
      </c>
      <c r="U2607" s="2">
        <f t="shared" si="204"/>
        <v>0</v>
      </c>
    </row>
    <row r="2608" spans="3:21" x14ac:dyDescent="0.25">
      <c r="C2608" s="1">
        <v>43.610599999999998</v>
      </c>
      <c r="D2608" s="1">
        <v>50</v>
      </c>
      <c r="E2608" s="2">
        <f t="shared" si="200"/>
        <v>2.2572650074264018E-2</v>
      </c>
      <c r="G2608" s="1">
        <v>43.873983000000003</v>
      </c>
      <c r="H2608" s="1">
        <v>0</v>
      </c>
      <c r="I2608" s="2">
        <f t="shared" si="201"/>
        <v>0</v>
      </c>
      <c r="K2608" s="1">
        <v>43.915067000000001</v>
      </c>
      <c r="L2608" s="1">
        <v>25</v>
      </c>
      <c r="M2608" s="2">
        <f t="shared" si="202"/>
        <v>9.2985196756676339E-2</v>
      </c>
      <c r="O2608" s="1">
        <v>43.803266999999998</v>
      </c>
      <c r="P2608" s="1">
        <v>0</v>
      </c>
      <c r="Q2608" s="2">
        <f t="shared" si="203"/>
        <v>0</v>
      </c>
      <c r="S2608" s="1">
        <v>43.901017000000003</v>
      </c>
      <c r="T2608" s="1">
        <v>25</v>
      </c>
      <c r="U2608" s="2">
        <f t="shared" si="204"/>
        <v>8.01127988207396E-2</v>
      </c>
    </row>
    <row r="2609" spans="3:21" x14ac:dyDescent="0.25">
      <c r="C2609" s="1">
        <v>43.623866999999997</v>
      </c>
      <c r="D2609" s="1">
        <v>25</v>
      </c>
      <c r="E2609" s="2">
        <f t="shared" si="200"/>
        <v>1.1286325037132009E-2</v>
      </c>
      <c r="G2609" s="1">
        <v>43.887233000000002</v>
      </c>
      <c r="H2609" s="1">
        <v>0</v>
      </c>
      <c r="I2609" s="2">
        <f t="shared" si="201"/>
        <v>0</v>
      </c>
      <c r="K2609" s="1">
        <v>43.928066999999999</v>
      </c>
      <c r="L2609" s="1">
        <v>25</v>
      </c>
      <c r="M2609" s="2">
        <f t="shared" si="202"/>
        <v>9.2985196756676339E-2</v>
      </c>
      <c r="O2609" s="1">
        <v>43.816267000000003</v>
      </c>
      <c r="P2609" s="1">
        <v>0</v>
      </c>
      <c r="Q2609" s="2">
        <f t="shared" si="203"/>
        <v>0</v>
      </c>
      <c r="S2609" s="1">
        <v>43.914282999999998</v>
      </c>
      <c r="T2609" s="1">
        <v>0</v>
      </c>
      <c r="U2609" s="2">
        <f t="shared" si="204"/>
        <v>0</v>
      </c>
    </row>
    <row r="2610" spans="3:21" x14ac:dyDescent="0.25">
      <c r="C2610" s="1">
        <v>43.637117000000003</v>
      </c>
      <c r="D2610" s="1">
        <v>25</v>
      </c>
      <c r="E2610" s="2">
        <f t="shared" si="200"/>
        <v>1.1286325037132009E-2</v>
      </c>
      <c r="G2610" s="1">
        <v>43.900500000000001</v>
      </c>
      <c r="H2610" s="1">
        <v>0</v>
      </c>
      <c r="I2610" s="2">
        <f t="shared" si="201"/>
        <v>0</v>
      </c>
      <c r="K2610" s="1">
        <v>43.941333</v>
      </c>
      <c r="L2610" s="1">
        <v>0</v>
      </c>
      <c r="M2610" s="2">
        <f t="shared" si="202"/>
        <v>0</v>
      </c>
      <c r="O2610" s="1">
        <v>43.829267000000002</v>
      </c>
      <c r="P2610" s="1">
        <v>0</v>
      </c>
      <c r="Q2610" s="2">
        <f t="shared" si="203"/>
        <v>0</v>
      </c>
      <c r="S2610" s="1">
        <v>43.927532999999997</v>
      </c>
      <c r="T2610" s="1">
        <v>0</v>
      </c>
      <c r="U2610" s="2">
        <f t="shared" si="204"/>
        <v>0</v>
      </c>
    </row>
    <row r="2611" spans="3:21" x14ac:dyDescent="0.25">
      <c r="C2611" s="1">
        <v>43.650382999999998</v>
      </c>
      <c r="D2611" s="1">
        <v>0</v>
      </c>
      <c r="E2611" s="2">
        <f t="shared" si="200"/>
        <v>0</v>
      </c>
      <c r="G2611" s="1">
        <v>43.91375</v>
      </c>
      <c r="H2611" s="1">
        <v>0</v>
      </c>
      <c r="I2611" s="2">
        <f t="shared" si="201"/>
        <v>0</v>
      </c>
      <c r="K2611" s="1">
        <v>43.954583</v>
      </c>
      <c r="L2611" s="1">
        <v>50</v>
      </c>
      <c r="M2611" s="2">
        <f t="shared" si="202"/>
        <v>0.18597039351335268</v>
      </c>
      <c r="O2611" s="1">
        <v>43.842267</v>
      </c>
      <c r="P2611" s="1">
        <v>0</v>
      </c>
      <c r="Q2611" s="2">
        <f t="shared" si="203"/>
        <v>0</v>
      </c>
      <c r="S2611" s="1">
        <v>43.940800000000003</v>
      </c>
      <c r="T2611" s="1">
        <v>25</v>
      </c>
      <c r="U2611" s="2">
        <f t="shared" si="204"/>
        <v>8.01127988207396E-2</v>
      </c>
    </row>
    <row r="2612" spans="3:21" x14ac:dyDescent="0.25">
      <c r="C2612" s="1">
        <v>43.663383000000003</v>
      </c>
      <c r="D2612" s="1">
        <v>0</v>
      </c>
      <c r="E2612" s="2">
        <f t="shared" si="200"/>
        <v>0</v>
      </c>
      <c r="G2612" s="1">
        <v>43.927016999999999</v>
      </c>
      <c r="H2612" s="1">
        <v>50</v>
      </c>
      <c r="I2612" s="2">
        <f t="shared" si="201"/>
        <v>3.3255957804840738E-2</v>
      </c>
      <c r="K2612" s="1">
        <v>43.967849999999999</v>
      </c>
      <c r="L2612" s="1">
        <v>0</v>
      </c>
      <c r="M2612" s="2">
        <f t="shared" si="202"/>
        <v>0</v>
      </c>
      <c r="O2612" s="1">
        <v>43.854999999999997</v>
      </c>
      <c r="P2612" s="1">
        <v>0</v>
      </c>
      <c r="Q2612" s="2">
        <f t="shared" si="203"/>
        <v>0</v>
      </c>
      <c r="S2612" s="1">
        <v>43.954050000000002</v>
      </c>
      <c r="T2612" s="1">
        <v>0</v>
      </c>
      <c r="U2612" s="2">
        <f t="shared" si="204"/>
        <v>0</v>
      </c>
    </row>
    <row r="2613" spans="3:21" x14ac:dyDescent="0.25">
      <c r="C2613" s="1">
        <v>43.676650000000002</v>
      </c>
      <c r="D2613" s="1">
        <v>0</v>
      </c>
      <c r="E2613" s="2">
        <f t="shared" si="200"/>
        <v>0</v>
      </c>
      <c r="G2613" s="1">
        <v>43.940283000000001</v>
      </c>
      <c r="H2613" s="1">
        <v>0</v>
      </c>
      <c r="I2613" s="2">
        <f t="shared" si="201"/>
        <v>0</v>
      </c>
      <c r="K2613" s="1">
        <v>43.980849999999997</v>
      </c>
      <c r="L2613" s="1">
        <v>0</v>
      </c>
      <c r="M2613" s="2">
        <f t="shared" si="202"/>
        <v>0</v>
      </c>
      <c r="O2613" s="1">
        <v>43.868267000000003</v>
      </c>
      <c r="P2613" s="1">
        <v>0</v>
      </c>
      <c r="Q2613" s="2">
        <f t="shared" si="203"/>
        <v>0</v>
      </c>
      <c r="S2613" s="1">
        <v>43.96705</v>
      </c>
      <c r="T2613" s="1">
        <v>0</v>
      </c>
      <c r="U2613" s="2">
        <f t="shared" si="204"/>
        <v>0</v>
      </c>
    </row>
    <row r="2614" spans="3:21" x14ac:dyDescent="0.25">
      <c r="C2614" s="1">
        <v>43.689900000000002</v>
      </c>
      <c r="D2614" s="1">
        <v>0</v>
      </c>
      <c r="E2614" s="2">
        <f t="shared" si="200"/>
        <v>0</v>
      </c>
      <c r="G2614" s="1">
        <v>43.953800000000001</v>
      </c>
      <c r="H2614" s="1">
        <v>0</v>
      </c>
      <c r="I2614" s="2">
        <f t="shared" si="201"/>
        <v>0</v>
      </c>
      <c r="K2614" s="1">
        <v>43.994366999999997</v>
      </c>
      <c r="L2614" s="1">
        <v>0</v>
      </c>
      <c r="M2614" s="2">
        <f t="shared" si="202"/>
        <v>0</v>
      </c>
      <c r="O2614" s="1">
        <v>43.881267000000001</v>
      </c>
      <c r="P2614" s="1">
        <v>25</v>
      </c>
      <c r="Q2614" s="2">
        <f t="shared" si="203"/>
        <v>0.11228385358185493</v>
      </c>
      <c r="S2614" s="1">
        <v>43.980583000000003</v>
      </c>
      <c r="T2614" s="1">
        <v>0</v>
      </c>
      <c r="U2614" s="2">
        <f t="shared" si="204"/>
        <v>0</v>
      </c>
    </row>
    <row r="2615" spans="3:21" x14ac:dyDescent="0.25">
      <c r="C2615" s="1">
        <v>43.703167000000001</v>
      </c>
      <c r="D2615" s="1">
        <v>25</v>
      </c>
      <c r="E2615" s="2">
        <f t="shared" si="200"/>
        <v>1.1286325037132009E-2</v>
      </c>
      <c r="G2615" s="1">
        <v>43.96705</v>
      </c>
      <c r="H2615" s="1">
        <v>25</v>
      </c>
      <c r="I2615" s="2">
        <f t="shared" si="201"/>
        <v>1.6627978902420369E-2</v>
      </c>
      <c r="K2615" s="1">
        <v>44.007632999999998</v>
      </c>
      <c r="L2615" s="1">
        <v>0</v>
      </c>
      <c r="M2615" s="2">
        <f t="shared" si="202"/>
        <v>0</v>
      </c>
      <c r="O2615" s="1">
        <v>43.894266999999999</v>
      </c>
      <c r="P2615" s="1">
        <v>25</v>
      </c>
      <c r="Q2615" s="2">
        <f t="shared" si="203"/>
        <v>0.11228385358185493</v>
      </c>
      <c r="S2615" s="1">
        <v>43.993833000000002</v>
      </c>
      <c r="T2615" s="1">
        <v>25</v>
      </c>
      <c r="U2615" s="2">
        <f t="shared" si="204"/>
        <v>8.01127988207396E-2</v>
      </c>
    </row>
    <row r="2616" spans="3:21" x14ac:dyDescent="0.25">
      <c r="C2616" s="1">
        <v>43.716166999999999</v>
      </c>
      <c r="D2616" s="1">
        <v>0</v>
      </c>
      <c r="E2616" s="2">
        <f t="shared" si="200"/>
        <v>0</v>
      </c>
      <c r="G2616" s="1">
        <v>43.980316999999999</v>
      </c>
      <c r="H2616" s="1">
        <v>0</v>
      </c>
      <c r="I2616" s="2">
        <f t="shared" si="201"/>
        <v>0</v>
      </c>
      <c r="K2616" s="1">
        <v>44.020882999999998</v>
      </c>
      <c r="L2616" s="1">
        <v>0</v>
      </c>
      <c r="M2616" s="2">
        <f t="shared" si="202"/>
        <v>0</v>
      </c>
      <c r="O2616" s="1">
        <v>43.907266999999997</v>
      </c>
      <c r="P2616" s="1">
        <v>0</v>
      </c>
      <c r="Q2616" s="2">
        <f t="shared" si="203"/>
        <v>0</v>
      </c>
      <c r="S2616" s="1">
        <v>44.007100000000001</v>
      </c>
      <c r="T2616" s="1">
        <v>0</v>
      </c>
      <c r="U2616" s="2">
        <f t="shared" si="204"/>
        <v>0</v>
      </c>
    </row>
    <row r="2617" spans="3:21" x14ac:dyDescent="0.25">
      <c r="C2617" s="1">
        <v>43.729416999999998</v>
      </c>
      <c r="D2617" s="1">
        <v>50</v>
      </c>
      <c r="E2617" s="2">
        <f t="shared" si="200"/>
        <v>2.2572650074264018E-2</v>
      </c>
      <c r="G2617" s="1">
        <v>43.993583000000001</v>
      </c>
      <c r="H2617" s="1">
        <v>0</v>
      </c>
      <c r="I2617" s="2">
        <f t="shared" si="201"/>
        <v>0</v>
      </c>
      <c r="K2617" s="1">
        <v>44.033883000000003</v>
      </c>
      <c r="L2617" s="1">
        <v>0</v>
      </c>
      <c r="M2617" s="2">
        <f t="shared" si="202"/>
        <v>0</v>
      </c>
      <c r="O2617" s="1">
        <v>43.920267000000003</v>
      </c>
      <c r="P2617" s="1">
        <v>25</v>
      </c>
      <c r="Q2617" s="2">
        <f t="shared" si="203"/>
        <v>0.11228385358185493</v>
      </c>
      <c r="S2617" s="1">
        <v>44.020350000000001</v>
      </c>
      <c r="T2617" s="1">
        <v>0</v>
      </c>
      <c r="U2617" s="2">
        <f t="shared" si="204"/>
        <v>0</v>
      </c>
    </row>
    <row r="2618" spans="3:21" x14ac:dyDescent="0.25">
      <c r="C2618" s="1">
        <v>43.742683</v>
      </c>
      <c r="D2618" s="1">
        <v>0</v>
      </c>
      <c r="E2618" s="2">
        <f t="shared" si="200"/>
        <v>0</v>
      </c>
      <c r="G2618" s="1">
        <v>44.006833</v>
      </c>
      <c r="H2618" s="1">
        <v>0</v>
      </c>
      <c r="I2618" s="2">
        <f t="shared" si="201"/>
        <v>0</v>
      </c>
      <c r="K2618" s="1">
        <v>44.047150000000002</v>
      </c>
      <c r="L2618" s="1">
        <v>25</v>
      </c>
      <c r="M2618" s="2">
        <f t="shared" si="202"/>
        <v>9.2985196756676339E-2</v>
      </c>
      <c r="O2618" s="1">
        <v>43.933517000000002</v>
      </c>
      <c r="P2618" s="1">
        <v>75</v>
      </c>
      <c r="Q2618" s="2">
        <f t="shared" si="203"/>
        <v>0.33685156074556477</v>
      </c>
      <c r="S2618" s="1">
        <v>44.033349999999999</v>
      </c>
      <c r="T2618" s="1">
        <v>25</v>
      </c>
      <c r="U2618" s="2">
        <f t="shared" si="204"/>
        <v>8.01127988207396E-2</v>
      </c>
    </row>
    <row r="2619" spans="3:21" x14ac:dyDescent="0.25">
      <c r="C2619" s="1">
        <v>43.755682999999998</v>
      </c>
      <c r="D2619" s="1">
        <v>0</v>
      </c>
      <c r="E2619" s="2">
        <f t="shared" si="200"/>
        <v>0</v>
      </c>
      <c r="G2619" s="1">
        <v>44.020099999999999</v>
      </c>
      <c r="H2619" s="1">
        <v>0</v>
      </c>
      <c r="I2619" s="2">
        <f t="shared" si="201"/>
        <v>0</v>
      </c>
      <c r="K2619" s="1">
        <v>44.06015</v>
      </c>
      <c r="L2619" s="1">
        <v>0</v>
      </c>
      <c r="M2619" s="2">
        <f t="shared" si="202"/>
        <v>0</v>
      </c>
      <c r="O2619" s="1">
        <v>43.946517</v>
      </c>
      <c r="P2619" s="1">
        <v>25</v>
      </c>
      <c r="Q2619" s="2">
        <f t="shared" si="203"/>
        <v>0.11228385358185493</v>
      </c>
      <c r="S2619" s="1">
        <v>44.046616999999998</v>
      </c>
      <c r="T2619" s="1">
        <v>0</v>
      </c>
      <c r="U2619" s="2">
        <f t="shared" si="204"/>
        <v>0</v>
      </c>
    </row>
    <row r="2620" spans="3:21" x14ac:dyDescent="0.25">
      <c r="C2620" s="1">
        <v>43.768683000000003</v>
      </c>
      <c r="D2620" s="1">
        <v>0</v>
      </c>
      <c r="E2620" s="2">
        <f t="shared" si="200"/>
        <v>0</v>
      </c>
      <c r="G2620" s="1">
        <v>44.033349999999999</v>
      </c>
      <c r="H2620" s="1">
        <v>25</v>
      </c>
      <c r="I2620" s="2">
        <f t="shared" si="201"/>
        <v>1.6627978902420369E-2</v>
      </c>
      <c r="K2620" s="1">
        <v>44.073416999999999</v>
      </c>
      <c r="L2620" s="1">
        <v>25</v>
      </c>
      <c r="M2620" s="2">
        <f t="shared" si="202"/>
        <v>9.2985196756676339E-2</v>
      </c>
      <c r="O2620" s="1">
        <v>43.959516999999998</v>
      </c>
      <c r="P2620" s="1">
        <v>25</v>
      </c>
      <c r="Q2620" s="2">
        <f t="shared" si="203"/>
        <v>0.11228385358185493</v>
      </c>
      <c r="S2620" s="1">
        <v>44.059882999999999</v>
      </c>
      <c r="T2620" s="1">
        <v>0</v>
      </c>
      <c r="U2620" s="2">
        <f t="shared" si="204"/>
        <v>0</v>
      </c>
    </row>
    <row r="2621" spans="3:21" x14ac:dyDescent="0.25">
      <c r="C2621" s="1">
        <v>43.782200000000003</v>
      </c>
      <c r="D2621" s="1">
        <v>0</v>
      </c>
      <c r="E2621" s="2">
        <f t="shared" si="200"/>
        <v>0</v>
      </c>
      <c r="G2621" s="1">
        <v>44.046883000000001</v>
      </c>
      <c r="H2621" s="1">
        <v>0</v>
      </c>
      <c r="I2621" s="2">
        <f t="shared" si="201"/>
        <v>0</v>
      </c>
      <c r="K2621" s="1">
        <v>44.086666999999998</v>
      </c>
      <c r="L2621" s="1">
        <v>0</v>
      </c>
      <c r="M2621" s="2">
        <f t="shared" si="202"/>
        <v>0</v>
      </c>
      <c r="O2621" s="1">
        <v>43.972517000000003</v>
      </c>
      <c r="P2621" s="1">
        <v>0</v>
      </c>
      <c r="Q2621" s="2">
        <f t="shared" si="203"/>
        <v>0</v>
      </c>
      <c r="S2621" s="1">
        <v>44.073132999999999</v>
      </c>
      <c r="T2621" s="1">
        <v>0</v>
      </c>
      <c r="U2621" s="2">
        <f t="shared" si="204"/>
        <v>0</v>
      </c>
    </row>
    <row r="2622" spans="3:21" x14ac:dyDescent="0.25">
      <c r="C2622" s="1">
        <v>43.795467000000002</v>
      </c>
      <c r="D2622" s="1">
        <v>25</v>
      </c>
      <c r="E2622" s="2">
        <f t="shared" si="200"/>
        <v>1.1286325037132009E-2</v>
      </c>
      <c r="G2622" s="1">
        <v>44.060133</v>
      </c>
      <c r="H2622" s="1">
        <v>0</v>
      </c>
      <c r="I2622" s="2">
        <f t="shared" si="201"/>
        <v>0</v>
      </c>
      <c r="K2622" s="1">
        <v>44.099933</v>
      </c>
      <c r="L2622" s="1">
        <v>25</v>
      </c>
      <c r="M2622" s="2">
        <f t="shared" si="202"/>
        <v>9.2985196756676339E-2</v>
      </c>
      <c r="O2622" s="1">
        <v>43.985532999999997</v>
      </c>
      <c r="P2622" s="1">
        <v>0</v>
      </c>
      <c r="Q2622" s="2">
        <f t="shared" si="203"/>
        <v>0</v>
      </c>
      <c r="S2622" s="1">
        <v>44.086399999999998</v>
      </c>
      <c r="T2622" s="1">
        <v>0</v>
      </c>
      <c r="U2622" s="2">
        <f t="shared" si="204"/>
        <v>0</v>
      </c>
    </row>
    <row r="2623" spans="3:21" x14ac:dyDescent="0.25">
      <c r="C2623" s="1">
        <v>43.808467</v>
      </c>
      <c r="D2623" s="1">
        <v>25</v>
      </c>
      <c r="E2623" s="2">
        <f t="shared" si="200"/>
        <v>1.1286325037132009E-2</v>
      </c>
      <c r="G2623" s="1">
        <v>44.073399999999999</v>
      </c>
      <c r="H2623" s="1">
        <v>0</v>
      </c>
      <c r="I2623" s="2">
        <f t="shared" si="201"/>
        <v>0</v>
      </c>
      <c r="K2623" s="1">
        <v>44.113182999999999</v>
      </c>
      <c r="L2623" s="1">
        <v>0</v>
      </c>
      <c r="M2623" s="2">
        <f t="shared" si="202"/>
        <v>0</v>
      </c>
      <c r="O2623" s="1">
        <v>43.998533000000002</v>
      </c>
      <c r="P2623" s="1">
        <v>50</v>
      </c>
      <c r="Q2623" s="2">
        <f t="shared" si="203"/>
        <v>0.22456770716370986</v>
      </c>
      <c r="S2623" s="1">
        <v>44.099666999999997</v>
      </c>
      <c r="T2623" s="1">
        <v>0</v>
      </c>
      <c r="U2623" s="2">
        <f t="shared" si="204"/>
        <v>0</v>
      </c>
    </row>
    <row r="2624" spans="3:21" x14ac:dyDescent="0.25">
      <c r="C2624" s="1">
        <v>43.821717</v>
      </c>
      <c r="D2624" s="1">
        <v>25</v>
      </c>
      <c r="E2624" s="2">
        <f t="shared" si="200"/>
        <v>1.1286325037132009E-2</v>
      </c>
      <c r="G2624" s="1">
        <v>44.086649999999999</v>
      </c>
      <c r="H2624" s="1">
        <v>0</v>
      </c>
      <c r="I2624" s="2">
        <f t="shared" si="201"/>
        <v>0</v>
      </c>
      <c r="K2624" s="1">
        <v>44.126449999999998</v>
      </c>
      <c r="L2624" s="1">
        <v>0</v>
      </c>
      <c r="M2624" s="2">
        <f t="shared" si="202"/>
        <v>0</v>
      </c>
      <c r="O2624" s="1">
        <v>44.011533</v>
      </c>
      <c r="P2624" s="1">
        <v>25</v>
      </c>
      <c r="Q2624" s="2">
        <f t="shared" si="203"/>
        <v>0.11228385358185493</v>
      </c>
      <c r="S2624" s="1">
        <v>44.112917000000003</v>
      </c>
      <c r="T2624" s="1">
        <v>0</v>
      </c>
      <c r="U2624" s="2">
        <f t="shared" si="204"/>
        <v>0</v>
      </c>
    </row>
    <row r="2625" spans="3:21" x14ac:dyDescent="0.25">
      <c r="C2625" s="1">
        <v>43.834983000000001</v>
      </c>
      <c r="D2625" s="1">
        <v>0</v>
      </c>
      <c r="E2625" s="2">
        <f t="shared" si="200"/>
        <v>0</v>
      </c>
      <c r="G2625" s="1">
        <v>44.099916999999998</v>
      </c>
      <c r="H2625" s="1">
        <v>0</v>
      </c>
      <c r="I2625" s="2">
        <f t="shared" si="201"/>
        <v>0</v>
      </c>
      <c r="K2625" s="1">
        <v>44.139716999999997</v>
      </c>
      <c r="L2625" s="1">
        <v>0</v>
      </c>
      <c r="M2625" s="2">
        <f t="shared" si="202"/>
        <v>0</v>
      </c>
      <c r="O2625" s="1">
        <v>44.024532999999998</v>
      </c>
      <c r="P2625" s="1">
        <v>0</v>
      </c>
      <c r="Q2625" s="2">
        <f t="shared" si="203"/>
        <v>0</v>
      </c>
      <c r="S2625" s="1">
        <v>44.126182999999997</v>
      </c>
      <c r="T2625" s="1">
        <v>0</v>
      </c>
      <c r="U2625" s="2">
        <f t="shared" si="204"/>
        <v>0</v>
      </c>
    </row>
    <row r="2626" spans="3:21" x14ac:dyDescent="0.25">
      <c r="C2626" s="1">
        <v>43.84825</v>
      </c>
      <c r="D2626" s="1">
        <v>25</v>
      </c>
      <c r="E2626" s="2">
        <f t="shared" si="200"/>
        <v>1.1286325037132009E-2</v>
      </c>
      <c r="G2626" s="1">
        <v>44.113182999999999</v>
      </c>
      <c r="H2626" s="1">
        <v>0</v>
      </c>
      <c r="I2626" s="2">
        <f t="shared" si="201"/>
        <v>0</v>
      </c>
      <c r="K2626" s="1">
        <v>44.152966999999997</v>
      </c>
      <c r="L2626" s="1">
        <v>25</v>
      </c>
      <c r="M2626" s="2">
        <f t="shared" si="202"/>
        <v>9.2985196756676339E-2</v>
      </c>
      <c r="O2626" s="1">
        <v>44.037533000000003</v>
      </c>
      <c r="P2626" s="1">
        <v>25</v>
      </c>
      <c r="Q2626" s="2">
        <f t="shared" si="203"/>
        <v>0.11228385358185493</v>
      </c>
      <c r="S2626" s="1">
        <v>44.139183000000003</v>
      </c>
      <c r="T2626" s="1">
        <v>0</v>
      </c>
      <c r="U2626" s="2">
        <f t="shared" si="204"/>
        <v>0</v>
      </c>
    </row>
    <row r="2627" spans="3:21" x14ac:dyDescent="0.25">
      <c r="C2627" s="1">
        <v>43.861499999999999</v>
      </c>
      <c r="D2627" s="1">
        <v>50</v>
      </c>
      <c r="E2627" s="2">
        <f t="shared" si="200"/>
        <v>2.2572650074264018E-2</v>
      </c>
      <c r="G2627" s="1">
        <v>44.126432999999999</v>
      </c>
      <c r="H2627" s="1">
        <v>0</v>
      </c>
      <c r="I2627" s="2">
        <f t="shared" si="201"/>
        <v>0</v>
      </c>
      <c r="K2627" s="1">
        <v>44.165967000000002</v>
      </c>
      <c r="L2627" s="1">
        <v>0</v>
      </c>
      <c r="M2627" s="2">
        <f t="shared" si="202"/>
        <v>0</v>
      </c>
      <c r="O2627" s="1">
        <v>44.050266999999998</v>
      </c>
      <c r="P2627" s="1">
        <v>25</v>
      </c>
      <c r="Q2627" s="2">
        <f t="shared" si="203"/>
        <v>0.11228385358185493</v>
      </c>
      <c r="S2627" s="1">
        <v>44.152700000000003</v>
      </c>
      <c r="T2627" s="1">
        <v>0</v>
      </c>
      <c r="U2627" s="2">
        <f t="shared" si="204"/>
        <v>0</v>
      </c>
    </row>
    <row r="2628" spans="3:21" x14ac:dyDescent="0.25">
      <c r="C2628" s="1">
        <v>43.874766999999999</v>
      </c>
      <c r="D2628" s="1">
        <v>0</v>
      </c>
      <c r="E2628" s="2">
        <f t="shared" si="200"/>
        <v>0</v>
      </c>
      <c r="G2628" s="1">
        <v>44.139949999999999</v>
      </c>
      <c r="H2628" s="1">
        <v>0</v>
      </c>
      <c r="I2628" s="2">
        <f t="shared" si="201"/>
        <v>0</v>
      </c>
      <c r="K2628" s="1">
        <v>44.179482999999998</v>
      </c>
      <c r="L2628" s="1">
        <v>25</v>
      </c>
      <c r="M2628" s="2">
        <f t="shared" si="202"/>
        <v>9.2985196756676339E-2</v>
      </c>
      <c r="O2628" s="1">
        <v>44.063533</v>
      </c>
      <c r="P2628" s="1">
        <v>0</v>
      </c>
      <c r="Q2628" s="2">
        <f t="shared" si="203"/>
        <v>0</v>
      </c>
      <c r="S2628" s="1">
        <v>44.165967000000002</v>
      </c>
      <c r="T2628" s="1">
        <v>0</v>
      </c>
      <c r="U2628" s="2">
        <f t="shared" si="204"/>
        <v>0</v>
      </c>
    </row>
    <row r="2629" spans="3:21" x14ac:dyDescent="0.25">
      <c r="C2629" s="1">
        <v>43.888016999999998</v>
      </c>
      <c r="D2629" s="1">
        <v>0</v>
      </c>
      <c r="E2629" s="2">
        <f t="shared" si="200"/>
        <v>0</v>
      </c>
      <c r="G2629" s="1">
        <v>44.153216999999998</v>
      </c>
      <c r="H2629" s="1">
        <v>0</v>
      </c>
      <c r="I2629" s="2">
        <f t="shared" si="201"/>
        <v>0</v>
      </c>
      <c r="K2629" s="1">
        <v>44.192483000000003</v>
      </c>
      <c r="L2629" s="1">
        <v>0</v>
      </c>
      <c r="M2629" s="2">
        <f t="shared" si="202"/>
        <v>0</v>
      </c>
      <c r="O2629" s="1">
        <v>44.076532999999998</v>
      </c>
      <c r="P2629" s="1">
        <v>0</v>
      </c>
      <c r="Q2629" s="2">
        <f t="shared" si="203"/>
        <v>0</v>
      </c>
      <c r="S2629" s="1">
        <v>44.179217000000001</v>
      </c>
      <c r="T2629" s="1">
        <v>0</v>
      </c>
      <c r="U2629" s="2">
        <f t="shared" si="204"/>
        <v>0</v>
      </c>
    </row>
    <row r="2630" spans="3:21" x14ac:dyDescent="0.25">
      <c r="C2630" s="1">
        <v>43.901017000000003</v>
      </c>
      <c r="D2630" s="1">
        <v>0</v>
      </c>
      <c r="E2630" s="2">
        <f t="shared" si="200"/>
        <v>0</v>
      </c>
      <c r="G2630" s="1">
        <v>44.166482999999999</v>
      </c>
      <c r="H2630" s="1">
        <v>25</v>
      </c>
      <c r="I2630" s="2">
        <f t="shared" si="201"/>
        <v>1.6627978902420369E-2</v>
      </c>
      <c r="K2630" s="1">
        <v>44.205750000000002</v>
      </c>
      <c r="L2630" s="1">
        <v>0</v>
      </c>
      <c r="M2630" s="2">
        <f t="shared" si="202"/>
        <v>0</v>
      </c>
      <c r="O2630" s="1">
        <v>44.089533000000003</v>
      </c>
      <c r="P2630" s="1">
        <v>25</v>
      </c>
      <c r="Q2630" s="2">
        <f t="shared" si="203"/>
        <v>0.11228385358185493</v>
      </c>
      <c r="S2630" s="1">
        <v>44.192483000000003</v>
      </c>
      <c r="T2630" s="1">
        <v>0</v>
      </c>
      <c r="U2630" s="2">
        <f t="shared" si="204"/>
        <v>0</v>
      </c>
    </row>
    <row r="2631" spans="3:21" x14ac:dyDescent="0.25">
      <c r="C2631" s="1">
        <v>43.914282999999998</v>
      </c>
      <c r="D2631" s="1">
        <v>25</v>
      </c>
      <c r="E2631" s="2">
        <f t="shared" si="200"/>
        <v>1.1286325037132009E-2</v>
      </c>
      <c r="G2631" s="1">
        <v>44.179732999999999</v>
      </c>
      <c r="H2631" s="1">
        <v>0</v>
      </c>
      <c r="I2631" s="2">
        <f t="shared" si="201"/>
        <v>0</v>
      </c>
      <c r="K2631" s="1">
        <v>44.219017000000001</v>
      </c>
      <c r="L2631" s="1">
        <v>0</v>
      </c>
      <c r="M2631" s="2">
        <f t="shared" si="202"/>
        <v>0</v>
      </c>
      <c r="O2631" s="1">
        <v>44.102533000000001</v>
      </c>
      <c r="P2631" s="1">
        <v>25</v>
      </c>
      <c r="Q2631" s="2">
        <f t="shared" si="203"/>
        <v>0.11228385358185493</v>
      </c>
      <c r="S2631" s="1">
        <v>44.205733000000002</v>
      </c>
      <c r="T2631" s="1">
        <v>0</v>
      </c>
      <c r="U2631" s="2">
        <f t="shared" si="204"/>
        <v>0</v>
      </c>
    </row>
    <row r="2632" spans="3:21" x14ac:dyDescent="0.25">
      <c r="C2632" s="1">
        <v>43.927549999999997</v>
      </c>
      <c r="D2632" s="1">
        <v>0</v>
      </c>
      <c r="E2632" s="2">
        <f t="shared" si="200"/>
        <v>0</v>
      </c>
      <c r="G2632" s="1">
        <v>44.192999999999998</v>
      </c>
      <c r="H2632" s="1">
        <v>0</v>
      </c>
      <c r="I2632" s="2">
        <f t="shared" si="201"/>
        <v>0</v>
      </c>
      <c r="K2632" s="1">
        <v>44.232267</v>
      </c>
      <c r="L2632" s="1">
        <v>25</v>
      </c>
      <c r="M2632" s="2">
        <f t="shared" si="202"/>
        <v>9.2985196756676339E-2</v>
      </c>
      <c r="O2632" s="1">
        <v>44.115532999999999</v>
      </c>
      <c r="P2632" s="1">
        <v>0</v>
      </c>
      <c r="Q2632" s="2">
        <f t="shared" si="203"/>
        <v>0</v>
      </c>
      <c r="S2632" s="1">
        <v>44.219000000000001</v>
      </c>
      <c r="T2632" s="1">
        <v>0</v>
      </c>
      <c r="U2632" s="2">
        <f t="shared" si="204"/>
        <v>0</v>
      </c>
    </row>
    <row r="2633" spans="3:21" x14ac:dyDescent="0.25">
      <c r="C2633" s="1">
        <v>43.940800000000003</v>
      </c>
      <c r="D2633" s="1">
        <v>25</v>
      </c>
      <c r="E2633" s="2">
        <f t="shared" si="200"/>
        <v>1.1286325037132009E-2</v>
      </c>
      <c r="G2633" s="1">
        <v>44.206249999999997</v>
      </c>
      <c r="H2633" s="1">
        <v>0</v>
      </c>
      <c r="I2633" s="2">
        <f t="shared" si="201"/>
        <v>0</v>
      </c>
      <c r="K2633" s="1">
        <v>44.245266999999998</v>
      </c>
      <c r="L2633" s="1">
        <v>25</v>
      </c>
      <c r="M2633" s="2">
        <f t="shared" si="202"/>
        <v>9.2985196756676339E-2</v>
      </c>
      <c r="O2633" s="1">
        <v>44.128532999999997</v>
      </c>
      <c r="P2633" s="1">
        <v>0</v>
      </c>
      <c r="Q2633" s="2">
        <f t="shared" si="203"/>
        <v>0</v>
      </c>
      <c r="S2633" s="1">
        <v>44.232267</v>
      </c>
      <c r="T2633" s="1">
        <v>25</v>
      </c>
      <c r="U2633" s="2">
        <f t="shared" si="204"/>
        <v>8.01127988207396E-2</v>
      </c>
    </row>
    <row r="2634" spans="3:21" x14ac:dyDescent="0.25">
      <c r="C2634" s="1">
        <v>43.954067000000002</v>
      </c>
      <c r="D2634" s="1">
        <v>25</v>
      </c>
      <c r="E2634" s="2">
        <f t="shared" ref="E2634:E2697" si="205">100*D2634/MAX(D$9:D$2806)</f>
        <v>1.1286325037132009E-2</v>
      </c>
      <c r="G2634" s="1">
        <v>44.219517000000003</v>
      </c>
      <c r="H2634" s="1">
        <v>0</v>
      </c>
      <c r="I2634" s="2">
        <f t="shared" ref="I2634:I2697" si="206">100*H2634/MAX(H$9:H$2785)</f>
        <v>0</v>
      </c>
      <c r="K2634" s="1">
        <v>44.258533</v>
      </c>
      <c r="L2634" s="1">
        <v>25</v>
      </c>
      <c r="M2634" s="2">
        <f t="shared" ref="M2634:M2697" si="207">100*L2634/MAX(L$9:L$2781)</f>
        <v>9.2985196756676339E-2</v>
      </c>
      <c r="O2634" s="1">
        <v>44.141266999999999</v>
      </c>
      <c r="P2634" s="1">
        <v>50</v>
      </c>
      <c r="Q2634" s="2">
        <f t="shared" ref="Q2634:Q2697" si="208">100*P2634/MAX(P$9:P$2794)</f>
        <v>0.22456770716370986</v>
      </c>
      <c r="S2634" s="1">
        <v>44.245517</v>
      </c>
      <c r="T2634" s="1">
        <v>0</v>
      </c>
      <c r="U2634" s="2">
        <f t="shared" ref="U2634:U2697" si="209">100*T2634/MAX(T$9:T$2783)</f>
        <v>0</v>
      </c>
    </row>
    <row r="2635" spans="3:21" x14ac:dyDescent="0.25">
      <c r="C2635" s="1">
        <v>43.967582999999998</v>
      </c>
      <c r="D2635" s="1">
        <v>0</v>
      </c>
      <c r="E2635" s="2">
        <f t="shared" si="205"/>
        <v>0</v>
      </c>
      <c r="G2635" s="1">
        <v>44.233032999999999</v>
      </c>
      <c r="H2635" s="1">
        <v>0</v>
      </c>
      <c r="I2635" s="2">
        <f t="shared" si="206"/>
        <v>0</v>
      </c>
      <c r="K2635" s="1">
        <v>44.271782999999999</v>
      </c>
      <c r="L2635" s="1">
        <v>0</v>
      </c>
      <c r="M2635" s="2">
        <f t="shared" si="207"/>
        <v>0</v>
      </c>
      <c r="O2635" s="1">
        <v>44.154266999999997</v>
      </c>
      <c r="P2635" s="1">
        <v>0</v>
      </c>
      <c r="Q2635" s="2">
        <f t="shared" si="208"/>
        <v>0</v>
      </c>
      <c r="S2635" s="1">
        <v>44.258783000000001</v>
      </c>
      <c r="T2635" s="1">
        <v>0</v>
      </c>
      <c r="U2635" s="2">
        <f t="shared" si="209"/>
        <v>0</v>
      </c>
    </row>
    <row r="2636" spans="3:21" x14ac:dyDescent="0.25">
      <c r="C2636" s="1">
        <v>43.980583000000003</v>
      </c>
      <c r="D2636" s="1">
        <v>25</v>
      </c>
      <c r="E2636" s="2">
        <f t="shared" si="205"/>
        <v>1.1286325037132009E-2</v>
      </c>
      <c r="G2636" s="1">
        <v>44.246299999999998</v>
      </c>
      <c r="H2636" s="1">
        <v>25</v>
      </c>
      <c r="I2636" s="2">
        <f t="shared" si="206"/>
        <v>1.6627978902420369E-2</v>
      </c>
      <c r="K2636" s="1">
        <v>44.285049999999998</v>
      </c>
      <c r="L2636" s="1">
        <v>0</v>
      </c>
      <c r="M2636" s="2">
        <f t="shared" si="207"/>
        <v>0</v>
      </c>
      <c r="O2636" s="1">
        <v>44.167267000000002</v>
      </c>
      <c r="P2636" s="1">
        <v>0</v>
      </c>
      <c r="Q2636" s="2">
        <f t="shared" si="208"/>
        <v>0</v>
      </c>
      <c r="S2636" s="1">
        <v>44.272033</v>
      </c>
      <c r="T2636" s="1">
        <v>0</v>
      </c>
      <c r="U2636" s="2">
        <f t="shared" si="209"/>
        <v>0</v>
      </c>
    </row>
    <row r="2637" spans="3:21" x14ac:dyDescent="0.25">
      <c r="C2637" s="1">
        <v>43.993850000000002</v>
      </c>
      <c r="D2637" s="1">
        <v>0</v>
      </c>
      <c r="E2637" s="2">
        <f t="shared" si="205"/>
        <v>0</v>
      </c>
      <c r="G2637" s="1">
        <v>44.259549999999997</v>
      </c>
      <c r="H2637" s="1">
        <v>0</v>
      </c>
      <c r="I2637" s="2">
        <f t="shared" si="206"/>
        <v>0</v>
      </c>
      <c r="K2637" s="1">
        <v>44.298316999999997</v>
      </c>
      <c r="L2637" s="1">
        <v>0</v>
      </c>
      <c r="M2637" s="2">
        <f t="shared" si="207"/>
        <v>0</v>
      </c>
      <c r="O2637" s="1">
        <v>44.180267000000001</v>
      </c>
      <c r="P2637" s="1">
        <v>25</v>
      </c>
      <c r="Q2637" s="2">
        <f t="shared" si="208"/>
        <v>0.11228385358185493</v>
      </c>
      <c r="S2637" s="1">
        <v>44.285299999999999</v>
      </c>
      <c r="T2637" s="1">
        <v>0</v>
      </c>
      <c r="U2637" s="2">
        <f t="shared" si="209"/>
        <v>0</v>
      </c>
    </row>
    <row r="2638" spans="3:21" x14ac:dyDescent="0.25">
      <c r="C2638" s="1">
        <v>44.00685</v>
      </c>
      <c r="D2638" s="1">
        <v>0</v>
      </c>
      <c r="E2638" s="2">
        <f t="shared" si="205"/>
        <v>0</v>
      </c>
      <c r="G2638" s="1">
        <v>44.272817000000003</v>
      </c>
      <c r="H2638" s="1">
        <v>0</v>
      </c>
      <c r="I2638" s="2">
        <f t="shared" si="206"/>
        <v>0</v>
      </c>
      <c r="K2638" s="1">
        <v>44.311566999999997</v>
      </c>
      <c r="L2638" s="1">
        <v>0</v>
      </c>
      <c r="M2638" s="2">
        <f t="shared" si="207"/>
        <v>0</v>
      </c>
      <c r="O2638" s="1">
        <v>44.193266999999999</v>
      </c>
      <c r="P2638" s="1">
        <v>25</v>
      </c>
      <c r="Q2638" s="2">
        <f t="shared" si="208"/>
        <v>0.11228385358185493</v>
      </c>
      <c r="S2638" s="1">
        <v>44.298566999999998</v>
      </c>
      <c r="T2638" s="1">
        <v>25</v>
      </c>
      <c r="U2638" s="2">
        <f t="shared" si="209"/>
        <v>8.01127988207396E-2</v>
      </c>
    </row>
    <row r="2639" spans="3:21" x14ac:dyDescent="0.25">
      <c r="C2639" s="1">
        <v>44.020099999999999</v>
      </c>
      <c r="D2639" s="1">
        <v>0</v>
      </c>
      <c r="E2639" s="2">
        <f t="shared" si="205"/>
        <v>0</v>
      </c>
      <c r="G2639" s="1">
        <v>44.286082999999998</v>
      </c>
      <c r="H2639" s="1">
        <v>0</v>
      </c>
      <c r="I2639" s="2">
        <f t="shared" si="206"/>
        <v>0</v>
      </c>
      <c r="K2639" s="1">
        <v>44.324832999999998</v>
      </c>
      <c r="L2639" s="1">
        <v>0</v>
      </c>
      <c r="M2639" s="2">
        <f t="shared" si="207"/>
        <v>0</v>
      </c>
      <c r="O2639" s="1">
        <v>44.206000000000003</v>
      </c>
      <c r="P2639" s="1">
        <v>25</v>
      </c>
      <c r="Q2639" s="2">
        <f t="shared" si="208"/>
        <v>0.11228385358185493</v>
      </c>
      <c r="S2639" s="1">
        <v>44.311816999999998</v>
      </c>
      <c r="T2639" s="1">
        <v>50</v>
      </c>
      <c r="U2639" s="2">
        <f t="shared" si="209"/>
        <v>0.1602255976414792</v>
      </c>
    </row>
    <row r="2640" spans="3:21" x14ac:dyDescent="0.25">
      <c r="C2640" s="1">
        <v>44.033366999999998</v>
      </c>
      <c r="D2640" s="1">
        <v>25</v>
      </c>
      <c r="E2640" s="2">
        <f t="shared" si="205"/>
        <v>1.1286325037132009E-2</v>
      </c>
      <c r="G2640" s="1">
        <v>44.299332999999997</v>
      </c>
      <c r="H2640" s="1">
        <v>0</v>
      </c>
      <c r="I2640" s="2">
        <f t="shared" si="206"/>
        <v>0</v>
      </c>
      <c r="K2640" s="1">
        <v>44.337833000000003</v>
      </c>
      <c r="L2640" s="1">
        <v>0</v>
      </c>
      <c r="M2640" s="2">
        <f t="shared" si="207"/>
        <v>0</v>
      </c>
      <c r="O2640" s="1">
        <v>44.219000000000001</v>
      </c>
      <c r="P2640" s="1">
        <v>25</v>
      </c>
      <c r="Q2640" s="2">
        <f t="shared" si="208"/>
        <v>0.11228385358185493</v>
      </c>
      <c r="S2640" s="1">
        <v>44.325082999999999</v>
      </c>
      <c r="T2640" s="1">
        <v>25</v>
      </c>
      <c r="U2640" s="2">
        <f t="shared" si="209"/>
        <v>8.01127988207396E-2</v>
      </c>
    </row>
    <row r="2641" spans="3:21" x14ac:dyDescent="0.25">
      <c r="C2641" s="1">
        <v>44.046616999999998</v>
      </c>
      <c r="D2641" s="1">
        <v>0</v>
      </c>
      <c r="E2641" s="2">
        <f t="shared" si="205"/>
        <v>0</v>
      </c>
      <c r="G2641" s="1">
        <v>44.312600000000003</v>
      </c>
      <c r="H2641" s="1">
        <v>0</v>
      </c>
      <c r="I2641" s="2">
        <f t="shared" si="206"/>
        <v>0</v>
      </c>
      <c r="K2641" s="1">
        <v>44.351083000000003</v>
      </c>
      <c r="L2641" s="1">
        <v>0</v>
      </c>
      <c r="M2641" s="2">
        <f t="shared" si="207"/>
        <v>0</v>
      </c>
      <c r="O2641" s="1">
        <v>44.231999999999999</v>
      </c>
      <c r="P2641" s="1">
        <v>0</v>
      </c>
      <c r="Q2641" s="2">
        <f t="shared" si="208"/>
        <v>0</v>
      </c>
      <c r="S2641" s="1">
        <v>44.338332999999999</v>
      </c>
      <c r="T2641" s="1">
        <v>0</v>
      </c>
      <c r="U2641" s="2">
        <f t="shared" si="209"/>
        <v>0</v>
      </c>
    </row>
    <row r="2642" spans="3:21" x14ac:dyDescent="0.25">
      <c r="C2642" s="1">
        <v>44.059882999999999</v>
      </c>
      <c r="D2642" s="1">
        <v>25</v>
      </c>
      <c r="E2642" s="2">
        <f t="shared" si="205"/>
        <v>1.1286325037132009E-2</v>
      </c>
      <c r="G2642" s="1">
        <v>44.326117000000004</v>
      </c>
      <c r="H2642" s="1">
        <v>0</v>
      </c>
      <c r="I2642" s="2">
        <f t="shared" si="206"/>
        <v>0</v>
      </c>
      <c r="K2642" s="1">
        <v>44.364617000000003</v>
      </c>
      <c r="L2642" s="1">
        <v>0</v>
      </c>
      <c r="M2642" s="2">
        <f t="shared" si="207"/>
        <v>0</v>
      </c>
      <c r="O2642" s="1">
        <v>44.245266999999998</v>
      </c>
      <c r="P2642" s="1">
        <v>25</v>
      </c>
      <c r="Q2642" s="2">
        <f t="shared" si="208"/>
        <v>0.11228385358185493</v>
      </c>
      <c r="S2642" s="1">
        <v>44.351866999999999</v>
      </c>
      <c r="T2642" s="1">
        <v>0</v>
      </c>
      <c r="U2642" s="2">
        <f t="shared" si="209"/>
        <v>0</v>
      </c>
    </row>
    <row r="2643" spans="3:21" x14ac:dyDescent="0.25">
      <c r="C2643" s="1">
        <v>44.073149999999998</v>
      </c>
      <c r="D2643" s="1">
        <v>0</v>
      </c>
      <c r="E2643" s="2">
        <f t="shared" si="205"/>
        <v>0</v>
      </c>
      <c r="G2643" s="1">
        <v>44.339382999999998</v>
      </c>
      <c r="H2643" s="1">
        <v>0</v>
      </c>
      <c r="I2643" s="2">
        <f t="shared" si="206"/>
        <v>0</v>
      </c>
      <c r="K2643" s="1">
        <v>44.377617000000001</v>
      </c>
      <c r="L2643" s="1">
        <v>0</v>
      </c>
      <c r="M2643" s="2">
        <f t="shared" si="207"/>
        <v>0</v>
      </c>
      <c r="O2643" s="1">
        <v>44.258000000000003</v>
      </c>
      <c r="P2643" s="1">
        <v>0</v>
      </c>
      <c r="Q2643" s="2">
        <f t="shared" si="208"/>
        <v>0</v>
      </c>
      <c r="S2643" s="1">
        <v>44.365116999999998</v>
      </c>
      <c r="T2643" s="1">
        <v>0</v>
      </c>
      <c r="U2643" s="2">
        <f t="shared" si="209"/>
        <v>0</v>
      </c>
    </row>
    <row r="2644" spans="3:21" x14ac:dyDescent="0.25">
      <c r="C2644" s="1">
        <v>44.086399999999998</v>
      </c>
      <c r="D2644" s="1">
        <v>0</v>
      </c>
      <c r="E2644" s="2">
        <f t="shared" si="205"/>
        <v>0</v>
      </c>
      <c r="G2644" s="1">
        <v>44.352632999999997</v>
      </c>
      <c r="H2644" s="1">
        <v>25</v>
      </c>
      <c r="I2644" s="2">
        <f t="shared" si="206"/>
        <v>1.6627978902420369E-2</v>
      </c>
      <c r="K2644" s="1">
        <v>44.390867</v>
      </c>
      <c r="L2644" s="1">
        <v>50</v>
      </c>
      <c r="M2644" s="2">
        <f t="shared" si="207"/>
        <v>0.18597039351335268</v>
      </c>
      <c r="O2644" s="1">
        <v>44.271000000000001</v>
      </c>
      <c r="P2644" s="1">
        <v>0</v>
      </c>
      <c r="Q2644" s="2">
        <f t="shared" si="208"/>
        <v>0</v>
      </c>
      <c r="S2644" s="1">
        <v>44.378382999999999</v>
      </c>
      <c r="T2644" s="1">
        <v>0</v>
      </c>
      <c r="U2644" s="2">
        <f t="shared" si="209"/>
        <v>0</v>
      </c>
    </row>
    <row r="2645" spans="3:21" x14ac:dyDescent="0.25">
      <c r="C2645" s="1">
        <v>44.099666999999997</v>
      </c>
      <c r="D2645" s="1">
        <v>0</v>
      </c>
      <c r="E2645" s="2">
        <f t="shared" si="205"/>
        <v>0</v>
      </c>
      <c r="G2645" s="1">
        <v>44.365900000000003</v>
      </c>
      <c r="H2645" s="1">
        <v>0</v>
      </c>
      <c r="I2645" s="2">
        <f t="shared" si="206"/>
        <v>0</v>
      </c>
      <c r="K2645" s="1">
        <v>44.404133000000002</v>
      </c>
      <c r="L2645" s="1">
        <v>0</v>
      </c>
      <c r="M2645" s="2">
        <f t="shared" si="207"/>
        <v>0</v>
      </c>
      <c r="O2645" s="1">
        <v>44.283999999999999</v>
      </c>
      <c r="P2645" s="1">
        <v>25</v>
      </c>
      <c r="Q2645" s="2">
        <f t="shared" si="208"/>
        <v>0.11228385358185493</v>
      </c>
      <c r="S2645" s="1">
        <v>44.391632999999999</v>
      </c>
      <c r="T2645" s="1">
        <v>0</v>
      </c>
      <c r="U2645" s="2">
        <f t="shared" si="209"/>
        <v>0</v>
      </c>
    </row>
    <row r="2646" spans="3:21" x14ac:dyDescent="0.25">
      <c r="C2646" s="1">
        <v>44.112932999999998</v>
      </c>
      <c r="D2646" s="1">
        <v>0</v>
      </c>
      <c r="E2646" s="2">
        <f t="shared" si="205"/>
        <v>0</v>
      </c>
      <c r="G2646" s="1">
        <v>44.379167000000002</v>
      </c>
      <c r="H2646" s="1">
        <v>25</v>
      </c>
      <c r="I2646" s="2">
        <f t="shared" si="206"/>
        <v>1.6627978902420369E-2</v>
      </c>
      <c r="K2646" s="1">
        <v>44.417400000000001</v>
      </c>
      <c r="L2646" s="1">
        <v>0</v>
      </c>
      <c r="M2646" s="2">
        <f t="shared" si="207"/>
        <v>0</v>
      </c>
      <c r="O2646" s="1">
        <v>44.296750000000003</v>
      </c>
      <c r="P2646" s="1">
        <v>0</v>
      </c>
      <c r="Q2646" s="2">
        <f t="shared" si="208"/>
        <v>0</v>
      </c>
      <c r="S2646" s="1">
        <v>44.404899999999998</v>
      </c>
      <c r="T2646" s="1">
        <v>0</v>
      </c>
      <c r="U2646" s="2">
        <f t="shared" si="209"/>
        <v>0</v>
      </c>
    </row>
    <row r="2647" spans="3:21" x14ac:dyDescent="0.25">
      <c r="C2647" s="1">
        <v>44.126182999999997</v>
      </c>
      <c r="D2647" s="1">
        <v>25</v>
      </c>
      <c r="E2647" s="2">
        <f t="shared" si="205"/>
        <v>1.1286325037132009E-2</v>
      </c>
      <c r="G2647" s="1">
        <v>44.392417000000002</v>
      </c>
      <c r="H2647" s="1">
        <v>0</v>
      </c>
      <c r="I2647" s="2">
        <f t="shared" si="206"/>
        <v>0</v>
      </c>
      <c r="K2647" s="1">
        <v>44.43065</v>
      </c>
      <c r="L2647" s="1">
        <v>0</v>
      </c>
      <c r="M2647" s="2">
        <f t="shared" si="207"/>
        <v>0</v>
      </c>
      <c r="O2647" s="1">
        <v>44.309750000000001</v>
      </c>
      <c r="P2647" s="1">
        <v>0</v>
      </c>
      <c r="Q2647" s="2">
        <f t="shared" si="208"/>
        <v>0</v>
      </c>
      <c r="S2647" s="1">
        <v>44.418166999999997</v>
      </c>
      <c r="T2647" s="1">
        <v>0</v>
      </c>
      <c r="U2647" s="2">
        <f t="shared" si="209"/>
        <v>0</v>
      </c>
    </row>
    <row r="2648" spans="3:21" x14ac:dyDescent="0.25">
      <c r="C2648" s="1">
        <v>44.139449999999997</v>
      </c>
      <c r="D2648" s="1">
        <v>0</v>
      </c>
      <c r="E2648" s="2">
        <f t="shared" si="205"/>
        <v>0</v>
      </c>
      <c r="G2648" s="1">
        <v>44.405683000000003</v>
      </c>
      <c r="H2648" s="1">
        <v>0</v>
      </c>
      <c r="I2648" s="2">
        <f t="shared" si="206"/>
        <v>0</v>
      </c>
      <c r="K2648" s="1">
        <v>44.443916999999999</v>
      </c>
      <c r="L2648" s="1">
        <v>25</v>
      </c>
      <c r="M2648" s="2">
        <f t="shared" si="207"/>
        <v>9.2985196756676339E-2</v>
      </c>
      <c r="O2648" s="1">
        <v>44.322749999999999</v>
      </c>
      <c r="P2648" s="1">
        <v>50</v>
      </c>
      <c r="Q2648" s="2">
        <f t="shared" si="208"/>
        <v>0.22456770716370986</v>
      </c>
      <c r="S2648" s="1">
        <v>44.431417000000003</v>
      </c>
      <c r="T2648" s="1">
        <v>0</v>
      </c>
      <c r="U2648" s="2">
        <f t="shared" si="209"/>
        <v>0</v>
      </c>
    </row>
    <row r="2649" spans="3:21" x14ac:dyDescent="0.25">
      <c r="C2649" s="1">
        <v>44.152700000000003</v>
      </c>
      <c r="D2649" s="1">
        <v>25</v>
      </c>
      <c r="E2649" s="2">
        <f t="shared" si="205"/>
        <v>1.1286325037132009E-2</v>
      </c>
      <c r="G2649" s="1">
        <v>44.419199999999996</v>
      </c>
      <c r="H2649" s="1">
        <v>0</v>
      </c>
      <c r="I2649" s="2">
        <f t="shared" si="206"/>
        <v>0</v>
      </c>
      <c r="K2649" s="1">
        <v>44.457166999999998</v>
      </c>
      <c r="L2649" s="1">
        <v>0</v>
      </c>
      <c r="M2649" s="2">
        <f t="shared" si="207"/>
        <v>0</v>
      </c>
      <c r="O2649" s="1">
        <v>44.335749999999997</v>
      </c>
      <c r="P2649" s="1">
        <v>25</v>
      </c>
      <c r="Q2649" s="2">
        <f t="shared" si="208"/>
        <v>0.11228385358185493</v>
      </c>
      <c r="S2649" s="1">
        <v>44.444932999999999</v>
      </c>
      <c r="T2649" s="1">
        <v>0</v>
      </c>
      <c r="U2649" s="2">
        <f t="shared" si="209"/>
        <v>0</v>
      </c>
    </row>
    <row r="2650" spans="3:21" x14ac:dyDescent="0.25">
      <c r="C2650" s="1">
        <v>44.165967000000002</v>
      </c>
      <c r="D2650" s="1">
        <v>0</v>
      </c>
      <c r="E2650" s="2">
        <f t="shared" si="205"/>
        <v>0</v>
      </c>
      <c r="G2650" s="1">
        <v>44.432467000000003</v>
      </c>
      <c r="H2650" s="1">
        <v>0</v>
      </c>
      <c r="I2650" s="2">
        <f t="shared" si="206"/>
        <v>0</v>
      </c>
      <c r="K2650" s="1">
        <v>44.470433</v>
      </c>
      <c r="L2650" s="1">
        <v>0</v>
      </c>
      <c r="M2650" s="2">
        <f t="shared" si="207"/>
        <v>0</v>
      </c>
      <c r="O2650" s="1">
        <v>44.348483000000002</v>
      </c>
      <c r="P2650" s="1">
        <v>25</v>
      </c>
      <c r="Q2650" s="2">
        <f t="shared" si="208"/>
        <v>0.11228385358185493</v>
      </c>
      <c r="S2650" s="1">
        <v>44.458199999999998</v>
      </c>
      <c r="T2650" s="1">
        <v>25</v>
      </c>
      <c r="U2650" s="2">
        <f t="shared" si="209"/>
        <v>8.01127988207396E-2</v>
      </c>
    </row>
    <row r="2651" spans="3:21" x14ac:dyDescent="0.25">
      <c r="C2651" s="1">
        <v>44.178967</v>
      </c>
      <c r="D2651" s="1">
        <v>0</v>
      </c>
      <c r="E2651" s="2">
        <f t="shared" si="205"/>
        <v>0</v>
      </c>
      <c r="G2651" s="1">
        <v>44.445717000000002</v>
      </c>
      <c r="H2651" s="1">
        <v>0</v>
      </c>
      <c r="I2651" s="2">
        <f t="shared" si="206"/>
        <v>0</v>
      </c>
      <c r="K2651" s="1">
        <v>44.483432999999998</v>
      </c>
      <c r="L2651" s="1">
        <v>0</v>
      </c>
      <c r="M2651" s="2">
        <f t="shared" si="207"/>
        <v>0</v>
      </c>
      <c r="O2651" s="1">
        <v>44.361483</v>
      </c>
      <c r="P2651" s="1">
        <v>0</v>
      </c>
      <c r="Q2651" s="2">
        <f t="shared" si="208"/>
        <v>0</v>
      </c>
      <c r="S2651" s="1">
        <v>44.471466999999997</v>
      </c>
      <c r="T2651" s="1">
        <v>25</v>
      </c>
      <c r="U2651" s="2">
        <f t="shared" si="209"/>
        <v>8.01127988207396E-2</v>
      </c>
    </row>
    <row r="2652" spans="3:21" x14ac:dyDescent="0.25">
      <c r="C2652" s="1">
        <v>44.192233000000002</v>
      </c>
      <c r="D2652" s="1">
        <v>25</v>
      </c>
      <c r="E2652" s="2">
        <f t="shared" si="205"/>
        <v>1.1286325037132009E-2</v>
      </c>
      <c r="G2652" s="1">
        <v>44.458983000000003</v>
      </c>
      <c r="H2652" s="1">
        <v>0</v>
      </c>
      <c r="I2652" s="2">
        <f t="shared" si="206"/>
        <v>0</v>
      </c>
      <c r="K2652" s="1">
        <v>44.496699999999997</v>
      </c>
      <c r="L2652" s="1">
        <v>0</v>
      </c>
      <c r="M2652" s="2">
        <f t="shared" si="207"/>
        <v>0</v>
      </c>
      <c r="O2652" s="1">
        <v>44.374482999999998</v>
      </c>
      <c r="P2652" s="1">
        <v>25</v>
      </c>
      <c r="Q2652" s="2">
        <f t="shared" si="208"/>
        <v>0.11228385358185493</v>
      </c>
      <c r="S2652" s="1">
        <v>44.484717000000003</v>
      </c>
      <c r="T2652" s="1">
        <v>0</v>
      </c>
      <c r="U2652" s="2">
        <f t="shared" si="209"/>
        <v>0</v>
      </c>
    </row>
    <row r="2653" spans="3:21" x14ac:dyDescent="0.25">
      <c r="C2653" s="1">
        <v>44.205483000000001</v>
      </c>
      <c r="D2653" s="1">
        <v>50</v>
      </c>
      <c r="E2653" s="2">
        <f t="shared" si="205"/>
        <v>2.2572650074264018E-2</v>
      </c>
      <c r="G2653" s="1">
        <v>44.472233000000003</v>
      </c>
      <c r="H2653" s="1">
        <v>0</v>
      </c>
      <c r="I2653" s="2">
        <f t="shared" si="206"/>
        <v>0</v>
      </c>
      <c r="K2653" s="1">
        <v>44.509950000000003</v>
      </c>
      <c r="L2653" s="1">
        <v>25</v>
      </c>
      <c r="M2653" s="2">
        <f t="shared" si="207"/>
        <v>9.2985196756676339E-2</v>
      </c>
      <c r="O2653" s="1">
        <v>44.387233000000002</v>
      </c>
      <c r="P2653" s="1">
        <v>75</v>
      </c>
      <c r="Q2653" s="2">
        <f t="shared" si="208"/>
        <v>0.33685156074556477</v>
      </c>
      <c r="S2653" s="1">
        <v>44.497982999999998</v>
      </c>
      <c r="T2653" s="1">
        <v>25</v>
      </c>
      <c r="U2653" s="2">
        <f t="shared" si="209"/>
        <v>8.01127988207396E-2</v>
      </c>
    </row>
    <row r="2654" spans="3:21" x14ac:dyDescent="0.25">
      <c r="C2654" s="1">
        <v>44.218482999999999</v>
      </c>
      <c r="D2654" s="1">
        <v>0</v>
      </c>
      <c r="E2654" s="2">
        <f t="shared" si="205"/>
        <v>0</v>
      </c>
      <c r="G2654" s="1">
        <v>44.485500000000002</v>
      </c>
      <c r="H2654" s="1">
        <v>0</v>
      </c>
      <c r="I2654" s="2">
        <f t="shared" si="206"/>
        <v>0</v>
      </c>
      <c r="K2654" s="1">
        <v>44.523217000000002</v>
      </c>
      <c r="L2654" s="1">
        <v>0</v>
      </c>
      <c r="M2654" s="2">
        <f t="shared" si="207"/>
        <v>0</v>
      </c>
      <c r="O2654" s="1">
        <v>44.400233</v>
      </c>
      <c r="P2654" s="1">
        <v>50</v>
      </c>
      <c r="Q2654" s="2">
        <f t="shared" si="208"/>
        <v>0.22456770716370986</v>
      </c>
      <c r="S2654" s="1">
        <v>44.511232999999997</v>
      </c>
      <c r="T2654" s="1">
        <v>50</v>
      </c>
      <c r="U2654" s="2">
        <f t="shared" si="209"/>
        <v>0.1602255976414792</v>
      </c>
    </row>
    <row r="2655" spans="3:21" x14ac:dyDescent="0.25">
      <c r="C2655" s="1">
        <v>44.231749999999998</v>
      </c>
      <c r="D2655" s="1">
        <v>0</v>
      </c>
      <c r="E2655" s="2">
        <f t="shared" si="205"/>
        <v>0</v>
      </c>
      <c r="G2655" s="1">
        <v>44.498767000000001</v>
      </c>
      <c r="H2655" s="1">
        <v>0</v>
      </c>
      <c r="I2655" s="2">
        <f t="shared" si="206"/>
        <v>0</v>
      </c>
      <c r="K2655" s="1">
        <v>44.536217000000001</v>
      </c>
      <c r="L2655" s="1">
        <v>0</v>
      </c>
      <c r="M2655" s="2">
        <f t="shared" si="207"/>
        <v>0</v>
      </c>
      <c r="O2655" s="1">
        <v>44.413232999999998</v>
      </c>
      <c r="P2655" s="1">
        <v>0</v>
      </c>
      <c r="Q2655" s="2">
        <f t="shared" si="208"/>
        <v>0</v>
      </c>
      <c r="S2655" s="1">
        <v>44.524500000000003</v>
      </c>
      <c r="T2655" s="1">
        <v>0</v>
      </c>
      <c r="U2655" s="2">
        <f t="shared" si="209"/>
        <v>0</v>
      </c>
    </row>
    <row r="2656" spans="3:21" x14ac:dyDescent="0.25">
      <c r="C2656" s="1">
        <v>44.245266999999998</v>
      </c>
      <c r="D2656" s="1">
        <v>25</v>
      </c>
      <c r="E2656" s="2">
        <f t="shared" si="205"/>
        <v>1.1286325037132009E-2</v>
      </c>
      <c r="G2656" s="1">
        <v>44.512282999999996</v>
      </c>
      <c r="H2656" s="1">
        <v>0</v>
      </c>
      <c r="I2656" s="2">
        <f t="shared" si="206"/>
        <v>0</v>
      </c>
      <c r="K2656" s="1">
        <v>44.549733000000003</v>
      </c>
      <c r="L2656" s="1">
        <v>0</v>
      </c>
      <c r="M2656" s="2">
        <f t="shared" si="207"/>
        <v>0</v>
      </c>
      <c r="O2656" s="1">
        <v>44.426233000000003</v>
      </c>
      <c r="P2656" s="1">
        <v>0</v>
      </c>
      <c r="Q2656" s="2">
        <f t="shared" si="208"/>
        <v>0</v>
      </c>
      <c r="S2656" s="1">
        <v>44.537767000000002</v>
      </c>
      <c r="T2656" s="1">
        <v>25</v>
      </c>
      <c r="U2656" s="2">
        <f t="shared" si="209"/>
        <v>8.01127988207396E-2</v>
      </c>
    </row>
    <row r="2657" spans="3:21" x14ac:dyDescent="0.25">
      <c r="C2657" s="1">
        <v>44.258533</v>
      </c>
      <c r="D2657" s="1">
        <v>25</v>
      </c>
      <c r="E2657" s="2">
        <f t="shared" si="205"/>
        <v>1.1286325037132009E-2</v>
      </c>
      <c r="G2657" s="1">
        <v>44.525533000000003</v>
      </c>
      <c r="H2657" s="1">
        <v>25</v>
      </c>
      <c r="I2657" s="2">
        <f t="shared" si="206"/>
        <v>1.6627978902420369E-2</v>
      </c>
      <c r="K2657" s="1">
        <v>44.563000000000002</v>
      </c>
      <c r="L2657" s="1">
        <v>25</v>
      </c>
      <c r="M2657" s="2">
        <f t="shared" si="207"/>
        <v>9.2985196756676339E-2</v>
      </c>
      <c r="O2657" s="1">
        <v>44.439233000000002</v>
      </c>
      <c r="P2657" s="1">
        <v>50</v>
      </c>
      <c r="Q2657" s="2">
        <f t="shared" si="208"/>
        <v>0.22456770716370986</v>
      </c>
      <c r="S2657" s="1">
        <v>44.551017000000002</v>
      </c>
      <c r="T2657" s="1">
        <v>25</v>
      </c>
      <c r="U2657" s="2">
        <f t="shared" si="209"/>
        <v>8.01127988207396E-2</v>
      </c>
    </row>
    <row r="2658" spans="3:21" x14ac:dyDescent="0.25">
      <c r="C2658" s="1">
        <v>44.271532999999998</v>
      </c>
      <c r="D2658" s="1">
        <v>25</v>
      </c>
      <c r="E2658" s="2">
        <f t="shared" si="205"/>
        <v>1.1286325037132009E-2</v>
      </c>
      <c r="G2658" s="1">
        <v>44.538800000000002</v>
      </c>
      <c r="H2658" s="1">
        <v>0</v>
      </c>
      <c r="I2658" s="2">
        <f t="shared" si="206"/>
        <v>0</v>
      </c>
      <c r="K2658" s="1">
        <v>44.576000000000001</v>
      </c>
      <c r="L2658" s="1">
        <v>0</v>
      </c>
      <c r="M2658" s="2">
        <f t="shared" si="207"/>
        <v>0</v>
      </c>
      <c r="O2658" s="1">
        <v>44.452233</v>
      </c>
      <c r="P2658" s="1">
        <v>25</v>
      </c>
      <c r="Q2658" s="2">
        <f t="shared" si="208"/>
        <v>0.11228385358185493</v>
      </c>
      <c r="S2658" s="1">
        <v>44.564283000000003</v>
      </c>
      <c r="T2658" s="1">
        <v>0</v>
      </c>
      <c r="U2658" s="2">
        <f t="shared" si="209"/>
        <v>0</v>
      </c>
    </row>
    <row r="2659" spans="3:21" x14ac:dyDescent="0.25">
      <c r="C2659" s="1">
        <v>44.284782999999997</v>
      </c>
      <c r="D2659" s="1">
        <v>0</v>
      </c>
      <c r="E2659" s="2">
        <f t="shared" si="205"/>
        <v>0</v>
      </c>
      <c r="G2659" s="1">
        <v>44.552067000000001</v>
      </c>
      <c r="H2659" s="1">
        <v>0</v>
      </c>
      <c r="I2659" s="2">
        <f t="shared" si="206"/>
        <v>0</v>
      </c>
      <c r="K2659" s="1">
        <v>44.58925</v>
      </c>
      <c r="L2659" s="1">
        <v>0</v>
      </c>
      <c r="M2659" s="2">
        <f t="shared" si="207"/>
        <v>0</v>
      </c>
      <c r="O2659" s="1">
        <v>44.465232999999998</v>
      </c>
      <c r="P2659" s="1">
        <v>25</v>
      </c>
      <c r="Q2659" s="2">
        <f t="shared" si="208"/>
        <v>0.11228385358185493</v>
      </c>
      <c r="S2659" s="1">
        <v>44.577533000000003</v>
      </c>
      <c r="T2659" s="1">
        <v>0</v>
      </c>
      <c r="U2659" s="2">
        <f t="shared" si="209"/>
        <v>0</v>
      </c>
    </row>
    <row r="2660" spans="3:21" x14ac:dyDescent="0.25">
      <c r="C2660" s="1">
        <v>44.298050000000003</v>
      </c>
      <c r="D2660" s="1">
        <v>25</v>
      </c>
      <c r="E2660" s="2">
        <f t="shared" si="205"/>
        <v>1.1286325037132009E-2</v>
      </c>
      <c r="G2660" s="1">
        <v>44.565317</v>
      </c>
      <c r="H2660" s="1">
        <v>0</v>
      </c>
      <c r="I2660" s="2">
        <f t="shared" si="206"/>
        <v>0</v>
      </c>
      <c r="K2660" s="1">
        <v>44.602516999999999</v>
      </c>
      <c r="L2660" s="1">
        <v>25</v>
      </c>
      <c r="M2660" s="2">
        <f t="shared" si="207"/>
        <v>9.2985196756676339E-2</v>
      </c>
      <c r="O2660" s="1">
        <v>44.478233000000003</v>
      </c>
      <c r="P2660" s="1">
        <v>50</v>
      </c>
      <c r="Q2660" s="2">
        <f t="shared" si="208"/>
        <v>0.22456770716370986</v>
      </c>
      <c r="S2660" s="1">
        <v>44.590800000000002</v>
      </c>
      <c r="T2660" s="1">
        <v>25</v>
      </c>
      <c r="U2660" s="2">
        <f t="shared" si="209"/>
        <v>8.01127988207396E-2</v>
      </c>
    </row>
    <row r="2661" spans="3:21" x14ac:dyDescent="0.25">
      <c r="C2661" s="1">
        <v>44.311300000000003</v>
      </c>
      <c r="D2661" s="1">
        <v>0</v>
      </c>
      <c r="E2661" s="2">
        <f t="shared" si="205"/>
        <v>0</v>
      </c>
      <c r="G2661" s="1">
        <v>44.578583000000002</v>
      </c>
      <c r="H2661" s="1">
        <v>0</v>
      </c>
      <c r="I2661" s="2">
        <f t="shared" si="206"/>
        <v>0</v>
      </c>
      <c r="K2661" s="1">
        <v>44.615516999999997</v>
      </c>
      <c r="L2661" s="1">
        <v>0</v>
      </c>
      <c r="M2661" s="2">
        <f t="shared" si="207"/>
        <v>0</v>
      </c>
      <c r="O2661" s="1">
        <v>44.490966999999998</v>
      </c>
      <c r="P2661" s="1">
        <v>0</v>
      </c>
      <c r="Q2661" s="2">
        <f t="shared" si="208"/>
        <v>0</v>
      </c>
      <c r="S2661" s="1">
        <v>44.604067000000001</v>
      </c>
      <c r="T2661" s="1">
        <v>0</v>
      </c>
      <c r="U2661" s="2">
        <f t="shared" si="209"/>
        <v>0</v>
      </c>
    </row>
    <row r="2662" spans="3:21" x14ac:dyDescent="0.25">
      <c r="C2662" s="1">
        <v>44.324567000000002</v>
      </c>
      <c r="D2662" s="1">
        <v>0</v>
      </c>
      <c r="E2662" s="2">
        <f t="shared" si="205"/>
        <v>0</v>
      </c>
      <c r="G2662" s="1">
        <v>44.591833000000001</v>
      </c>
      <c r="H2662" s="1">
        <v>0</v>
      </c>
      <c r="I2662" s="2">
        <f t="shared" si="206"/>
        <v>0</v>
      </c>
      <c r="K2662" s="1">
        <v>44.628767000000003</v>
      </c>
      <c r="L2662" s="1">
        <v>0</v>
      </c>
      <c r="M2662" s="2">
        <f t="shared" si="207"/>
        <v>0</v>
      </c>
      <c r="O2662" s="1">
        <v>44.503967000000003</v>
      </c>
      <c r="P2662" s="1">
        <v>0</v>
      </c>
      <c r="Q2662" s="2">
        <f t="shared" si="208"/>
        <v>0</v>
      </c>
      <c r="S2662" s="1">
        <v>44.617066999999999</v>
      </c>
      <c r="T2662" s="1">
        <v>25</v>
      </c>
      <c r="U2662" s="2">
        <f t="shared" si="209"/>
        <v>8.01127988207396E-2</v>
      </c>
    </row>
    <row r="2663" spans="3:21" x14ac:dyDescent="0.25">
      <c r="C2663" s="1">
        <v>44.338082999999997</v>
      </c>
      <c r="D2663" s="1">
        <v>25</v>
      </c>
      <c r="E2663" s="2">
        <f t="shared" si="205"/>
        <v>1.1286325037132009E-2</v>
      </c>
      <c r="G2663" s="1">
        <v>44.605367000000001</v>
      </c>
      <c r="H2663" s="1">
        <v>0</v>
      </c>
      <c r="I2663" s="2">
        <f t="shared" si="206"/>
        <v>0</v>
      </c>
      <c r="K2663" s="1">
        <v>44.642299999999999</v>
      </c>
      <c r="L2663" s="1">
        <v>0</v>
      </c>
      <c r="M2663" s="2">
        <f t="shared" si="207"/>
        <v>0</v>
      </c>
      <c r="O2663" s="1">
        <v>44.516967000000001</v>
      </c>
      <c r="P2663" s="1">
        <v>25</v>
      </c>
      <c r="Q2663" s="2">
        <f t="shared" si="208"/>
        <v>0.11228385358185493</v>
      </c>
      <c r="S2663" s="1">
        <v>44.630583000000001</v>
      </c>
      <c r="T2663" s="1">
        <v>0</v>
      </c>
      <c r="U2663" s="2">
        <f t="shared" si="209"/>
        <v>0</v>
      </c>
    </row>
    <row r="2664" spans="3:21" x14ac:dyDescent="0.25">
      <c r="C2664" s="1">
        <v>44.351349999999996</v>
      </c>
      <c r="D2664" s="1">
        <v>0</v>
      </c>
      <c r="E2664" s="2">
        <f t="shared" si="205"/>
        <v>0</v>
      </c>
      <c r="G2664" s="1">
        <v>44.618617</v>
      </c>
      <c r="H2664" s="1">
        <v>0</v>
      </c>
      <c r="I2664" s="2">
        <f t="shared" si="206"/>
        <v>0</v>
      </c>
      <c r="K2664" s="1">
        <v>44.655299999999997</v>
      </c>
      <c r="L2664" s="1">
        <v>0</v>
      </c>
      <c r="M2664" s="2">
        <f t="shared" si="207"/>
        <v>0</v>
      </c>
      <c r="O2664" s="1">
        <v>44.530233000000003</v>
      </c>
      <c r="P2664" s="1">
        <v>25</v>
      </c>
      <c r="Q2664" s="2">
        <f t="shared" si="208"/>
        <v>0.11228385358185493</v>
      </c>
      <c r="S2664" s="1">
        <v>44.64385</v>
      </c>
      <c r="T2664" s="1">
        <v>0</v>
      </c>
      <c r="U2664" s="2">
        <f t="shared" si="209"/>
        <v>0</v>
      </c>
    </row>
    <row r="2665" spans="3:21" x14ac:dyDescent="0.25">
      <c r="C2665" s="1">
        <v>44.364350000000002</v>
      </c>
      <c r="D2665" s="1">
        <v>0</v>
      </c>
      <c r="E2665" s="2">
        <f t="shared" si="205"/>
        <v>0</v>
      </c>
      <c r="G2665" s="1">
        <v>44.631883000000002</v>
      </c>
      <c r="H2665" s="1">
        <v>0</v>
      </c>
      <c r="I2665" s="2">
        <f t="shared" si="206"/>
        <v>0</v>
      </c>
      <c r="K2665" s="1">
        <v>44.668550000000003</v>
      </c>
      <c r="L2665" s="1">
        <v>0</v>
      </c>
      <c r="M2665" s="2">
        <f t="shared" si="207"/>
        <v>0</v>
      </c>
      <c r="O2665" s="1">
        <v>44.543483000000002</v>
      </c>
      <c r="P2665" s="1">
        <v>50</v>
      </c>
      <c r="Q2665" s="2">
        <f t="shared" si="208"/>
        <v>0.22456770716370986</v>
      </c>
      <c r="S2665" s="1">
        <v>44.6571</v>
      </c>
      <c r="T2665" s="1">
        <v>0</v>
      </c>
      <c r="U2665" s="2">
        <f t="shared" si="209"/>
        <v>0</v>
      </c>
    </row>
    <row r="2666" spans="3:21" x14ac:dyDescent="0.25">
      <c r="C2666" s="1">
        <v>44.377600000000001</v>
      </c>
      <c r="D2666" s="1">
        <v>0</v>
      </c>
      <c r="E2666" s="2">
        <f t="shared" si="205"/>
        <v>0</v>
      </c>
      <c r="G2666" s="1">
        <v>44.645133000000001</v>
      </c>
      <c r="H2666" s="1">
        <v>0</v>
      </c>
      <c r="I2666" s="2">
        <f t="shared" si="206"/>
        <v>0</v>
      </c>
      <c r="K2666" s="1">
        <v>44.681817000000002</v>
      </c>
      <c r="L2666" s="1">
        <v>25</v>
      </c>
      <c r="M2666" s="2">
        <f t="shared" si="207"/>
        <v>9.2985196756676339E-2</v>
      </c>
      <c r="O2666" s="1">
        <v>44.556232999999999</v>
      </c>
      <c r="P2666" s="1">
        <v>25</v>
      </c>
      <c r="Q2666" s="2">
        <f t="shared" si="208"/>
        <v>0.11228385358185493</v>
      </c>
      <c r="S2666" s="1">
        <v>44.670099999999998</v>
      </c>
      <c r="T2666" s="1">
        <v>25</v>
      </c>
      <c r="U2666" s="2">
        <f t="shared" si="209"/>
        <v>8.01127988207396E-2</v>
      </c>
    </row>
    <row r="2667" spans="3:21" x14ac:dyDescent="0.25">
      <c r="C2667" s="1">
        <v>44.390867</v>
      </c>
      <c r="D2667" s="1">
        <v>0</v>
      </c>
      <c r="E2667" s="2">
        <f t="shared" si="205"/>
        <v>0</v>
      </c>
      <c r="G2667" s="1">
        <v>44.6584</v>
      </c>
      <c r="H2667" s="1">
        <v>0</v>
      </c>
      <c r="I2667" s="2">
        <f t="shared" si="206"/>
        <v>0</v>
      </c>
      <c r="K2667" s="1">
        <v>44.695067000000002</v>
      </c>
      <c r="L2667" s="1">
        <v>0</v>
      </c>
      <c r="M2667" s="2">
        <f t="shared" si="207"/>
        <v>0</v>
      </c>
      <c r="O2667" s="1">
        <v>44.569232999999997</v>
      </c>
      <c r="P2667" s="1">
        <v>25</v>
      </c>
      <c r="Q2667" s="2">
        <f t="shared" si="208"/>
        <v>0.11228385358185493</v>
      </c>
      <c r="S2667" s="1">
        <v>44.683616999999998</v>
      </c>
      <c r="T2667" s="1">
        <v>0</v>
      </c>
      <c r="U2667" s="2">
        <f t="shared" si="209"/>
        <v>0</v>
      </c>
    </row>
    <row r="2668" spans="3:21" x14ac:dyDescent="0.25">
      <c r="C2668" s="1">
        <v>44.404133000000002</v>
      </c>
      <c r="D2668" s="1">
        <v>25</v>
      </c>
      <c r="E2668" s="2">
        <f t="shared" si="205"/>
        <v>1.1286325037132009E-2</v>
      </c>
      <c r="G2668" s="1">
        <v>44.671666999999999</v>
      </c>
      <c r="H2668" s="1">
        <v>0</v>
      </c>
      <c r="I2668" s="2">
        <f t="shared" si="206"/>
        <v>0</v>
      </c>
      <c r="K2668" s="1">
        <v>44.708333000000003</v>
      </c>
      <c r="L2668" s="1">
        <v>25</v>
      </c>
      <c r="M2668" s="2">
        <f t="shared" si="207"/>
        <v>9.2985196756676339E-2</v>
      </c>
      <c r="O2668" s="1">
        <v>44.582233000000002</v>
      </c>
      <c r="P2668" s="1">
        <v>0</v>
      </c>
      <c r="Q2668" s="2">
        <f t="shared" si="208"/>
        <v>0</v>
      </c>
      <c r="S2668" s="1">
        <v>44.696883</v>
      </c>
      <c r="T2668" s="1">
        <v>0</v>
      </c>
      <c r="U2668" s="2">
        <f t="shared" si="209"/>
        <v>0</v>
      </c>
    </row>
    <row r="2669" spans="3:21" x14ac:dyDescent="0.25">
      <c r="C2669" s="1">
        <v>44.417383000000001</v>
      </c>
      <c r="D2669" s="1">
        <v>25</v>
      </c>
      <c r="E2669" s="2">
        <f t="shared" si="205"/>
        <v>1.1286325037132009E-2</v>
      </c>
      <c r="G2669" s="1">
        <v>44.684916999999999</v>
      </c>
      <c r="H2669" s="1">
        <v>0</v>
      </c>
      <c r="I2669" s="2">
        <f t="shared" si="206"/>
        <v>0</v>
      </c>
      <c r="K2669" s="1">
        <v>44.721600000000002</v>
      </c>
      <c r="L2669" s="1">
        <v>25</v>
      </c>
      <c r="M2669" s="2">
        <f t="shared" si="207"/>
        <v>9.2985196756676339E-2</v>
      </c>
      <c r="O2669" s="1">
        <v>44.594966999999997</v>
      </c>
      <c r="P2669" s="1">
        <v>0</v>
      </c>
      <c r="Q2669" s="2">
        <f t="shared" si="208"/>
        <v>0</v>
      </c>
      <c r="S2669" s="1">
        <v>44.710149999999999</v>
      </c>
      <c r="T2669" s="1">
        <v>0</v>
      </c>
      <c r="U2669" s="2">
        <f t="shared" si="209"/>
        <v>0</v>
      </c>
    </row>
    <row r="2670" spans="3:21" x14ac:dyDescent="0.25">
      <c r="C2670" s="1">
        <v>44.430900000000001</v>
      </c>
      <c r="D2670" s="1">
        <v>0</v>
      </c>
      <c r="E2670" s="2">
        <f t="shared" si="205"/>
        <v>0</v>
      </c>
      <c r="G2670" s="1">
        <v>44.698433000000001</v>
      </c>
      <c r="H2670" s="1">
        <v>0</v>
      </c>
      <c r="I2670" s="2">
        <f t="shared" si="206"/>
        <v>0</v>
      </c>
      <c r="K2670" s="1">
        <v>44.734850000000002</v>
      </c>
      <c r="L2670" s="1">
        <v>0</v>
      </c>
      <c r="M2670" s="2">
        <f t="shared" si="207"/>
        <v>0</v>
      </c>
      <c r="O2670" s="1">
        <v>44.608232999999998</v>
      </c>
      <c r="P2670" s="1">
        <v>0</v>
      </c>
      <c r="Q2670" s="2">
        <f t="shared" si="208"/>
        <v>0</v>
      </c>
      <c r="S2670" s="1">
        <v>44.723399999999998</v>
      </c>
      <c r="T2670" s="1">
        <v>0</v>
      </c>
      <c r="U2670" s="2">
        <f t="shared" si="209"/>
        <v>0</v>
      </c>
    </row>
    <row r="2671" spans="3:21" x14ac:dyDescent="0.25">
      <c r="C2671" s="1">
        <v>44.443899999999999</v>
      </c>
      <c r="D2671" s="1">
        <v>0</v>
      </c>
      <c r="E2671" s="2">
        <f t="shared" si="205"/>
        <v>0</v>
      </c>
      <c r="G2671" s="1">
        <v>44.7117</v>
      </c>
      <c r="H2671" s="1">
        <v>0</v>
      </c>
      <c r="I2671" s="2">
        <f t="shared" si="206"/>
        <v>0</v>
      </c>
      <c r="K2671" s="1">
        <v>44.748117000000001</v>
      </c>
      <c r="L2671" s="1">
        <v>0</v>
      </c>
      <c r="M2671" s="2">
        <f t="shared" si="207"/>
        <v>0</v>
      </c>
      <c r="O2671" s="1">
        <v>44.621232999999997</v>
      </c>
      <c r="P2671" s="1">
        <v>50</v>
      </c>
      <c r="Q2671" s="2">
        <f t="shared" si="208"/>
        <v>0.22456770716370986</v>
      </c>
      <c r="S2671" s="1">
        <v>44.736666999999997</v>
      </c>
      <c r="T2671" s="1">
        <v>25</v>
      </c>
      <c r="U2671" s="2">
        <f t="shared" si="209"/>
        <v>8.01127988207396E-2</v>
      </c>
    </row>
    <row r="2672" spans="3:21" x14ac:dyDescent="0.25">
      <c r="C2672" s="1">
        <v>44.457166999999998</v>
      </c>
      <c r="D2672" s="1">
        <v>0</v>
      </c>
      <c r="E2672" s="2">
        <f t="shared" si="205"/>
        <v>0</v>
      </c>
      <c r="G2672" s="1">
        <v>44.724966999999999</v>
      </c>
      <c r="H2672" s="1">
        <v>0</v>
      </c>
      <c r="I2672" s="2">
        <f t="shared" si="206"/>
        <v>0</v>
      </c>
      <c r="K2672" s="1">
        <v>44.761116999999999</v>
      </c>
      <c r="L2672" s="1">
        <v>0</v>
      </c>
      <c r="M2672" s="2">
        <f t="shared" si="207"/>
        <v>0</v>
      </c>
      <c r="O2672" s="1">
        <v>44.634233000000002</v>
      </c>
      <c r="P2672" s="1">
        <v>25</v>
      </c>
      <c r="Q2672" s="2">
        <f t="shared" si="208"/>
        <v>0.11228385358185493</v>
      </c>
      <c r="S2672" s="1">
        <v>44.749917000000003</v>
      </c>
      <c r="T2672" s="1">
        <v>0</v>
      </c>
      <c r="U2672" s="2">
        <f t="shared" si="209"/>
        <v>0</v>
      </c>
    </row>
    <row r="2673" spans="3:21" x14ac:dyDescent="0.25">
      <c r="C2673" s="1">
        <v>44.470433</v>
      </c>
      <c r="D2673" s="1">
        <v>25</v>
      </c>
      <c r="E2673" s="2">
        <f t="shared" si="205"/>
        <v>1.1286325037132009E-2</v>
      </c>
      <c r="G2673" s="1">
        <v>44.738216999999999</v>
      </c>
      <c r="H2673" s="1">
        <v>0</v>
      </c>
      <c r="I2673" s="2">
        <f t="shared" si="206"/>
        <v>0</v>
      </c>
      <c r="K2673" s="1">
        <v>44.774366999999998</v>
      </c>
      <c r="L2673" s="1">
        <v>50</v>
      </c>
      <c r="M2673" s="2">
        <f t="shared" si="207"/>
        <v>0.18597039351335268</v>
      </c>
      <c r="O2673" s="1">
        <v>44.647233</v>
      </c>
      <c r="P2673" s="1">
        <v>25</v>
      </c>
      <c r="Q2673" s="2">
        <f t="shared" si="208"/>
        <v>0.11228385358185493</v>
      </c>
      <c r="S2673" s="1">
        <v>44.763182999999998</v>
      </c>
      <c r="T2673" s="1">
        <v>0</v>
      </c>
      <c r="U2673" s="2">
        <f t="shared" si="209"/>
        <v>0</v>
      </c>
    </row>
    <row r="2674" spans="3:21" x14ac:dyDescent="0.25">
      <c r="C2674" s="1">
        <v>44.483682999999999</v>
      </c>
      <c r="D2674" s="1">
        <v>0</v>
      </c>
      <c r="E2674" s="2">
        <f t="shared" si="205"/>
        <v>0</v>
      </c>
      <c r="G2674" s="1">
        <v>44.751483</v>
      </c>
      <c r="H2674" s="1">
        <v>0</v>
      </c>
      <c r="I2674" s="2">
        <f t="shared" si="206"/>
        <v>0</v>
      </c>
      <c r="K2674" s="1">
        <v>44.787633</v>
      </c>
      <c r="L2674" s="1">
        <v>25</v>
      </c>
      <c r="M2674" s="2">
        <f t="shared" si="207"/>
        <v>9.2985196756676339E-2</v>
      </c>
      <c r="O2674" s="1">
        <v>44.659967000000002</v>
      </c>
      <c r="P2674" s="1">
        <v>25</v>
      </c>
      <c r="Q2674" s="2">
        <f t="shared" si="208"/>
        <v>0.11228385358185493</v>
      </c>
      <c r="S2674" s="1">
        <v>44.776449999999997</v>
      </c>
      <c r="T2674" s="1">
        <v>0</v>
      </c>
      <c r="U2674" s="2">
        <f t="shared" si="209"/>
        <v>0</v>
      </c>
    </row>
    <row r="2675" spans="3:21" x14ac:dyDescent="0.25">
      <c r="C2675" s="1">
        <v>44.496949999999998</v>
      </c>
      <c r="D2675" s="1">
        <v>0</v>
      </c>
      <c r="E2675" s="2">
        <f t="shared" si="205"/>
        <v>0</v>
      </c>
      <c r="G2675" s="1">
        <v>44.764733</v>
      </c>
      <c r="H2675" s="1">
        <v>25</v>
      </c>
      <c r="I2675" s="2">
        <f t="shared" si="206"/>
        <v>1.6627978902420369E-2</v>
      </c>
      <c r="K2675" s="1">
        <v>44.800632999999998</v>
      </c>
      <c r="L2675" s="1">
        <v>0</v>
      </c>
      <c r="M2675" s="2">
        <f t="shared" si="207"/>
        <v>0</v>
      </c>
      <c r="O2675" s="1">
        <v>44.672967</v>
      </c>
      <c r="P2675" s="1">
        <v>0</v>
      </c>
      <c r="Q2675" s="2">
        <f t="shared" si="208"/>
        <v>0</v>
      </c>
      <c r="S2675" s="1">
        <v>44.789700000000003</v>
      </c>
      <c r="T2675" s="1">
        <v>0</v>
      </c>
      <c r="U2675" s="2">
        <f t="shared" si="209"/>
        <v>0</v>
      </c>
    </row>
    <row r="2676" spans="3:21" x14ac:dyDescent="0.25">
      <c r="C2676" s="1">
        <v>44.510199999999998</v>
      </c>
      <c r="D2676" s="1">
        <v>0</v>
      </c>
      <c r="E2676" s="2">
        <f t="shared" si="205"/>
        <v>0</v>
      </c>
      <c r="G2676" s="1">
        <v>44.777999999999999</v>
      </c>
      <c r="H2676" s="1">
        <v>25</v>
      </c>
      <c r="I2676" s="2">
        <f t="shared" si="206"/>
        <v>1.6627978902420369E-2</v>
      </c>
      <c r="K2676" s="1">
        <v>44.813899999999997</v>
      </c>
      <c r="L2676" s="1">
        <v>0</v>
      </c>
      <c r="M2676" s="2">
        <f t="shared" si="207"/>
        <v>0</v>
      </c>
      <c r="O2676" s="1">
        <v>44.685966999999998</v>
      </c>
      <c r="P2676" s="1">
        <v>25</v>
      </c>
      <c r="Q2676" s="2">
        <f t="shared" si="208"/>
        <v>0.11228385358185493</v>
      </c>
      <c r="S2676" s="1">
        <v>44.802967000000002</v>
      </c>
      <c r="T2676" s="1">
        <v>25</v>
      </c>
      <c r="U2676" s="2">
        <f t="shared" si="209"/>
        <v>8.01127988207396E-2</v>
      </c>
    </row>
    <row r="2677" spans="3:21" x14ac:dyDescent="0.25">
      <c r="C2677" s="1">
        <v>44.523466999999997</v>
      </c>
      <c r="D2677" s="1">
        <v>0</v>
      </c>
      <c r="E2677" s="2">
        <f t="shared" si="205"/>
        <v>0</v>
      </c>
      <c r="G2677" s="1">
        <v>44.791516999999999</v>
      </c>
      <c r="H2677" s="1">
        <v>0</v>
      </c>
      <c r="I2677" s="2">
        <f t="shared" si="206"/>
        <v>0</v>
      </c>
      <c r="K2677" s="1">
        <v>44.827416999999997</v>
      </c>
      <c r="L2677" s="1">
        <v>0</v>
      </c>
      <c r="M2677" s="2">
        <f t="shared" si="207"/>
        <v>0</v>
      </c>
      <c r="O2677" s="1">
        <v>44.698967000000003</v>
      </c>
      <c r="P2677" s="1">
        <v>25</v>
      </c>
      <c r="Q2677" s="2">
        <f t="shared" si="208"/>
        <v>0.11228385358185493</v>
      </c>
      <c r="S2677" s="1">
        <v>44.816482999999998</v>
      </c>
      <c r="T2677" s="1">
        <v>0</v>
      </c>
      <c r="U2677" s="2">
        <f t="shared" si="209"/>
        <v>0</v>
      </c>
    </row>
    <row r="2678" spans="3:21" x14ac:dyDescent="0.25">
      <c r="C2678" s="1">
        <v>44.536732999999998</v>
      </c>
      <c r="D2678" s="1">
        <v>25</v>
      </c>
      <c r="E2678" s="2">
        <f t="shared" si="205"/>
        <v>1.1286325037132009E-2</v>
      </c>
      <c r="G2678" s="1">
        <v>44.804783</v>
      </c>
      <c r="H2678" s="1">
        <v>0</v>
      </c>
      <c r="I2678" s="2">
        <f t="shared" si="206"/>
        <v>0</v>
      </c>
      <c r="K2678" s="1">
        <v>44.840667000000003</v>
      </c>
      <c r="L2678" s="1">
        <v>25</v>
      </c>
      <c r="M2678" s="2">
        <f t="shared" si="207"/>
        <v>9.2985196756676339E-2</v>
      </c>
      <c r="O2678" s="1">
        <v>44.711967000000001</v>
      </c>
      <c r="P2678" s="1">
        <v>25</v>
      </c>
      <c r="Q2678" s="2">
        <f t="shared" si="208"/>
        <v>0.11228385358185493</v>
      </c>
      <c r="S2678" s="1">
        <v>44.829749999999997</v>
      </c>
      <c r="T2678" s="1">
        <v>25</v>
      </c>
      <c r="U2678" s="2">
        <f t="shared" si="209"/>
        <v>8.01127988207396E-2</v>
      </c>
    </row>
    <row r="2679" spans="3:21" x14ac:dyDescent="0.25">
      <c r="C2679" s="1">
        <v>44.549733000000003</v>
      </c>
      <c r="D2679" s="1">
        <v>0</v>
      </c>
      <c r="E2679" s="2">
        <f t="shared" si="205"/>
        <v>0</v>
      </c>
      <c r="G2679" s="1">
        <v>44.818049999999999</v>
      </c>
      <c r="H2679" s="1">
        <v>0</v>
      </c>
      <c r="I2679" s="2">
        <f t="shared" si="206"/>
        <v>0</v>
      </c>
      <c r="K2679" s="1">
        <v>44.853932999999998</v>
      </c>
      <c r="L2679" s="1">
        <v>0</v>
      </c>
      <c r="M2679" s="2">
        <f t="shared" si="207"/>
        <v>0</v>
      </c>
      <c r="O2679" s="1">
        <v>44.724966999999999</v>
      </c>
      <c r="P2679" s="1">
        <v>0</v>
      </c>
      <c r="Q2679" s="2">
        <f t="shared" si="208"/>
        <v>0</v>
      </c>
      <c r="S2679" s="1">
        <v>44.843000000000004</v>
      </c>
      <c r="T2679" s="1">
        <v>0</v>
      </c>
      <c r="U2679" s="2">
        <f t="shared" si="209"/>
        <v>0</v>
      </c>
    </row>
    <row r="2680" spans="3:21" x14ac:dyDescent="0.25">
      <c r="C2680" s="1">
        <v>44.562983000000003</v>
      </c>
      <c r="D2680" s="1">
        <v>0</v>
      </c>
      <c r="E2680" s="2">
        <f t="shared" si="205"/>
        <v>0</v>
      </c>
      <c r="G2680" s="1">
        <v>44.831299999999999</v>
      </c>
      <c r="H2680" s="1">
        <v>0</v>
      </c>
      <c r="I2680" s="2">
        <f t="shared" si="206"/>
        <v>0</v>
      </c>
      <c r="K2680" s="1">
        <v>44.867199999999997</v>
      </c>
      <c r="L2680" s="1">
        <v>0</v>
      </c>
      <c r="M2680" s="2">
        <f t="shared" si="207"/>
        <v>0</v>
      </c>
      <c r="O2680" s="1">
        <v>44.737966999999998</v>
      </c>
      <c r="P2680" s="1">
        <v>0</v>
      </c>
      <c r="Q2680" s="2">
        <f t="shared" si="208"/>
        <v>0</v>
      </c>
      <c r="S2680" s="1">
        <v>44.856267000000003</v>
      </c>
      <c r="T2680" s="1">
        <v>0</v>
      </c>
      <c r="U2680" s="2">
        <f t="shared" si="209"/>
        <v>0</v>
      </c>
    </row>
    <row r="2681" spans="3:21" x14ac:dyDescent="0.25">
      <c r="C2681" s="1">
        <v>44.575983000000001</v>
      </c>
      <c r="D2681" s="1">
        <v>0</v>
      </c>
      <c r="E2681" s="2">
        <f t="shared" si="205"/>
        <v>0</v>
      </c>
      <c r="G2681" s="1">
        <v>44.844566999999998</v>
      </c>
      <c r="H2681" s="1">
        <v>0</v>
      </c>
      <c r="I2681" s="2">
        <f t="shared" si="206"/>
        <v>0</v>
      </c>
      <c r="K2681" s="1">
        <v>44.880200000000002</v>
      </c>
      <c r="L2681" s="1">
        <v>0</v>
      </c>
      <c r="M2681" s="2">
        <f t="shared" si="207"/>
        <v>0</v>
      </c>
      <c r="O2681" s="1">
        <v>44.750967000000003</v>
      </c>
      <c r="P2681" s="1">
        <v>0</v>
      </c>
      <c r="Q2681" s="2">
        <f t="shared" si="208"/>
        <v>0</v>
      </c>
      <c r="S2681" s="1">
        <v>44.869517000000002</v>
      </c>
      <c r="T2681" s="1">
        <v>0</v>
      </c>
      <c r="U2681" s="2">
        <f t="shared" si="209"/>
        <v>0</v>
      </c>
    </row>
    <row r="2682" spans="3:21" x14ac:dyDescent="0.25">
      <c r="C2682" s="1">
        <v>44.58925</v>
      </c>
      <c r="D2682" s="1">
        <v>0</v>
      </c>
      <c r="E2682" s="2">
        <f t="shared" si="205"/>
        <v>0</v>
      </c>
      <c r="G2682" s="1">
        <v>44.857816999999997</v>
      </c>
      <c r="H2682" s="1">
        <v>0</v>
      </c>
      <c r="I2682" s="2">
        <f t="shared" si="206"/>
        <v>0</v>
      </c>
      <c r="K2682" s="1">
        <v>44.893450000000001</v>
      </c>
      <c r="L2682" s="1">
        <v>0</v>
      </c>
      <c r="M2682" s="2">
        <f t="shared" si="207"/>
        <v>0</v>
      </c>
      <c r="O2682" s="1">
        <v>44.763967000000001</v>
      </c>
      <c r="P2682" s="1">
        <v>25</v>
      </c>
      <c r="Q2682" s="2">
        <f t="shared" si="208"/>
        <v>0.11228385358185493</v>
      </c>
      <c r="S2682" s="1">
        <v>44.882783000000003</v>
      </c>
      <c r="T2682" s="1">
        <v>0</v>
      </c>
      <c r="U2682" s="2">
        <f t="shared" si="209"/>
        <v>0</v>
      </c>
    </row>
    <row r="2683" spans="3:21" x14ac:dyDescent="0.25">
      <c r="C2683" s="1">
        <v>44.602499999999999</v>
      </c>
      <c r="D2683" s="1">
        <v>25</v>
      </c>
      <c r="E2683" s="2">
        <f t="shared" si="205"/>
        <v>1.1286325037132009E-2</v>
      </c>
      <c r="G2683" s="1">
        <v>44.871082999999999</v>
      </c>
      <c r="H2683" s="1">
        <v>25</v>
      </c>
      <c r="I2683" s="2">
        <f t="shared" si="206"/>
        <v>1.6627978902420369E-2</v>
      </c>
      <c r="K2683" s="1">
        <v>44.906717</v>
      </c>
      <c r="L2683" s="1">
        <v>25</v>
      </c>
      <c r="M2683" s="2">
        <f t="shared" si="207"/>
        <v>9.2985196756676339E-2</v>
      </c>
      <c r="O2683" s="1">
        <v>44.776716999999998</v>
      </c>
      <c r="P2683" s="1">
        <v>0</v>
      </c>
      <c r="Q2683" s="2">
        <f t="shared" si="208"/>
        <v>0</v>
      </c>
      <c r="S2683" s="1">
        <v>44.896050000000002</v>
      </c>
      <c r="T2683" s="1">
        <v>0</v>
      </c>
      <c r="U2683" s="2">
        <f t="shared" si="209"/>
        <v>0</v>
      </c>
    </row>
    <row r="2684" spans="3:21" x14ac:dyDescent="0.25">
      <c r="C2684" s="1">
        <v>44.615766999999998</v>
      </c>
      <c r="D2684" s="1">
        <v>25</v>
      </c>
      <c r="E2684" s="2">
        <f t="shared" si="205"/>
        <v>1.1286325037132009E-2</v>
      </c>
      <c r="G2684" s="1">
        <v>44.884599999999999</v>
      </c>
      <c r="H2684" s="1">
        <v>0</v>
      </c>
      <c r="I2684" s="2">
        <f t="shared" si="206"/>
        <v>0</v>
      </c>
      <c r="K2684" s="1">
        <v>44.919983000000002</v>
      </c>
      <c r="L2684" s="1">
        <v>75</v>
      </c>
      <c r="M2684" s="2">
        <f t="shared" si="207"/>
        <v>0.27895559027002903</v>
      </c>
      <c r="O2684" s="1">
        <v>44.789966999999997</v>
      </c>
      <c r="P2684" s="1">
        <v>0</v>
      </c>
      <c r="Q2684" s="2">
        <f t="shared" si="208"/>
        <v>0</v>
      </c>
      <c r="S2684" s="1">
        <v>44.909300000000002</v>
      </c>
      <c r="T2684" s="1">
        <v>0</v>
      </c>
      <c r="U2684" s="2">
        <f t="shared" si="209"/>
        <v>0</v>
      </c>
    </row>
    <row r="2685" spans="3:21" x14ac:dyDescent="0.25">
      <c r="C2685" s="1">
        <v>44.629033</v>
      </c>
      <c r="D2685" s="1">
        <v>0</v>
      </c>
      <c r="E2685" s="2">
        <f t="shared" si="205"/>
        <v>0</v>
      </c>
      <c r="G2685" s="1">
        <v>44.897866999999998</v>
      </c>
      <c r="H2685" s="1">
        <v>0</v>
      </c>
      <c r="I2685" s="2">
        <f t="shared" si="206"/>
        <v>0</v>
      </c>
      <c r="K2685" s="1">
        <v>44.933233000000001</v>
      </c>
      <c r="L2685" s="1">
        <v>0</v>
      </c>
      <c r="M2685" s="2">
        <f t="shared" si="207"/>
        <v>0</v>
      </c>
      <c r="O2685" s="1">
        <v>44.802967000000002</v>
      </c>
      <c r="P2685" s="1">
        <v>0</v>
      </c>
      <c r="Q2685" s="2">
        <f t="shared" si="208"/>
        <v>0</v>
      </c>
      <c r="S2685" s="1">
        <v>44.922567000000001</v>
      </c>
      <c r="T2685" s="1">
        <v>0</v>
      </c>
      <c r="U2685" s="2">
        <f t="shared" si="209"/>
        <v>0</v>
      </c>
    </row>
    <row r="2686" spans="3:21" x14ac:dyDescent="0.25">
      <c r="C2686" s="1">
        <v>44.642282999999999</v>
      </c>
      <c r="D2686" s="1">
        <v>0</v>
      </c>
      <c r="E2686" s="2">
        <f t="shared" si="205"/>
        <v>0</v>
      </c>
      <c r="G2686" s="1">
        <v>44.911116999999997</v>
      </c>
      <c r="H2686" s="1">
        <v>0</v>
      </c>
      <c r="I2686" s="2">
        <f t="shared" si="206"/>
        <v>0</v>
      </c>
      <c r="K2686" s="1">
        <v>44.946232999999999</v>
      </c>
      <c r="L2686" s="1">
        <v>0</v>
      </c>
      <c r="M2686" s="2">
        <f t="shared" si="207"/>
        <v>0</v>
      </c>
      <c r="O2686" s="1">
        <v>44.815716999999999</v>
      </c>
      <c r="P2686" s="1">
        <v>25</v>
      </c>
      <c r="Q2686" s="2">
        <f t="shared" si="208"/>
        <v>0.11228385358185493</v>
      </c>
      <c r="S2686" s="1">
        <v>44.935817</v>
      </c>
      <c r="T2686" s="1">
        <v>0</v>
      </c>
      <c r="U2686" s="2">
        <f t="shared" si="209"/>
        <v>0</v>
      </c>
    </row>
    <row r="2687" spans="3:21" x14ac:dyDescent="0.25">
      <c r="C2687" s="1">
        <v>44.655549999999998</v>
      </c>
      <c r="D2687" s="1">
        <v>25</v>
      </c>
      <c r="E2687" s="2">
        <f t="shared" si="205"/>
        <v>1.1286325037132009E-2</v>
      </c>
      <c r="G2687" s="1">
        <v>44.924382999999999</v>
      </c>
      <c r="H2687" s="1">
        <v>0</v>
      </c>
      <c r="I2687" s="2">
        <f t="shared" si="206"/>
        <v>0</v>
      </c>
      <c r="K2687" s="1">
        <v>44.959499999999998</v>
      </c>
      <c r="L2687" s="1">
        <v>0</v>
      </c>
      <c r="M2687" s="2">
        <f t="shared" si="207"/>
        <v>0</v>
      </c>
      <c r="O2687" s="1">
        <v>44.828966999999999</v>
      </c>
      <c r="P2687" s="1">
        <v>0</v>
      </c>
      <c r="Q2687" s="2">
        <f t="shared" si="208"/>
        <v>0</v>
      </c>
      <c r="S2687" s="1">
        <v>44.949083000000002</v>
      </c>
      <c r="T2687" s="1">
        <v>25</v>
      </c>
      <c r="U2687" s="2">
        <f t="shared" si="209"/>
        <v>8.01127988207396E-2</v>
      </c>
    </row>
    <row r="2688" spans="3:21" x14ac:dyDescent="0.25">
      <c r="C2688" s="1">
        <v>44.668816999999997</v>
      </c>
      <c r="D2688" s="1">
        <v>0</v>
      </c>
      <c r="E2688" s="2">
        <f t="shared" si="205"/>
        <v>0</v>
      </c>
      <c r="G2688" s="1">
        <v>44.937649999999998</v>
      </c>
      <c r="H2688" s="1">
        <v>0</v>
      </c>
      <c r="I2688" s="2">
        <f t="shared" si="206"/>
        <v>0</v>
      </c>
      <c r="K2688" s="1">
        <v>44.972749999999998</v>
      </c>
      <c r="L2688" s="1">
        <v>25</v>
      </c>
      <c r="M2688" s="2">
        <f t="shared" si="207"/>
        <v>9.2985196756676339E-2</v>
      </c>
      <c r="O2688" s="1">
        <v>44.841966999999997</v>
      </c>
      <c r="P2688" s="1">
        <v>75</v>
      </c>
      <c r="Q2688" s="2">
        <f t="shared" si="208"/>
        <v>0.33685156074556477</v>
      </c>
      <c r="S2688" s="1">
        <v>44.962350000000001</v>
      </c>
      <c r="T2688" s="1">
        <v>25</v>
      </c>
      <c r="U2688" s="2">
        <f t="shared" si="209"/>
        <v>8.01127988207396E-2</v>
      </c>
    </row>
    <row r="2689" spans="3:21" x14ac:dyDescent="0.25">
      <c r="C2689" s="1">
        <v>44.682067000000004</v>
      </c>
      <c r="D2689" s="1">
        <v>0</v>
      </c>
      <c r="E2689" s="2">
        <f t="shared" si="205"/>
        <v>0</v>
      </c>
      <c r="G2689" s="1">
        <v>44.950899999999997</v>
      </c>
      <c r="H2689" s="1">
        <v>25</v>
      </c>
      <c r="I2689" s="2">
        <f t="shared" si="206"/>
        <v>1.6627978902420369E-2</v>
      </c>
      <c r="K2689" s="1">
        <v>44.986016999999997</v>
      </c>
      <c r="L2689" s="1">
        <v>0</v>
      </c>
      <c r="M2689" s="2">
        <f t="shared" si="207"/>
        <v>0</v>
      </c>
      <c r="O2689" s="1">
        <v>44.854967000000002</v>
      </c>
      <c r="P2689" s="1">
        <v>0</v>
      </c>
      <c r="Q2689" s="2">
        <f t="shared" si="208"/>
        <v>0</v>
      </c>
      <c r="S2689" s="1">
        <v>44.9756</v>
      </c>
      <c r="T2689" s="1">
        <v>25</v>
      </c>
      <c r="U2689" s="2">
        <f t="shared" si="209"/>
        <v>8.01127988207396E-2</v>
      </c>
    </row>
    <row r="2690" spans="3:21" x14ac:dyDescent="0.25">
      <c r="C2690" s="1">
        <v>44.695332999999998</v>
      </c>
      <c r="D2690" s="1">
        <v>0</v>
      </c>
      <c r="E2690" s="2">
        <f t="shared" si="205"/>
        <v>0</v>
      </c>
      <c r="G2690" s="1">
        <v>44.964167000000003</v>
      </c>
      <c r="H2690" s="1">
        <v>0</v>
      </c>
      <c r="I2690" s="2">
        <f t="shared" si="206"/>
        <v>0</v>
      </c>
      <c r="K2690" s="1">
        <v>44.999282999999998</v>
      </c>
      <c r="L2690" s="1">
        <v>0</v>
      </c>
      <c r="M2690" s="2">
        <f t="shared" si="207"/>
        <v>0</v>
      </c>
      <c r="O2690" s="1">
        <v>44.867716999999999</v>
      </c>
      <c r="P2690" s="1">
        <v>50</v>
      </c>
      <c r="Q2690" s="2">
        <f t="shared" si="208"/>
        <v>0.22456770716370986</v>
      </c>
      <c r="S2690" s="1">
        <v>44.988866999999999</v>
      </c>
      <c r="T2690" s="1">
        <v>25</v>
      </c>
      <c r="U2690" s="2">
        <f t="shared" si="209"/>
        <v>8.01127988207396E-2</v>
      </c>
    </row>
    <row r="2691" spans="3:21" x14ac:dyDescent="0.25">
      <c r="C2691" s="1">
        <v>44.708582999999997</v>
      </c>
      <c r="D2691" s="1">
        <v>0</v>
      </c>
      <c r="E2691" s="2">
        <f t="shared" si="205"/>
        <v>0</v>
      </c>
      <c r="G2691" s="1">
        <v>44.977682999999999</v>
      </c>
      <c r="H2691" s="1">
        <v>0</v>
      </c>
      <c r="I2691" s="2">
        <f t="shared" si="206"/>
        <v>0</v>
      </c>
      <c r="K2691" s="1">
        <v>45.012532999999998</v>
      </c>
      <c r="L2691" s="1">
        <v>0</v>
      </c>
      <c r="M2691" s="2">
        <f t="shared" si="207"/>
        <v>0</v>
      </c>
      <c r="O2691" s="1">
        <v>44.880966999999998</v>
      </c>
      <c r="P2691" s="1">
        <v>0</v>
      </c>
      <c r="Q2691" s="2">
        <f t="shared" si="208"/>
        <v>0</v>
      </c>
      <c r="S2691" s="1">
        <v>45.002383000000002</v>
      </c>
      <c r="T2691" s="1">
        <v>0</v>
      </c>
      <c r="U2691" s="2">
        <f t="shared" si="209"/>
        <v>0</v>
      </c>
    </row>
    <row r="2692" spans="3:21" x14ac:dyDescent="0.25">
      <c r="C2692" s="1">
        <v>44.721850000000003</v>
      </c>
      <c r="D2692" s="1">
        <v>0</v>
      </c>
      <c r="E2692" s="2">
        <f t="shared" si="205"/>
        <v>0</v>
      </c>
      <c r="G2692" s="1">
        <v>44.990949999999998</v>
      </c>
      <c r="H2692" s="1">
        <v>0</v>
      </c>
      <c r="I2692" s="2">
        <f t="shared" si="206"/>
        <v>0</v>
      </c>
      <c r="K2692" s="1">
        <v>45.025799999999997</v>
      </c>
      <c r="L2692" s="1">
        <v>0</v>
      </c>
      <c r="M2692" s="2">
        <f t="shared" si="207"/>
        <v>0</v>
      </c>
      <c r="O2692" s="1">
        <v>44.893967000000004</v>
      </c>
      <c r="P2692" s="1">
        <v>0</v>
      </c>
      <c r="Q2692" s="2">
        <f t="shared" si="208"/>
        <v>0</v>
      </c>
      <c r="S2692" s="1">
        <v>45.015650000000001</v>
      </c>
      <c r="T2692" s="1">
        <v>0</v>
      </c>
      <c r="U2692" s="2">
        <f t="shared" si="209"/>
        <v>0</v>
      </c>
    </row>
    <row r="2693" spans="3:21" x14ac:dyDescent="0.25">
      <c r="C2693" s="1">
        <v>44.734850000000002</v>
      </c>
      <c r="D2693" s="1">
        <v>0</v>
      </c>
      <c r="E2693" s="2">
        <f t="shared" si="205"/>
        <v>0</v>
      </c>
      <c r="G2693" s="1">
        <v>45.004199999999997</v>
      </c>
      <c r="H2693" s="1">
        <v>0</v>
      </c>
      <c r="I2693" s="2">
        <f t="shared" si="206"/>
        <v>0</v>
      </c>
      <c r="K2693" s="1">
        <v>45.039050000000003</v>
      </c>
      <c r="L2693" s="1">
        <v>25</v>
      </c>
      <c r="M2693" s="2">
        <f t="shared" si="207"/>
        <v>9.2985196756676339E-2</v>
      </c>
      <c r="O2693" s="1">
        <v>44.906967000000002</v>
      </c>
      <c r="P2693" s="1">
        <v>0</v>
      </c>
      <c r="Q2693" s="2">
        <f t="shared" si="208"/>
        <v>0</v>
      </c>
      <c r="S2693" s="1">
        <v>45.0289</v>
      </c>
      <c r="T2693" s="1">
        <v>0</v>
      </c>
      <c r="U2693" s="2">
        <f t="shared" si="209"/>
        <v>0</v>
      </c>
    </row>
    <row r="2694" spans="3:21" x14ac:dyDescent="0.25">
      <c r="C2694" s="1">
        <v>44.748117000000001</v>
      </c>
      <c r="D2694" s="1">
        <v>25</v>
      </c>
      <c r="E2694" s="2">
        <f t="shared" si="205"/>
        <v>1.1286325037132009E-2</v>
      </c>
      <c r="G2694" s="1">
        <v>45.017467000000003</v>
      </c>
      <c r="H2694" s="1">
        <v>0</v>
      </c>
      <c r="I2694" s="2">
        <f t="shared" si="206"/>
        <v>0</v>
      </c>
      <c r="K2694" s="1">
        <v>45.052317000000002</v>
      </c>
      <c r="L2694" s="1">
        <v>0</v>
      </c>
      <c r="M2694" s="2">
        <f t="shared" si="207"/>
        <v>0</v>
      </c>
      <c r="O2694" s="1">
        <v>44.919967</v>
      </c>
      <c r="P2694" s="1">
        <v>0</v>
      </c>
      <c r="Q2694" s="2">
        <f t="shared" si="208"/>
        <v>0</v>
      </c>
      <c r="S2694" s="1">
        <v>45.042166999999999</v>
      </c>
      <c r="T2694" s="1">
        <v>25</v>
      </c>
      <c r="U2694" s="2">
        <f t="shared" si="209"/>
        <v>8.01127988207396E-2</v>
      </c>
    </row>
    <row r="2695" spans="3:21" x14ac:dyDescent="0.25">
      <c r="C2695" s="1">
        <v>44.761116999999999</v>
      </c>
      <c r="D2695" s="1">
        <v>0</v>
      </c>
      <c r="E2695" s="2">
        <f t="shared" si="205"/>
        <v>0</v>
      </c>
      <c r="G2695" s="1">
        <v>45.030717000000003</v>
      </c>
      <c r="H2695" s="1">
        <v>0</v>
      </c>
      <c r="I2695" s="2">
        <f t="shared" si="206"/>
        <v>0</v>
      </c>
      <c r="K2695" s="1">
        <v>45.065582999999997</v>
      </c>
      <c r="L2695" s="1">
        <v>50</v>
      </c>
      <c r="M2695" s="2">
        <f t="shared" si="207"/>
        <v>0.18597039351335268</v>
      </c>
      <c r="O2695" s="1">
        <v>44.932966999999998</v>
      </c>
      <c r="P2695" s="1">
        <v>25</v>
      </c>
      <c r="Q2695" s="2">
        <f t="shared" si="208"/>
        <v>0.11228385358185493</v>
      </c>
      <c r="S2695" s="1">
        <v>45.055416999999998</v>
      </c>
      <c r="T2695" s="1">
        <v>0</v>
      </c>
      <c r="U2695" s="2">
        <f t="shared" si="209"/>
        <v>0</v>
      </c>
    </row>
    <row r="2696" spans="3:21" x14ac:dyDescent="0.25">
      <c r="C2696" s="1">
        <v>44.774366999999998</v>
      </c>
      <c r="D2696" s="1">
        <v>0</v>
      </c>
      <c r="E2696" s="2">
        <f t="shared" si="205"/>
        <v>0</v>
      </c>
      <c r="G2696" s="1">
        <v>45.043982999999997</v>
      </c>
      <c r="H2696" s="1">
        <v>0</v>
      </c>
      <c r="I2696" s="2">
        <f t="shared" si="206"/>
        <v>0</v>
      </c>
      <c r="K2696" s="1">
        <v>45.078583000000002</v>
      </c>
      <c r="L2696" s="1">
        <v>0</v>
      </c>
      <c r="M2696" s="2">
        <f t="shared" si="207"/>
        <v>0</v>
      </c>
      <c r="O2696" s="1">
        <v>44.945967000000003</v>
      </c>
      <c r="P2696" s="1">
        <v>25</v>
      </c>
      <c r="Q2696" s="2">
        <f t="shared" si="208"/>
        <v>0.11228385358185493</v>
      </c>
      <c r="S2696" s="1">
        <v>45.068683</v>
      </c>
      <c r="T2696" s="1">
        <v>0</v>
      </c>
      <c r="U2696" s="2">
        <f t="shared" si="209"/>
        <v>0</v>
      </c>
    </row>
    <row r="2697" spans="3:21" x14ac:dyDescent="0.25">
      <c r="C2697" s="1">
        <v>44.787633</v>
      </c>
      <c r="D2697" s="1">
        <v>0</v>
      </c>
      <c r="E2697" s="2">
        <f t="shared" si="205"/>
        <v>0</v>
      </c>
      <c r="G2697" s="1">
        <v>45.057250000000003</v>
      </c>
      <c r="H2697" s="1">
        <v>0</v>
      </c>
      <c r="I2697" s="2">
        <f t="shared" si="206"/>
        <v>0</v>
      </c>
      <c r="K2697" s="1">
        <v>45.091833000000001</v>
      </c>
      <c r="L2697" s="1">
        <v>25</v>
      </c>
      <c r="M2697" s="2">
        <f t="shared" si="207"/>
        <v>9.2985196756676339E-2</v>
      </c>
      <c r="O2697" s="1">
        <v>44.958717</v>
      </c>
      <c r="P2697" s="1">
        <v>25</v>
      </c>
      <c r="Q2697" s="2">
        <f t="shared" si="208"/>
        <v>0.11228385358185493</v>
      </c>
      <c r="S2697" s="1">
        <v>45.081949999999999</v>
      </c>
      <c r="T2697" s="1">
        <v>0</v>
      </c>
      <c r="U2697" s="2">
        <f t="shared" si="209"/>
        <v>0</v>
      </c>
    </row>
    <row r="2698" spans="3:21" x14ac:dyDescent="0.25">
      <c r="C2698" s="1">
        <v>44.80115</v>
      </c>
      <c r="D2698" s="1">
        <v>25</v>
      </c>
      <c r="E2698" s="2">
        <f t="shared" ref="E2698:E2761" si="210">100*D2698/MAX(D$9:D$2806)</f>
        <v>1.1286325037132009E-2</v>
      </c>
      <c r="G2698" s="1">
        <v>45.070766999999996</v>
      </c>
      <c r="H2698" s="1">
        <v>0</v>
      </c>
      <c r="I2698" s="2">
        <f t="shared" ref="I2698:I2761" si="211">100*H2698/MAX(H$9:H$2785)</f>
        <v>0</v>
      </c>
      <c r="K2698" s="1">
        <v>45.105350000000001</v>
      </c>
      <c r="L2698" s="1">
        <v>25</v>
      </c>
      <c r="M2698" s="2">
        <f t="shared" ref="M2698:M2761" si="212">100*L2698/MAX(L$9:L$2781)</f>
        <v>9.2985196756676339E-2</v>
      </c>
      <c r="O2698" s="1">
        <v>44.971966999999999</v>
      </c>
      <c r="P2698" s="1">
        <v>25</v>
      </c>
      <c r="Q2698" s="2">
        <f t="shared" ref="Q2698:Q2761" si="213">100*P2698/MAX(P$9:P$2794)</f>
        <v>0.11228385358185493</v>
      </c>
      <c r="S2698" s="1">
        <v>45.095466999999999</v>
      </c>
      <c r="T2698" s="1">
        <v>0</v>
      </c>
      <c r="U2698" s="2">
        <f t="shared" ref="U2698:U2761" si="214">100*T2698/MAX(T$9:T$2783)</f>
        <v>0</v>
      </c>
    </row>
    <row r="2699" spans="3:21" x14ac:dyDescent="0.25">
      <c r="C2699" s="1">
        <v>44.814416999999999</v>
      </c>
      <c r="D2699" s="1">
        <v>0</v>
      </c>
      <c r="E2699" s="2">
        <f t="shared" si="210"/>
        <v>0</v>
      </c>
      <c r="G2699" s="1">
        <v>45.084017000000003</v>
      </c>
      <c r="H2699" s="1">
        <v>0</v>
      </c>
      <c r="I2699" s="2">
        <f t="shared" si="211"/>
        <v>0</v>
      </c>
      <c r="K2699" s="1">
        <v>45.11835</v>
      </c>
      <c r="L2699" s="1">
        <v>0</v>
      </c>
      <c r="M2699" s="2">
        <f t="shared" si="212"/>
        <v>0</v>
      </c>
      <c r="O2699" s="1">
        <v>44.984966999999997</v>
      </c>
      <c r="P2699" s="1">
        <v>0</v>
      </c>
      <c r="Q2699" s="2">
        <f t="shared" si="213"/>
        <v>0</v>
      </c>
      <c r="S2699" s="1">
        <v>45.108733000000001</v>
      </c>
      <c r="T2699" s="1">
        <v>25</v>
      </c>
      <c r="U2699" s="2">
        <f t="shared" si="214"/>
        <v>8.01127988207396E-2</v>
      </c>
    </row>
    <row r="2700" spans="3:21" x14ac:dyDescent="0.25">
      <c r="C2700" s="1">
        <v>44.827416999999997</v>
      </c>
      <c r="D2700" s="1">
        <v>0</v>
      </c>
      <c r="E2700" s="2">
        <f t="shared" si="210"/>
        <v>0</v>
      </c>
      <c r="G2700" s="1">
        <v>45.097282999999997</v>
      </c>
      <c r="H2700" s="1">
        <v>25</v>
      </c>
      <c r="I2700" s="2">
        <f t="shared" si="211"/>
        <v>1.6627978902420369E-2</v>
      </c>
      <c r="K2700" s="1">
        <v>45.131616999999999</v>
      </c>
      <c r="L2700" s="1">
        <v>25</v>
      </c>
      <c r="M2700" s="2">
        <f t="shared" si="212"/>
        <v>9.2985196756676339E-2</v>
      </c>
      <c r="O2700" s="1">
        <v>44.997717000000002</v>
      </c>
      <c r="P2700" s="1">
        <v>0</v>
      </c>
      <c r="Q2700" s="2">
        <f t="shared" si="213"/>
        <v>0</v>
      </c>
      <c r="S2700" s="1">
        <v>45.121983</v>
      </c>
      <c r="T2700" s="1">
        <v>0</v>
      </c>
      <c r="U2700" s="2">
        <f t="shared" si="214"/>
        <v>0</v>
      </c>
    </row>
    <row r="2701" spans="3:21" x14ac:dyDescent="0.25">
      <c r="C2701" s="1">
        <v>44.840667000000003</v>
      </c>
      <c r="D2701" s="1">
        <v>0</v>
      </c>
      <c r="E2701" s="2">
        <f t="shared" si="210"/>
        <v>0</v>
      </c>
      <c r="G2701" s="1">
        <v>45.110550000000003</v>
      </c>
      <c r="H2701" s="1">
        <v>0</v>
      </c>
      <c r="I2701" s="2">
        <f t="shared" si="211"/>
        <v>0</v>
      </c>
      <c r="K2701" s="1">
        <v>45.144883</v>
      </c>
      <c r="L2701" s="1">
        <v>0</v>
      </c>
      <c r="M2701" s="2">
        <f t="shared" si="212"/>
        <v>0</v>
      </c>
      <c r="O2701" s="1">
        <v>45.010717</v>
      </c>
      <c r="P2701" s="1">
        <v>25</v>
      </c>
      <c r="Q2701" s="2">
        <f t="shared" si="213"/>
        <v>0.11228385358185493</v>
      </c>
      <c r="S2701" s="1">
        <v>45.135249999999999</v>
      </c>
      <c r="T2701" s="1">
        <v>25</v>
      </c>
      <c r="U2701" s="2">
        <f t="shared" si="214"/>
        <v>8.01127988207396E-2</v>
      </c>
    </row>
    <row r="2702" spans="3:21" x14ac:dyDescent="0.25">
      <c r="C2702" s="1">
        <v>44.853932999999998</v>
      </c>
      <c r="D2702" s="1">
        <v>25</v>
      </c>
      <c r="E2702" s="2">
        <f t="shared" si="210"/>
        <v>1.1286325037132009E-2</v>
      </c>
      <c r="G2702" s="1">
        <v>45.123800000000003</v>
      </c>
      <c r="H2702" s="1">
        <v>0</v>
      </c>
      <c r="I2702" s="2">
        <f t="shared" si="211"/>
        <v>0</v>
      </c>
      <c r="K2702" s="1">
        <v>45.158132999999999</v>
      </c>
      <c r="L2702" s="1">
        <v>0</v>
      </c>
      <c r="M2702" s="2">
        <f t="shared" si="212"/>
        <v>0</v>
      </c>
      <c r="O2702" s="1">
        <v>45.023716999999998</v>
      </c>
      <c r="P2702" s="1">
        <v>75</v>
      </c>
      <c r="Q2702" s="2">
        <f t="shared" si="213"/>
        <v>0.33685156074556477</v>
      </c>
      <c r="S2702" s="1">
        <v>45.148499999999999</v>
      </c>
      <c r="T2702" s="1">
        <v>0</v>
      </c>
      <c r="U2702" s="2">
        <f t="shared" si="214"/>
        <v>0</v>
      </c>
    </row>
    <row r="2703" spans="3:21" x14ac:dyDescent="0.25">
      <c r="C2703" s="1">
        <v>44.867182999999997</v>
      </c>
      <c r="D2703" s="1">
        <v>0</v>
      </c>
      <c r="E2703" s="2">
        <f t="shared" si="210"/>
        <v>0</v>
      </c>
      <c r="G2703" s="1">
        <v>45.137067000000002</v>
      </c>
      <c r="H2703" s="1">
        <v>0</v>
      </c>
      <c r="I2703" s="2">
        <f t="shared" si="211"/>
        <v>0</v>
      </c>
      <c r="K2703" s="1">
        <v>45.171399999999998</v>
      </c>
      <c r="L2703" s="1">
        <v>0</v>
      </c>
      <c r="M2703" s="2">
        <f t="shared" si="212"/>
        <v>0</v>
      </c>
      <c r="O2703" s="1">
        <v>45.036450000000002</v>
      </c>
      <c r="P2703" s="1">
        <v>0</v>
      </c>
      <c r="Q2703" s="2">
        <f t="shared" si="213"/>
        <v>0</v>
      </c>
      <c r="S2703" s="1">
        <v>45.161766999999998</v>
      </c>
      <c r="T2703" s="1">
        <v>25</v>
      </c>
      <c r="U2703" s="2">
        <f t="shared" si="214"/>
        <v>8.01127988207396E-2</v>
      </c>
    </row>
    <row r="2704" spans="3:21" x14ac:dyDescent="0.25">
      <c r="C2704" s="1">
        <v>44.880183000000002</v>
      </c>
      <c r="D2704" s="1">
        <v>0</v>
      </c>
      <c r="E2704" s="2">
        <f t="shared" si="210"/>
        <v>0</v>
      </c>
      <c r="G2704" s="1">
        <v>45.150317000000001</v>
      </c>
      <c r="H2704" s="1">
        <v>0</v>
      </c>
      <c r="I2704" s="2">
        <f t="shared" si="211"/>
        <v>0</v>
      </c>
      <c r="K2704" s="1">
        <v>45.184649999999998</v>
      </c>
      <c r="L2704" s="1">
        <v>50</v>
      </c>
      <c r="M2704" s="2">
        <f t="shared" si="212"/>
        <v>0.18597039351335268</v>
      </c>
      <c r="O2704" s="1">
        <v>45.04945</v>
      </c>
      <c r="P2704" s="1">
        <v>50</v>
      </c>
      <c r="Q2704" s="2">
        <f t="shared" si="213"/>
        <v>0.22456770716370986</v>
      </c>
      <c r="S2704" s="1">
        <v>45.175032999999999</v>
      </c>
      <c r="T2704" s="1">
        <v>0</v>
      </c>
      <c r="U2704" s="2">
        <f t="shared" si="214"/>
        <v>0</v>
      </c>
    </row>
    <row r="2705" spans="3:21" x14ac:dyDescent="0.25">
      <c r="C2705" s="1">
        <v>44.893717000000002</v>
      </c>
      <c r="D2705" s="1">
        <v>0</v>
      </c>
      <c r="E2705" s="2">
        <f t="shared" si="210"/>
        <v>0</v>
      </c>
      <c r="G2705" s="1">
        <v>45.163849999999996</v>
      </c>
      <c r="H2705" s="1">
        <v>0</v>
      </c>
      <c r="I2705" s="2">
        <f t="shared" si="211"/>
        <v>0</v>
      </c>
      <c r="K2705" s="1">
        <v>45.197916999999997</v>
      </c>
      <c r="L2705" s="1">
        <v>0</v>
      </c>
      <c r="M2705" s="2">
        <f t="shared" si="212"/>
        <v>0</v>
      </c>
      <c r="O2705" s="1">
        <v>45.062449999999998</v>
      </c>
      <c r="P2705" s="1">
        <v>25</v>
      </c>
      <c r="Q2705" s="2">
        <f t="shared" si="213"/>
        <v>0.11228385358185493</v>
      </c>
      <c r="S2705" s="1">
        <v>45.188549999999999</v>
      </c>
      <c r="T2705" s="1">
        <v>0</v>
      </c>
      <c r="U2705" s="2">
        <f t="shared" si="214"/>
        <v>0</v>
      </c>
    </row>
    <row r="2706" spans="3:21" x14ac:dyDescent="0.25">
      <c r="C2706" s="1">
        <v>44.906717</v>
      </c>
      <c r="D2706" s="1">
        <v>0</v>
      </c>
      <c r="E2706" s="2">
        <f t="shared" si="210"/>
        <v>0</v>
      </c>
      <c r="G2706" s="1">
        <v>45.177100000000003</v>
      </c>
      <c r="H2706" s="1">
        <v>0</v>
      </c>
      <c r="I2706" s="2">
        <f t="shared" si="211"/>
        <v>0</v>
      </c>
      <c r="K2706" s="1">
        <v>45.211182999999998</v>
      </c>
      <c r="L2706" s="1">
        <v>25</v>
      </c>
      <c r="M2706" s="2">
        <f t="shared" si="212"/>
        <v>9.2985196756676339E-2</v>
      </c>
      <c r="O2706" s="1">
        <v>45.075449999999996</v>
      </c>
      <c r="P2706" s="1">
        <v>0</v>
      </c>
      <c r="Q2706" s="2">
        <f t="shared" si="213"/>
        <v>0</v>
      </c>
      <c r="S2706" s="1">
        <v>45.201799999999999</v>
      </c>
      <c r="T2706" s="1">
        <v>0</v>
      </c>
      <c r="U2706" s="2">
        <f t="shared" si="214"/>
        <v>0</v>
      </c>
    </row>
    <row r="2707" spans="3:21" x14ac:dyDescent="0.25">
      <c r="C2707" s="1">
        <v>44.920233000000003</v>
      </c>
      <c r="D2707" s="1">
        <v>25</v>
      </c>
      <c r="E2707" s="2">
        <f t="shared" si="210"/>
        <v>1.1286325037132009E-2</v>
      </c>
      <c r="G2707" s="1">
        <v>45.190367000000002</v>
      </c>
      <c r="H2707" s="1">
        <v>0</v>
      </c>
      <c r="I2707" s="2">
        <f t="shared" si="211"/>
        <v>0</v>
      </c>
      <c r="K2707" s="1">
        <v>45.224432999999998</v>
      </c>
      <c r="L2707" s="1">
        <v>0</v>
      </c>
      <c r="M2707" s="2">
        <f t="shared" si="212"/>
        <v>0</v>
      </c>
      <c r="O2707" s="1">
        <v>45.088450000000002</v>
      </c>
      <c r="P2707" s="1">
        <v>25</v>
      </c>
      <c r="Q2707" s="2">
        <f t="shared" si="213"/>
        <v>0.11228385358185493</v>
      </c>
      <c r="S2707" s="1">
        <v>45.215066999999998</v>
      </c>
      <c r="T2707" s="1">
        <v>0</v>
      </c>
      <c r="U2707" s="2">
        <f t="shared" si="214"/>
        <v>0</v>
      </c>
    </row>
    <row r="2708" spans="3:21" x14ac:dyDescent="0.25">
      <c r="C2708" s="1">
        <v>44.933233000000001</v>
      </c>
      <c r="D2708" s="1">
        <v>25</v>
      </c>
      <c r="E2708" s="2">
        <f t="shared" si="210"/>
        <v>1.1286325037132009E-2</v>
      </c>
      <c r="G2708" s="1">
        <v>45.203617000000001</v>
      </c>
      <c r="H2708" s="1">
        <v>0</v>
      </c>
      <c r="I2708" s="2">
        <f t="shared" si="211"/>
        <v>0</v>
      </c>
      <c r="K2708" s="1">
        <v>45.237699999999997</v>
      </c>
      <c r="L2708" s="1">
        <v>0</v>
      </c>
      <c r="M2708" s="2">
        <f t="shared" si="212"/>
        <v>0</v>
      </c>
      <c r="O2708" s="1">
        <v>45.101717000000001</v>
      </c>
      <c r="P2708" s="1">
        <v>0</v>
      </c>
      <c r="Q2708" s="2">
        <f t="shared" si="213"/>
        <v>0</v>
      </c>
      <c r="S2708" s="1">
        <v>45.228332999999999</v>
      </c>
      <c r="T2708" s="1">
        <v>25</v>
      </c>
      <c r="U2708" s="2">
        <f t="shared" si="214"/>
        <v>8.01127988207396E-2</v>
      </c>
    </row>
    <row r="2709" spans="3:21" x14ac:dyDescent="0.25">
      <c r="C2709" s="1">
        <v>44.946483000000001</v>
      </c>
      <c r="D2709" s="1">
        <v>0</v>
      </c>
      <c r="E2709" s="2">
        <f t="shared" si="210"/>
        <v>0</v>
      </c>
      <c r="G2709" s="1">
        <v>45.216883000000003</v>
      </c>
      <c r="H2709" s="1">
        <v>0</v>
      </c>
      <c r="I2709" s="2">
        <f t="shared" si="211"/>
        <v>0</v>
      </c>
      <c r="K2709" s="1">
        <v>45.250950000000003</v>
      </c>
      <c r="L2709" s="1">
        <v>0</v>
      </c>
      <c r="M2709" s="2">
        <f t="shared" si="212"/>
        <v>0</v>
      </c>
      <c r="O2709" s="1">
        <v>45.114449999999998</v>
      </c>
      <c r="P2709" s="1">
        <v>0</v>
      </c>
      <c r="Q2709" s="2">
        <f t="shared" si="213"/>
        <v>0</v>
      </c>
      <c r="S2709" s="1">
        <v>45.241332999999997</v>
      </c>
      <c r="T2709" s="1">
        <v>0</v>
      </c>
      <c r="U2709" s="2">
        <f t="shared" si="214"/>
        <v>0</v>
      </c>
    </row>
    <row r="2710" spans="3:21" x14ac:dyDescent="0.25">
      <c r="C2710" s="1">
        <v>44.95975</v>
      </c>
      <c r="D2710" s="1">
        <v>50</v>
      </c>
      <c r="E2710" s="2">
        <f t="shared" si="210"/>
        <v>2.2572650074264018E-2</v>
      </c>
      <c r="G2710" s="1">
        <v>45.230150000000002</v>
      </c>
      <c r="H2710" s="1">
        <v>0</v>
      </c>
      <c r="I2710" s="2">
        <f t="shared" si="211"/>
        <v>0</v>
      </c>
      <c r="K2710" s="1">
        <v>45.264217000000002</v>
      </c>
      <c r="L2710" s="1">
        <v>0</v>
      </c>
      <c r="M2710" s="2">
        <f t="shared" si="212"/>
        <v>0</v>
      </c>
      <c r="O2710" s="1">
        <v>45.127450000000003</v>
      </c>
      <c r="P2710" s="1">
        <v>0</v>
      </c>
      <c r="Q2710" s="2">
        <f t="shared" si="213"/>
        <v>0</v>
      </c>
      <c r="S2710" s="1">
        <v>45.254582999999997</v>
      </c>
      <c r="T2710" s="1">
        <v>0</v>
      </c>
      <c r="U2710" s="2">
        <f t="shared" si="214"/>
        <v>0</v>
      </c>
    </row>
    <row r="2711" spans="3:21" x14ac:dyDescent="0.25">
      <c r="C2711" s="1">
        <v>44.972749999999998</v>
      </c>
      <c r="D2711" s="1">
        <v>0</v>
      </c>
      <c r="E2711" s="2">
        <f t="shared" si="210"/>
        <v>0</v>
      </c>
      <c r="G2711" s="1">
        <v>45.243400000000001</v>
      </c>
      <c r="H2711" s="1">
        <v>0</v>
      </c>
      <c r="I2711" s="2">
        <f t="shared" si="211"/>
        <v>0</v>
      </c>
      <c r="K2711" s="1">
        <v>45.277217</v>
      </c>
      <c r="L2711" s="1">
        <v>0</v>
      </c>
      <c r="M2711" s="2">
        <f t="shared" si="212"/>
        <v>0</v>
      </c>
      <c r="O2711" s="1">
        <v>45.140450000000001</v>
      </c>
      <c r="P2711" s="1">
        <v>25</v>
      </c>
      <c r="Q2711" s="2">
        <f t="shared" si="213"/>
        <v>0.11228385358185493</v>
      </c>
      <c r="S2711" s="1">
        <v>45.267850000000003</v>
      </c>
      <c r="T2711" s="1">
        <v>0</v>
      </c>
      <c r="U2711" s="2">
        <f t="shared" si="214"/>
        <v>0</v>
      </c>
    </row>
    <row r="2712" spans="3:21" x14ac:dyDescent="0.25">
      <c r="C2712" s="1">
        <v>44.986266999999998</v>
      </c>
      <c r="D2712" s="1">
        <v>25</v>
      </c>
      <c r="E2712" s="2">
        <f t="shared" si="210"/>
        <v>1.1286325037132009E-2</v>
      </c>
      <c r="G2712" s="1">
        <v>45.256917000000001</v>
      </c>
      <c r="H2712" s="1">
        <v>25</v>
      </c>
      <c r="I2712" s="2">
        <f t="shared" si="211"/>
        <v>1.6627978902420369E-2</v>
      </c>
      <c r="K2712" s="1">
        <v>45.290483000000002</v>
      </c>
      <c r="L2712" s="1">
        <v>0</v>
      </c>
      <c r="M2712" s="2">
        <f t="shared" si="212"/>
        <v>0</v>
      </c>
      <c r="O2712" s="1">
        <v>45.153717</v>
      </c>
      <c r="P2712" s="1">
        <v>0</v>
      </c>
      <c r="Q2712" s="2">
        <f t="shared" si="213"/>
        <v>0</v>
      </c>
      <c r="S2712" s="1">
        <v>45.281367000000003</v>
      </c>
      <c r="T2712" s="1">
        <v>0</v>
      </c>
      <c r="U2712" s="2">
        <f t="shared" si="214"/>
        <v>0</v>
      </c>
    </row>
    <row r="2713" spans="3:21" x14ac:dyDescent="0.25">
      <c r="C2713" s="1">
        <v>44.999533</v>
      </c>
      <c r="D2713" s="1">
        <v>25</v>
      </c>
      <c r="E2713" s="2">
        <f t="shared" si="210"/>
        <v>1.1286325037132009E-2</v>
      </c>
      <c r="G2713" s="1">
        <v>45.270183000000003</v>
      </c>
      <c r="H2713" s="1">
        <v>0</v>
      </c>
      <c r="I2713" s="2">
        <f t="shared" si="211"/>
        <v>0</v>
      </c>
      <c r="K2713" s="1">
        <v>45.303733000000001</v>
      </c>
      <c r="L2713" s="1">
        <v>0</v>
      </c>
      <c r="M2713" s="2">
        <f t="shared" si="212"/>
        <v>0</v>
      </c>
      <c r="O2713" s="1">
        <v>45.166716999999998</v>
      </c>
      <c r="P2713" s="1">
        <v>0</v>
      </c>
      <c r="Q2713" s="2">
        <f t="shared" si="213"/>
        <v>0</v>
      </c>
      <c r="S2713" s="1">
        <v>45.294632999999997</v>
      </c>
      <c r="T2713" s="1">
        <v>25</v>
      </c>
      <c r="U2713" s="2">
        <f t="shared" si="214"/>
        <v>8.01127988207396E-2</v>
      </c>
    </row>
    <row r="2714" spans="3:21" x14ac:dyDescent="0.25">
      <c r="C2714" s="1">
        <v>45.012532999999998</v>
      </c>
      <c r="D2714" s="1">
        <v>25</v>
      </c>
      <c r="E2714" s="2">
        <f t="shared" si="210"/>
        <v>1.1286325037132009E-2</v>
      </c>
      <c r="G2714" s="1">
        <v>45.283450000000002</v>
      </c>
      <c r="H2714" s="1">
        <v>0</v>
      </c>
      <c r="I2714" s="2">
        <f t="shared" si="211"/>
        <v>0</v>
      </c>
      <c r="K2714" s="1">
        <v>45.317</v>
      </c>
      <c r="L2714" s="1">
        <v>0</v>
      </c>
      <c r="M2714" s="2">
        <f t="shared" si="212"/>
        <v>0</v>
      </c>
      <c r="O2714" s="1">
        <v>45.179716999999997</v>
      </c>
      <c r="P2714" s="1">
        <v>50</v>
      </c>
      <c r="Q2714" s="2">
        <f t="shared" si="213"/>
        <v>0.22456770716370986</v>
      </c>
      <c r="S2714" s="1">
        <v>45.307882999999997</v>
      </c>
      <c r="T2714" s="1">
        <v>25</v>
      </c>
      <c r="U2714" s="2">
        <f t="shared" si="214"/>
        <v>8.01127988207396E-2</v>
      </c>
    </row>
    <row r="2715" spans="3:21" x14ac:dyDescent="0.25">
      <c r="C2715" s="1">
        <v>45.025782999999997</v>
      </c>
      <c r="D2715" s="1">
        <v>0</v>
      </c>
      <c r="E2715" s="2">
        <f t="shared" si="210"/>
        <v>0</v>
      </c>
      <c r="G2715" s="1">
        <v>45.296700000000001</v>
      </c>
      <c r="H2715" s="1">
        <v>0</v>
      </c>
      <c r="I2715" s="2">
        <f t="shared" si="211"/>
        <v>0</v>
      </c>
      <c r="K2715" s="1">
        <v>45.33</v>
      </c>
      <c r="L2715" s="1">
        <v>0</v>
      </c>
      <c r="M2715" s="2">
        <f t="shared" si="212"/>
        <v>0</v>
      </c>
      <c r="O2715" s="1">
        <v>45.192717000000002</v>
      </c>
      <c r="P2715" s="1">
        <v>75</v>
      </c>
      <c r="Q2715" s="2">
        <f t="shared" si="213"/>
        <v>0.33685156074556477</v>
      </c>
      <c r="S2715" s="1">
        <v>45.321150000000003</v>
      </c>
      <c r="T2715" s="1">
        <v>0</v>
      </c>
      <c r="U2715" s="2">
        <f t="shared" si="214"/>
        <v>0</v>
      </c>
    </row>
    <row r="2716" spans="3:21" x14ac:dyDescent="0.25">
      <c r="C2716" s="1">
        <v>45.039050000000003</v>
      </c>
      <c r="D2716" s="1">
        <v>0</v>
      </c>
      <c r="E2716" s="2">
        <f t="shared" si="210"/>
        <v>0</v>
      </c>
      <c r="G2716" s="1">
        <v>45.309967</v>
      </c>
      <c r="H2716" s="1">
        <v>25</v>
      </c>
      <c r="I2716" s="2">
        <f t="shared" si="211"/>
        <v>1.6627978902420369E-2</v>
      </c>
      <c r="K2716" s="1">
        <v>45.343249999999998</v>
      </c>
      <c r="L2716" s="1">
        <v>0</v>
      </c>
      <c r="M2716" s="2">
        <f t="shared" si="212"/>
        <v>0</v>
      </c>
      <c r="O2716" s="1">
        <v>45.205717</v>
      </c>
      <c r="P2716" s="1">
        <v>0</v>
      </c>
      <c r="Q2716" s="2">
        <f t="shared" si="213"/>
        <v>0</v>
      </c>
      <c r="S2716" s="1">
        <v>45.334400000000002</v>
      </c>
      <c r="T2716" s="1">
        <v>0</v>
      </c>
      <c r="U2716" s="2">
        <f t="shared" si="214"/>
        <v>0</v>
      </c>
    </row>
    <row r="2717" spans="3:21" x14ac:dyDescent="0.25">
      <c r="C2717" s="1">
        <v>45.052317000000002</v>
      </c>
      <c r="D2717" s="1">
        <v>0</v>
      </c>
      <c r="E2717" s="2">
        <f t="shared" si="210"/>
        <v>0</v>
      </c>
      <c r="G2717" s="1">
        <v>45.323233000000002</v>
      </c>
      <c r="H2717" s="1">
        <v>0</v>
      </c>
      <c r="I2717" s="2">
        <f t="shared" si="211"/>
        <v>0</v>
      </c>
      <c r="K2717" s="1">
        <v>45.356516999999997</v>
      </c>
      <c r="L2717" s="1">
        <v>0</v>
      </c>
      <c r="M2717" s="2">
        <f t="shared" si="212"/>
        <v>0</v>
      </c>
      <c r="O2717" s="1">
        <v>45.218716999999998</v>
      </c>
      <c r="P2717" s="1">
        <v>0</v>
      </c>
      <c r="Q2717" s="2">
        <f t="shared" si="213"/>
        <v>0</v>
      </c>
      <c r="S2717" s="1">
        <v>45.347667000000001</v>
      </c>
      <c r="T2717" s="1">
        <v>0</v>
      </c>
      <c r="U2717" s="2">
        <f t="shared" si="214"/>
        <v>0</v>
      </c>
    </row>
    <row r="2718" spans="3:21" x14ac:dyDescent="0.25">
      <c r="C2718" s="1">
        <v>45.065317</v>
      </c>
      <c r="D2718" s="1">
        <v>0</v>
      </c>
      <c r="E2718" s="2">
        <f t="shared" si="210"/>
        <v>0</v>
      </c>
      <c r="G2718" s="1">
        <v>45.336483000000001</v>
      </c>
      <c r="H2718" s="1">
        <v>0</v>
      </c>
      <c r="I2718" s="2">
        <f t="shared" si="211"/>
        <v>0</v>
      </c>
      <c r="K2718" s="1">
        <v>45.369517000000002</v>
      </c>
      <c r="L2718" s="1">
        <v>0</v>
      </c>
      <c r="M2718" s="2">
        <f t="shared" si="212"/>
        <v>0</v>
      </c>
      <c r="O2718" s="1">
        <v>45.231717000000003</v>
      </c>
      <c r="P2718" s="1">
        <v>25</v>
      </c>
      <c r="Q2718" s="2">
        <f t="shared" si="213"/>
        <v>0.11228385358185493</v>
      </c>
      <c r="S2718" s="1">
        <v>45.360933000000003</v>
      </c>
      <c r="T2718" s="1">
        <v>0</v>
      </c>
      <c r="U2718" s="2">
        <f t="shared" si="214"/>
        <v>0</v>
      </c>
    </row>
    <row r="2719" spans="3:21" x14ac:dyDescent="0.25">
      <c r="C2719" s="1">
        <v>45.078833000000003</v>
      </c>
      <c r="D2719" s="1">
        <v>0</v>
      </c>
      <c r="E2719" s="2">
        <f t="shared" si="210"/>
        <v>0</v>
      </c>
      <c r="G2719" s="1">
        <v>45.35</v>
      </c>
      <c r="H2719" s="1">
        <v>0</v>
      </c>
      <c r="I2719" s="2">
        <f t="shared" si="211"/>
        <v>0</v>
      </c>
      <c r="K2719" s="1">
        <v>45.383032999999998</v>
      </c>
      <c r="L2719" s="1">
        <v>0</v>
      </c>
      <c r="M2719" s="2">
        <f t="shared" si="212"/>
        <v>0</v>
      </c>
      <c r="O2719" s="1">
        <v>45.244967000000003</v>
      </c>
      <c r="P2719" s="1">
        <v>0</v>
      </c>
      <c r="Q2719" s="2">
        <f t="shared" si="213"/>
        <v>0</v>
      </c>
      <c r="S2719" s="1">
        <v>45.374183000000002</v>
      </c>
      <c r="T2719" s="1">
        <v>0</v>
      </c>
      <c r="U2719" s="2">
        <f t="shared" si="214"/>
        <v>0</v>
      </c>
    </row>
    <row r="2720" spans="3:21" x14ac:dyDescent="0.25">
      <c r="C2720" s="1">
        <v>45.092083000000002</v>
      </c>
      <c r="D2720" s="1">
        <v>0</v>
      </c>
      <c r="E2720" s="2">
        <f t="shared" si="210"/>
        <v>0</v>
      </c>
      <c r="G2720" s="1">
        <v>45.363267</v>
      </c>
      <c r="H2720" s="1">
        <v>0</v>
      </c>
      <c r="I2720" s="2">
        <f t="shared" si="211"/>
        <v>0</v>
      </c>
      <c r="K2720" s="1">
        <v>45.396033000000003</v>
      </c>
      <c r="L2720" s="1">
        <v>0</v>
      </c>
      <c r="M2720" s="2">
        <f t="shared" si="212"/>
        <v>0</v>
      </c>
      <c r="O2720" s="1">
        <v>45.257967000000001</v>
      </c>
      <c r="P2720" s="1">
        <v>25</v>
      </c>
      <c r="Q2720" s="2">
        <f t="shared" si="213"/>
        <v>0.11228385358185493</v>
      </c>
      <c r="S2720" s="1">
        <v>45.387450000000001</v>
      </c>
      <c r="T2720" s="1">
        <v>0</v>
      </c>
      <c r="U2720" s="2">
        <f t="shared" si="214"/>
        <v>0</v>
      </c>
    </row>
    <row r="2721" spans="3:21" x14ac:dyDescent="0.25">
      <c r="C2721" s="1">
        <v>45.105083</v>
      </c>
      <c r="D2721" s="1">
        <v>25</v>
      </c>
      <c r="E2721" s="2">
        <f t="shared" si="210"/>
        <v>1.1286325037132009E-2</v>
      </c>
      <c r="G2721" s="1">
        <v>45.376533000000002</v>
      </c>
      <c r="H2721" s="1">
        <v>25</v>
      </c>
      <c r="I2721" s="2">
        <f t="shared" si="211"/>
        <v>1.6627978902420369E-2</v>
      </c>
      <c r="K2721" s="1">
        <v>45.409300000000002</v>
      </c>
      <c r="L2721" s="1">
        <v>0</v>
      </c>
      <c r="M2721" s="2">
        <f t="shared" si="212"/>
        <v>0</v>
      </c>
      <c r="O2721" s="1">
        <v>45.270966999999999</v>
      </c>
      <c r="P2721" s="1">
        <v>0</v>
      </c>
      <c r="Q2721" s="2">
        <f t="shared" si="213"/>
        <v>0</v>
      </c>
      <c r="S2721" s="1">
        <v>45.400700000000001</v>
      </c>
      <c r="T2721" s="1">
        <v>25</v>
      </c>
      <c r="U2721" s="2">
        <f t="shared" si="214"/>
        <v>8.01127988207396E-2</v>
      </c>
    </row>
    <row r="2722" spans="3:21" x14ac:dyDescent="0.25">
      <c r="C2722" s="1">
        <v>45.11835</v>
      </c>
      <c r="D2722" s="1">
        <v>0</v>
      </c>
      <c r="E2722" s="2">
        <f t="shared" si="210"/>
        <v>0</v>
      </c>
      <c r="G2722" s="1">
        <v>45.389783000000001</v>
      </c>
      <c r="H2722" s="1">
        <v>0</v>
      </c>
      <c r="I2722" s="2">
        <f t="shared" si="211"/>
        <v>0</v>
      </c>
      <c r="K2722" s="1">
        <v>45.422567000000001</v>
      </c>
      <c r="L2722" s="1">
        <v>0</v>
      </c>
      <c r="M2722" s="2">
        <f t="shared" si="212"/>
        <v>0</v>
      </c>
      <c r="O2722" s="1">
        <v>45.283966999999997</v>
      </c>
      <c r="P2722" s="1">
        <v>25</v>
      </c>
      <c r="Q2722" s="2">
        <f t="shared" si="213"/>
        <v>0.11228385358185493</v>
      </c>
      <c r="S2722" s="1">
        <v>45.413967</v>
      </c>
      <c r="T2722" s="1">
        <v>0</v>
      </c>
      <c r="U2722" s="2">
        <f t="shared" si="214"/>
        <v>0</v>
      </c>
    </row>
    <row r="2723" spans="3:21" x14ac:dyDescent="0.25">
      <c r="C2723" s="1">
        <v>45.131616999999999</v>
      </c>
      <c r="D2723" s="1">
        <v>0</v>
      </c>
      <c r="E2723" s="2">
        <f t="shared" si="210"/>
        <v>0</v>
      </c>
      <c r="G2723" s="1">
        <v>45.40305</v>
      </c>
      <c r="H2723" s="1">
        <v>0</v>
      </c>
      <c r="I2723" s="2">
        <f t="shared" si="211"/>
        <v>0</v>
      </c>
      <c r="K2723" s="1">
        <v>45.435566999999999</v>
      </c>
      <c r="L2723" s="1">
        <v>25</v>
      </c>
      <c r="M2723" s="2">
        <f t="shared" si="212"/>
        <v>9.2985196756676339E-2</v>
      </c>
      <c r="O2723" s="1">
        <v>45.296967000000002</v>
      </c>
      <c r="P2723" s="1">
        <v>0</v>
      </c>
      <c r="Q2723" s="2">
        <f t="shared" si="213"/>
        <v>0</v>
      </c>
      <c r="S2723" s="1">
        <v>45.427233000000001</v>
      </c>
      <c r="T2723" s="1">
        <v>0</v>
      </c>
      <c r="U2723" s="2">
        <f t="shared" si="214"/>
        <v>0</v>
      </c>
    </row>
    <row r="2724" spans="3:21" x14ac:dyDescent="0.25">
      <c r="C2724" s="1">
        <v>45.144866999999998</v>
      </c>
      <c r="D2724" s="1">
        <v>25</v>
      </c>
      <c r="E2724" s="2">
        <f t="shared" si="210"/>
        <v>1.1286325037132009E-2</v>
      </c>
      <c r="G2724" s="1">
        <v>45.4163</v>
      </c>
      <c r="H2724" s="1">
        <v>25</v>
      </c>
      <c r="I2724" s="2">
        <f t="shared" si="211"/>
        <v>1.6627978902420369E-2</v>
      </c>
      <c r="K2724" s="1">
        <v>45.448816999999998</v>
      </c>
      <c r="L2724" s="1">
        <v>0</v>
      </c>
      <c r="M2724" s="2">
        <f t="shared" si="212"/>
        <v>0</v>
      </c>
      <c r="O2724" s="1">
        <v>45.309716999999999</v>
      </c>
      <c r="P2724" s="1">
        <v>0</v>
      </c>
      <c r="Q2724" s="2">
        <f t="shared" si="213"/>
        <v>0</v>
      </c>
      <c r="S2724" s="1">
        <v>45.440483</v>
      </c>
      <c r="T2724" s="1">
        <v>0</v>
      </c>
      <c r="U2724" s="2">
        <f t="shared" si="214"/>
        <v>0</v>
      </c>
    </row>
    <row r="2725" spans="3:21" x14ac:dyDescent="0.25">
      <c r="C2725" s="1">
        <v>45.157867000000003</v>
      </c>
      <c r="D2725" s="1">
        <v>0</v>
      </c>
      <c r="E2725" s="2">
        <f t="shared" si="210"/>
        <v>0</v>
      </c>
      <c r="G2725" s="1">
        <v>45.429566999999999</v>
      </c>
      <c r="H2725" s="1">
        <v>25</v>
      </c>
      <c r="I2725" s="2">
        <f t="shared" si="211"/>
        <v>1.6627978902420369E-2</v>
      </c>
      <c r="K2725" s="1">
        <v>45.461817000000003</v>
      </c>
      <c r="L2725" s="1">
        <v>0</v>
      </c>
      <c r="M2725" s="2">
        <f t="shared" si="212"/>
        <v>0</v>
      </c>
      <c r="O2725" s="1">
        <v>45.322716999999997</v>
      </c>
      <c r="P2725" s="1">
        <v>0</v>
      </c>
      <c r="Q2725" s="2">
        <f t="shared" si="213"/>
        <v>0</v>
      </c>
      <c r="S2725" s="1">
        <v>45.453749999999999</v>
      </c>
      <c r="T2725" s="1">
        <v>0</v>
      </c>
      <c r="U2725" s="2">
        <f t="shared" si="214"/>
        <v>0</v>
      </c>
    </row>
    <row r="2726" spans="3:21" x14ac:dyDescent="0.25">
      <c r="C2726" s="1">
        <v>45.171132999999998</v>
      </c>
      <c r="D2726" s="1">
        <v>0</v>
      </c>
      <c r="E2726" s="2">
        <f t="shared" si="210"/>
        <v>0</v>
      </c>
      <c r="G2726" s="1">
        <v>45.443083000000001</v>
      </c>
      <c r="H2726" s="1">
        <v>0</v>
      </c>
      <c r="I2726" s="2">
        <f t="shared" si="211"/>
        <v>0</v>
      </c>
      <c r="K2726" s="1">
        <v>45.475082999999998</v>
      </c>
      <c r="L2726" s="1">
        <v>0</v>
      </c>
      <c r="M2726" s="2">
        <f t="shared" si="212"/>
        <v>0</v>
      </c>
      <c r="O2726" s="1">
        <v>45.335966999999997</v>
      </c>
      <c r="P2726" s="1">
        <v>0</v>
      </c>
      <c r="Q2726" s="2">
        <f t="shared" si="213"/>
        <v>0</v>
      </c>
      <c r="S2726" s="1">
        <v>45.466999999999999</v>
      </c>
      <c r="T2726" s="1">
        <v>0</v>
      </c>
      <c r="U2726" s="2">
        <f t="shared" si="214"/>
        <v>0</v>
      </c>
    </row>
    <row r="2727" spans="3:21" x14ac:dyDescent="0.25">
      <c r="C2727" s="1">
        <v>45.184399999999997</v>
      </c>
      <c r="D2727" s="1">
        <v>0</v>
      </c>
      <c r="E2727" s="2">
        <f t="shared" si="210"/>
        <v>0</v>
      </c>
      <c r="G2727" s="1">
        <v>45.45635</v>
      </c>
      <c r="H2727" s="1">
        <v>0</v>
      </c>
      <c r="I2727" s="2">
        <f t="shared" si="211"/>
        <v>0</v>
      </c>
      <c r="K2727" s="1">
        <v>45.488332999999997</v>
      </c>
      <c r="L2727" s="1">
        <v>0</v>
      </c>
      <c r="M2727" s="2">
        <f t="shared" si="212"/>
        <v>0</v>
      </c>
      <c r="O2727" s="1">
        <v>45.348967000000002</v>
      </c>
      <c r="P2727" s="1">
        <v>50</v>
      </c>
      <c r="Q2727" s="2">
        <f t="shared" si="213"/>
        <v>0.22456770716370986</v>
      </c>
      <c r="S2727" s="1">
        <v>45.480266999999998</v>
      </c>
      <c r="T2727" s="1">
        <v>0</v>
      </c>
      <c r="U2727" s="2">
        <f t="shared" si="214"/>
        <v>0</v>
      </c>
    </row>
    <row r="2728" spans="3:21" x14ac:dyDescent="0.25">
      <c r="C2728" s="1">
        <v>45.197650000000003</v>
      </c>
      <c r="D2728" s="1">
        <v>0</v>
      </c>
      <c r="E2728" s="2">
        <f t="shared" si="210"/>
        <v>0</v>
      </c>
      <c r="G2728" s="1">
        <v>45.4696</v>
      </c>
      <c r="H2728" s="1">
        <v>0</v>
      </c>
      <c r="I2728" s="2">
        <f t="shared" si="211"/>
        <v>0</v>
      </c>
      <c r="K2728" s="1">
        <v>45.501333000000002</v>
      </c>
      <c r="L2728" s="1">
        <v>0</v>
      </c>
      <c r="M2728" s="2">
        <f t="shared" si="212"/>
        <v>0</v>
      </c>
      <c r="O2728" s="1">
        <v>45.362233000000003</v>
      </c>
      <c r="P2728" s="1">
        <v>0</v>
      </c>
      <c r="Q2728" s="2">
        <f t="shared" si="213"/>
        <v>0</v>
      </c>
      <c r="S2728" s="1">
        <v>45.493532999999999</v>
      </c>
      <c r="T2728" s="1">
        <v>0</v>
      </c>
      <c r="U2728" s="2">
        <f t="shared" si="214"/>
        <v>0</v>
      </c>
    </row>
    <row r="2729" spans="3:21" x14ac:dyDescent="0.25">
      <c r="C2729" s="1">
        <v>45.210917000000002</v>
      </c>
      <c r="D2729" s="1">
        <v>0</v>
      </c>
      <c r="E2729" s="2">
        <f t="shared" si="210"/>
        <v>0</v>
      </c>
      <c r="G2729" s="1">
        <v>45.482866999999999</v>
      </c>
      <c r="H2729" s="1">
        <v>0</v>
      </c>
      <c r="I2729" s="2">
        <f t="shared" si="211"/>
        <v>0</v>
      </c>
      <c r="K2729" s="1">
        <v>45.514600000000002</v>
      </c>
      <c r="L2729" s="1">
        <v>0</v>
      </c>
      <c r="M2729" s="2">
        <f t="shared" si="212"/>
        <v>0</v>
      </c>
      <c r="O2729" s="1">
        <v>45.375233000000001</v>
      </c>
      <c r="P2729" s="1">
        <v>25</v>
      </c>
      <c r="Q2729" s="2">
        <f t="shared" si="213"/>
        <v>0.11228385358185493</v>
      </c>
      <c r="S2729" s="1">
        <v>45.506782999999999</v>
      </c>
      <c r="T2729" s="1">
        <v>25</v>
      </c>
      <c r="U2729" s="2">
        <f t="shared" si="214"/>
        <v>8.01127988207396E-2</v>
      </c>
    </row>
    <row r="2730" spans="3:21" x14ac:dyDescent="0.25">
      <c r="C2730" s="1">
        <v>45.224167000000001</v>
      </c>
      <c r="D2730" s="1">
        <v>0</v>
      </c>
      <c r="E2730" s="2">
        <f t="shared" si="210"/>
        <v>0</v>
      </c>
      <c r="G2730" s="1">
        <v>45.496133</v>
      </c>
      <c r="H2730" s="1">
        <v>0</v>
      </c>
      <c r="I2730" s="2">
        <f t="shared" si="211"/>
        <v>0</v>
      </c>
      <c r="K2730" s="1">
        <v>45.5276</v>
      </c>
      <c r="L2730" s="1">
        <v>25</v>
      </c>
      <c r="M2730" s="2">
        <f t="shared" si="212"/>
        <v>9.2985196756676339E-2</v>
      </c>
      <c r="O2730" s="1">
        <v>45.388233</v>
      </c>
      <c r="P2730" s="1">
        <v>0</v>
      </c>
      <c r="Q2730" s="2">
        <f t="shared" si="213"/>
        <v>0</v>
      </c>
      <c r="S2730" s="1">
        <v>45.520049999999998</v>
      </c>
      <c r="T2730" s="1">
        <v>0</v>
      </c>
      <c r="U2730" s="2">
        <f t="shared" si="214"/>
        <v>0</v>
      </c>
    </row>
    <row r="2731" spans="3:21" x14ac:dyDescent="0.25">
      <c r="C2731" s="1">
        <v>45.237433000000003</v>
      </c>
      <c r="D2731" s="1">
        <v>0</v>
      </c>
      <c r="E2731" s="2">
        <f t="shared" si="210"/>
        <v>0</v>
      </c>
      <c r="G2731" s="1">
        <v>45.509383</v>
      </c>
      <c r="H2731" s="1">
        <v>0</v>
      </c>
      <c r="I2731" s="2">
        <f t="shared" si="211"/>
        <v>0</v>
      </c>
      <c r="K2731" s="1">
        <v>45.540866999999999</v>
      </c>
      <c r="L2731" s="1">
        <v>0</v>
      </c>
      <c r="M2731" s="2">
        <f t="shared" si="212"/>
        <v>0</v>
      </c>
      <c r="O2731" s="1">
        <v>45.401232999999998</v>
      </c>
      <c r="P2731" s="1">
        <v>0</v>
      </c>
      <c r="Q2731" s="2">
        <f t="shared" si="213"/>
        <v>0</v>
      </c>
      <c r="S2731" s="1">
        <v>45.533299999999997</v>
      </c>
      <c r="T2731" s="1">
        <v>50</v>
      </c>
      <c r="U2731" s="2">
        <f t="shared" si="214"/>
        <v>0.1602255976414792</v>
      </c>
    </row>
    <row r="2732" spans="3:21" x14ac:dyDescent="0.25">
      <c r="C2732" s="1">
        <v>45.250700000000002</v>
      </c>
      <c r="D2732" s="1">
        <v>0</v>
      </c>
      <c r="E2732" s="2">
        <f t="shared" si="210"/>
        <v>0</v>
      </c>
      <c r="G2732" s="1">
        <v>45.522649999999999</v>
      </c>
      <c r="H2732" s="1">
        <v>25</v>
      </c>
      <c r="I2732" s="2">
        <f t="shared" si="211"/>
        <v>1.6627978902420369E-2</v>
      </c>
      <c r="K2732" s="1">
        <v>45.553866999999997</v>
      </c>
      <c r="L2732" s="1">
        <v>0</v>
      </c>
      <c r="M2732" s="2">
        <f t="shared" si="212"/>
        <v>0</v>
      </c>
      <c r="O2732" s="1">
        <v>45.414233000000003</v>
      </c>
      <c r="P2732" s="1">
        <v>50</v>
      </c>
      <c r="Q2732" s="2">
        <f t="shared" si="213"/>
        <v>0.22456770716370986</v>
      </c>
      <c r="S2732" s="1">
        <v>45.546567000000003</v>
      </c>
      <c r="T2732" s="1">
        <v>0</v>
      </c>
      <c r="U2732" s="2">
        <f t="shared" si="214"/>
        <v>0</v>
      </c>
    </row>
    <row r="2733" spans="3:21" x14ac:dyDescent="0.25">
      <c r="C2733" s="1">
        <v>45.264217000000002</v>
      </c>
      <c r="D2733" s="1">
        <v>0</v>
      </c>
      <c r="E2733" s="2">
        <f t="shared" si="210"/>
        <v>0</v>
      </c>
      <c r="G2733" s="1">
        <v>45.536166999999999</v>
      </c>
      <c r="H2733" s="1">
        <v>0</v>
      </c>
      <c r="I2733" s="2">
        <f t="shared" si="211"/>
        <v>0</v>
      </c>
      <c r="K2733" s="1">
        <v>45.567383</v>
      </c>
      <c r="L2733" s="1">
        <v>0</v>
      </c>
      <c r="M2733" s="2">
        <f t="shared" si="212"/>
        <v>0</v>
      </c>
      <c r="O2733" s="1">
        <v>45.427500000000002</v>
      </c>
      <c r="P2733" s="1">
        <v>0</v>
      </c>
      <c r="Q2733" s="2">
        <f t="shared" si="213"/>
        <v>0</v>
      </c>
      <c r="S2733" s="1">
        <v>45.560082999999999</v>
      </c>
      <c r="T2733" s="1">
        <v>0</v>
      </c>
      <c r="U2733" s="2">
        <f t="shared" si="214"/>
        <v>0</v>
      </c>
    </row>
    <row r="2734" spans="3:21" x14ac:dyDescent="0.25">
      <c r="C2734" s="1">
        <v>45.277467000000001</v>
      </c>
      <c r="D2734" s="1">
        <v>0</v>
      </c>
      <c r="E2734" s="2">
        <f t="shared" si="210"/>
        <v>0</v>
      </c>
      <c r="G2734" s="1">
        <v>45.549433000000001</v>
      </c>
      <c r="H2734" s="1">
        <v>0</v>
      </c>
      <c r="I2734" s="2">
        <f t="shared" si="211"/>
        <v>0</v>
      </c>
      <c r="K2734" s="1">
        <v>45.580632999999999</v>
      </c>
      <c r="L2734" s="1">
        <v>0</v>
      </c>
      <c r="M2734" s="2">
        <f t="shared" si="212"/>
        <v>0</v>
      </c>
      <c r="O2734" s="1">
        <v>45.4405</v>
      </c>
      <c r="P2734" s="1">
        <v>0</v>
      </c>
      <c r="Q2734" s="2">
        <f t="shared" si="213"/>
        <v>0</v>
      </c>
      <c r="S2734" s="1">
        <v>45.573349999999998</v>
      </c>
      <c r="T2734" s="1">
        <v>0</v>
      </c>
      <c r="U2734" s="2">
        <f t="shared" si="214"/>
        <v>0</v>
      </c>
    </row>
    <row r="2735" spans="3:21" x14ac:dyDescent="0.25">
      <c r="C2735" s="1">
        <v>45.290467</v>
      </c>
      <c r="D2735" s="1">
        <v>0</v>
      </c>
      <c r="E2735" s="2">
        <f t="shared" si="210"/>
        <v>0</v>
      </c>
      <c r="G2735" s="1">
        <v>45.562683</v>
      </c>
      <c r="H2735" s="1">
        <v>0</v>
      </c>
      <c r="I2735" s="2">
        <f t="shared" si="211"/>
        <v>0</v>
      </c>
      <c r="K2735" s="1">
        <v>45.593899999999998</v>
      </c>
      <c r="L2735" s="1">
        <v>0</v>
      </c>
      <c r="M2735" s="2">
        <f t="shared" si="212"/>
        <v>0</v>
      </c>
      <c r="O2735" s="1">
        <v>45.453499999999998</v>
      </c>
      <c r="P2735" s="1">
        <v>0</v>
      </c>
      <c r="Q2735" s="2">
        <f t="shared" si="213"/>
        <v>0</v>
      </c>
      <c r="S2735" s="1">
        <v>45.586599999999997</v>
      </c>
      <c r="T2735" s="1">
        <v>25</v>
      </c>
      <c r="U2735" s="2">
        <f t="shared" si="214"/>
        <v>8.01127988207396E-2</v>
      </c>
    </row>
    <row r="2736" spans="3:21" x14ac:dyDescent="0.25">
      <c r="C2736" s="1">
        <v>45.303733000000001</v>
      </c>
      <c r="D2736" s="1">
        <v>25</v>
      </c>
      <c r="E2736" s="2">
        <f t="shared" si="210"/>
        <v>1.1286325037132009E-2</v>
      </c>
      <c r="G2736" s="1">
        <v>45.575949999999999</v>
      </c>
      <c r="H2736" s="1">
        <v>0</v>
      </c>
      <c r="I2736" s="2">
        <f t="shared" si="211"/>
        <v>0</v>
      </c>
      <c r="K2736" s="1">
        <v>45.607166999999997</v>
      </c>
      <c r="L2736" s="1">
        <v>0</v>
      </c>
      <c r="M2736" s="2">
        <f t="shared" si="212"/>
        <v>0</v>
      </c>
      <c r="O2736" s="1">
        <v>45.466500000000003</v>
      </c>
      <c r="P2736" s="1">
        <v>0</v>
      </c>
      <c r="Q2736" s="2">
        <f t="shared" si="213"/>
        <v>0</v>
      </c>
      <c r="S2736" s="1">
        <v>45.599600000000002</v>
      </c>
      <c r="T2736" s="1">
        <v>0</v>
      </c>
      <c r="U2736" s="2">
        <f t="shared" si="214"/>
        <v>0</v>
      </c>
    </row>
    <row r="2737" spans="3:21" x14ac:dyDescent="0.25">
      <c r="C2737" s="1">
        <v>45.317</v>
      </c>
      <c r="D2737" s="1">
        <v>0</v>
      </c>
      <c r="E2737" s="2">
        <f t="shared" si="210"/>
        <v>0</v>
      </c>
      <c r="G2737" s="1">
        <v>45.589199999999998</v>
      </c>
      <c r="H2737" s="1">
        <v>0</v>
      </c>
      <c r="I2737" s="2">
        <f t="shared" si="211"/>
        <v>0</v>
      </c>
      <c r="K2737" s="1">
        <v>45.620417000000003</v>
      </c>
      <c r="L2737" s="1">
        <v>0</v>
      </c>
      <c r="M2737" s="2">
        <f t="shared" si="212"/>
        <v>0</v>
      </c>
      <c r="O2737" s="1">
        <v>45.479500000000002</v>
      </c>
      <c r="P2737" s="1">
        <v>0</v>
      </c>
      <c r="Q2737" s="2">
        <f t="shared" si="213"/>
        <v>0</v>
      </c>
      <c r="S2737" s="1">
        <v>45.612867000000001</v>
      </c>
      <c r="T2737" s="1">
        <v>0</v>
      </c>
      <c r="U2737" s="2">
        <f t="shared" si="214"/>
        <v>0</v>
      </c>
    </row>
    <row r="2738" spans="3:21" x14ac:dyDescent="0.25">
      <c r="C2738" s="1">
        <v>45.330249999999999</v>
      </c>
      <c r="D2738" s="1">
        <v>25</v>
      </c>
      <c r="E2738" s="2">
        <f t="shared" si="210"/>
        <v>1.1286325037132009E-2</v>
      </c>
      <c r="G2738" s="1">
        <v>45.602466999999997</v>
      </c>
      <c r="H2738" s="1">
        <v>25</v>
      </c>
      <c r="I2738" s="2">
        <f t="shared" si="211"/>
        <v>1.6627978902420369E-2</v>
      </c>
      <c r="K2738" s="1">
        <v>45.633682999999998</v>
      </c>
      <c r="L2738" s="1">
        <v>0</v>
      </c>
      <c r="M2738" s="2">
        <f t="shared" si="212"/>
        <v>0</v>
      </c>
      <c r="O2738" s="1">
        <v>45.4925</v>
      </c>
      <c r="P2738" s="1">
        <v>25</v>
      </c>
      <c r="Q2738" s="2">
        <f t="shared" si="213"/>
        <v>0.11228385358185493</v>
      </c>
      <c r="S2738" s="1">
        <v>45.626133000000003</v>
      </c>
      <c r="T2738" s="1">
        <v>0</v>
      </c>
      <c r="U2738" s="2">
        <f t="shared" si="214"/>
        <v>0</v>
      </c>
    </row>
    <row r="2739" spans="3:21" x14ac:dyDescent="0.25">
      <c r="C2739" s="1">
        <v>45.343516999999999</v>
      </c>
      <c r="D2739" s="1">
        <v>0</v>
      </c>
      <c r="E2739" s="2">
        <f t="shared" si="210"/>
        <v>0</v>
      </c>
      <c r="G2739" s="1">
        <v>45.615732999999999</v>
      </c>
      <c r="H2739" s="1">
        <v>0</v>
      </c>
      <c r="I2739" s="2">
        <f t="shared" si="211"/>
        <v>0</v>
      </c>
      <c r="K2739" s="1">
        <v>45.646683000000003</v>
      </c>
      <c r="L2739" s="1">
        <v>0</v>
      </c>
      <c r="M2739" s="2">
        <f t="shared" si="212"/>
        <v>0</v>
      </c>
      <c r="O2739" s="1">
        <v>45.505499999999998</v>
      </c>
      <c r="P2739" s="1">
        <v>25</v>
      </c>
      <c r="Q2739" s="2">
        <f t="shared" si="213"/>
        <v>0.11228385358185493</v>
      </c>
      <c r="S2739" s="1">
        <v>45.639383000000002</v>
      </c>
      <c r="T2739" s="1">
        <v>0</v>
      </c>
      <c r="U2739" s="2">
        <f t="shared" si="214"/>
        <v>0</v>
      </c>
    </row>
    <row r="2740" spans="3:21" x14ac:dyDescent="0.25">
      <c r="C2740" s="1">
        <v>45.357033000000001</v>
      </c>
      <c r="D2740" s="1">
        <v>25</v>
      </c>
      <c r="E2740" s="2">
        <f t="shared" si="210"/>
        <v>1.1286325037132009E-2</v>
      </c>
      <c r="G2740" s="1">
        <v>45.629249999999999</v>
      </c>
      <c r="H2740" s="1">
        <v>0</v>
      </c>
      <c r="I2740" s="2">
        <f t="shared" si="211"/>
        <v>0</v>
      </c>
      <c r="K2740" s="1">
        <v>45.659933000000002</v>
      </c>
      <c r="L2740" s="1">
        <v>25</v>
      </c>
      <c r="M2740" s="2">
        <f t="shared" si="212"/>
        <v>9.2985196756676339E-2</v>
      </c>
      <c r="O2740" s="1">
        <v>45.518500000000003</v>
      </c>
      <c r="P2740" s="1">
        <v>0</v>
      </c>
      <c r="Q2740" s="2">
        <f t="shared" si="213"/>
        <v>0</v>
      </c>
      <c r="S2740" s="1">
        <v>45.652917000000002</v>
      </c>
      <c r="T2740" s="1">
        <v>25</v>
      </c>
      <c r="U2740" s="2">
        <f t="shared" si="214"/>
        <v>8.01127988207396E-2</v>
      </c>
    </row>
    <row r="2741" spans="3:21" x14ac:dyDescent="0.25">
      <c r="C2741" s="1">
        <v>45.370032999999999</v>
      </c>
      <c r="D2741" s="1">
        <v>0</v>
      </c>
      <c r="E2741" s="2">
        <f t="shared" si="210"/>
        <v>0</v>
      </c>
      <c r="G2741" s="1">
        <v>45.642499999999998</v>
      </c>
      <c r="H2741" s="1">
        <v>0</v>
      </c>
      <c r="I2741" s="2">
        <f t="shared" si="211"/>
        <v>0</v>
      </c>
      <c r="K2741" s="1">
        <v>45.673200000000001</v>
      </c>
      <c r="L2741" s="1">
        <v>0</v>
      </c>
      <c r="M2741" s="2">
        <f t="shared" si="212"/>
        <v>0</v>
      </c>
      <c r="O2741" s="1">
        <v>45.531500000000001</v>
      </c>
      <c r="P2741" s="1">
        <v>25</v>
      </c>
      <c r="Q2741" s="2">
        <f t="shared" si="213"/>
        <v>0.11228385358185493</v>
      </c>
      <c r="S2741" s="1">
        <v>45.666167000000002</v>
      </c>
      <c r="T2741" s="1">
        <v>0</v>
      </c>
      <c r="U2741" s="2">
        <f t="shared" si="214"/>
        <v>0</v>
      </c>
    </row>
    <row r="2742" spans="3:21" x14ac:dyDescent="0.25">
      <c r="C2742" s="1">
        <v>45.383299999999998</v>
      </c>
      <c r="D2742" s="1">
        <v>25</v>
      </c>
      <c r="E2742" s="2">
        <f t="shared" si="210"/>
        <v>1.1286325037132009E-2</v>
      </c>
      <c r="G2742" s="1">
        <v>45.655766999999997</v>
      </c>
      <c r="H2742" s="1">
        <v>0</v>
      </c>
      <c r="I2742" s="2">
        <f t="shared" si="211"/>
        <v>0</v>
      </c>
      <c r="K2742" s="1">
        <v>45.686467</v>
      </c>
      <c r="L2742" s="1">
        <v>0</v>
      </c>
      <c r="M2742" s="2">
        <f t="shared" si="212"/>
        <v>0</v>
      </c>
      <c r="O2742" s="1">
        <v>45.544750000000001</v>
      </c>
      <c r="P2742" s="1">
        <v>0</v>
      </c>
      <c r="Q2742" s="2">
        <f t="shared" si="213"/>
        <v>0</v>
      </c>
      <c r="S2742" s="1">
        <v>45.679433000000003</v>
      </c>
      <c r="T2742" s="1">
        <v>0</v>
      </c>
      <c r="U2742" s="2">
        <f t="shared" si="214"/>
        <v>0</v>
      </c>
    </row>
    <row r="2743" spans="3:21" x14ac:dyDescent="0.25">
      <c r="C2743" s="1">
        <v>45.396549999999998</v>
      </c>
      <c r="D2743" s="1">
        <v>0</v>
      </c>
      <c r="E2743" s="2">
        <f t="shared" si="210"/>
        <v>0</v>
      </c>
      <c r="G2743" s="1">
        <v>45.669032999999999</v>
      </c>
      <c r="H2743" s="1">
        <v>0</v>
      </c>
      <c r="I2743" s="2">
        <f t="shared" si="211"/>
        <v>0</v>
      </c>
      <c r="K2743" s="1">
        <v>45.699717</v>
      </c>
      <c r="L2743" s="1">
        <v>0</v>
      </c>
      <c r="M2743" s="2">
        <f t="shared" si="212"/>
        <v>0</v>
      </c>
      <c r="O2743" s="1">
        <v>45.557749999999999</v>
      </c>
      <c r="P2743" s="1">
        <v>25</v>
      </c>
      <c r="Q2743" s="2">
        <f t="shared" si="213"/>
        <v>0.11228385358185493</v>
      </c>
      <c r="S2743" s="1">
        <v>45.692683000000002</v>
      </c>
      <c r="T2743" s="1">
        <v>0</v>
      </c>
      <c r="U2743" s="2">
        <f t="shared" si="214"/>
        <v>0</v>
      </c>
    </row>
    <row r="2744" spans="3:21" x14ac:dyDescent="0.25">
      <c r="C2744" s="1">
        <v>45.409816999999997</v>
      </c>
      <c r="D2744" s="1">
        <v>25</v>
      </c>
      <c r="E2744" s="2">
        <f t="shared" si="210"/>
        <v>1.1286325037132009E-2</v>
      </c>
      <c r="G2744" s="1">
        <v>45.682282999999998</v>
      </c>
      <c r="H2744" s="1">
        <v>0</v>
      </c>
      <c r="I2744" s="2">
        <f t="shared" si="211"/>
        <v>0</v>
      </c>
      <c r="K2744" s="1">
        <v>45.712983000000001</v>
      </c>
      <c r="L2744" s="1">
        <v>0</v>
      </c>
      <c r="M2744" s="2">
        <f t="shared" si="212"/>
        <v>0</v>
      </c>
      <c r="O2744" s="1">
        <v>45.570500000000003</v>
      </c>
      <c r="P2744" s="1">
        <v>25</v>
      </c>
      <c r="Q2744" s="2">
        <f t="shared" si="213"/>
        <v>0.11228385358185493</v>
      </c>
      <c r="S2744" s="1">
        <v>45.705950000000001</v>
      </c>
      <c r="T2744" s="1">
        <v>25</v>
      </c>
      <c r="U2744" s="2">
        <f t="shared" si="214"/>
        <v>8.01127988207396E-2</v>
      </c>
    </row>
    <row r="2745" spans="3:21" x14ac:dyDescent="0.25">
      <c r="C2745" s="1">
        <v>45.423067000000003</v>
      </c>
      <c r="D2745" s="1">
        <v>0</v>
      </c>
      <c r="E2745" s="2">
        <f t="shared" si="210"/>
        <v>0</v>
      </c>
      <c r="G2745" s="1">
        <v>45.695549999999997</v>
      </c>
      <c r="H2745" s="1">
        <v>0</v>
      </c>
      <c r="I2745" s="2">
        <f t="shared" si="211"/>
        <v>0</v>
      </c>
      <c r="K2745" s="1">
        <v>45.726233000000001</v>
      </c>
      <c r="L2745" s="1">
        <v>0</v>
      </c>
      <c r="M2745" s="2">
        <f t="shared" si="212"/>
        <v>0</v>
      </c>
      <c r="O2745" s="1">
        <v>45.583500000000001</v>
      </c>
      <c r="P2745" s="1">
        <v>0</v>
      </c>
      <c r="Q2745" s="2">
        <f t="shared" si="213"/>
        <v>0</v>
      </c>
      <c r="S2745" s="1">
        <v>45.719217</v>
      </c>
      <c r="T2745" s="1">
        <v>0</v>
      </c>
      <c r="U2745" s="2">
        <f t="shared" si="214"/>
        <v>0</v>
      </c>
    </row>
    <row r="2746" spans="3:21" x14ac:dyDescent="0.25">
      <c r="C2746" s="1">
        <v>45.436067000000001</v>
      </c>
      <c r="D2746" s="1">
        <v>0</v>
      </c>
      <c r="E2746" s="2">
        <f t="shared" si="210"/>
        <v>0</v>
      </c>
      <c r="G2746" s="1">
        <v>45.708799999999997</v>
      </c>
      <c r="H2746" s="1">
        <v>25</v>
      </c>
      <c r="I2746" s="2">
        <f t="shared" si="211"/>
        <v>1.6627978902420369E-2</v>
      </c>
      <c r="K2746" s="1">
        <v>45.739232999999999</v>
      </c>
      <c r="L2746" s="1">
        <v>0</v>
      </c>
      <c r="M2746" s="2">
        <f t="shared" si="212"/>
        <v>0</v>
      </c>
      <c r="O2746" s="1">
        <v>45.596499999999999</v>
      </c>
      <c r="P2746" s="1">
        <v>25</v>
      </c>
      <c r="Q2746" s="2">
        <f t="shared" si="213"/>
        <v>0.11228385358185493</v>
      </c>
      <c r="S2746" s="1">
        <v>45.732467</v>
      </c>
      <c r="T2746" s="1">
        <v>0</v>
      </c>
      <c r="U2746" s="2">
        <f t="shared" si="214"/>
        <v>0</v>
      </c>
    </row>
    <row r="2747" spans="3:21" x14ac:dyDescent="0.25">
      <c r="C2747" s="1">
        <v>45.449333000000003</v>
      </c>
      <c r="D2747" s="1">
        <v>0</v>
      </c>
      <c r="E2747" s="2">
        <f t="shared" si="210"/>
        <v>0</v>
      </c>
      <c r="G2747" s="1">
        <v>45.722332999999999</v>
      </c>
      <c r="H2747" s="1">
        <v>0</v>
      </c>
      <c r="I2747" s="2">
        <f t="shared" si="211"/>
        <v>0</v>
      </c>
      <c r="K2747" s="1">
        <v>45.752766999999999</v>
      </c>
      <c r="L2747" s="1">
        <v>0</v>
      </c>
      <c r="M2747" s="2">
        <f t="shared" si="212"/>
        <v>0</v>
      </c>
      <c r="O2747" s="1">
        <v>45.609749999999998</v>
      </c>
      <c r="P2747" s="1">
        <v>75</v>
      </c>
      <c r="Q2747" s="2">
        <f t="shared" si="213"/>
        <v>0.33685156074556477</v>
      </c>
      <c r="S2747" s="1">
        <v>45.745733000000001</v>
      </c>
      <c r="T2747" s="1">
        <v>0</v>
      </c>
      <c r="U2747" s="2">
        <f t="shared" si="214"/>
        <v>0</v>
      </c>
    </row>
    <row r="2748" spans="3:21" x14ac:dyDescent="0.25">
      <c r="C2748" s="1">
        <v>45.462600000000002</v>
      </c>
      <c r="D2748" s="1">
        <v>0</v>
      </c>
      <c r="E2748" s="2">
        <f t="shared" si="210"/>
        <v>0</v>
      </c>
      <c r="G2748" s="1">
        <v>45.735582999999998</v>
      </c>
      <c r="H2748" s="1">
        <v>25</v>
      </c>
      <c r="I2748" s="2">
        <f t="shared" si="211"/>
        <v>1.6627978902420369E-2</v>
      </c>
      <c r="K2748" s="1">
        <v>45.766016999999998</v>
      </c>
      <c r="L2748" s="1">
        <v>0</v>
      </c>
      <c r="M2748" s="2">
        <f t="shared" si="212"/>
        <v>0</v>
      </c>
      <c r="O2748" s="1">
        <v>45.622750000000003</v>
      </c>
      <c r="P2748" s="1">
        <v>25</v>
      </c>
      <c r="Q2748" s="2">
        <f t="shared" si="213"/>
        <v>0.11228385358185493</v>
      </c>
      <c r="S2748" s="1">
        <v>45.758983000000001</v>
      </c>
      <c r="T2748" s="1">
        <v>25</v>
      </c>
      <c r="U2748" s="2">
        <f t="shared" si="214"/>
        <v>8.01127988207396E-2</v>
      </c>
    </row>
    <row r="2749" spans="3:21" x14ac:dyDescent="0.25">
      <c r="C2749" s="1">
        <v>45.475850000000001</v>
      </c>
      <c r="D2749" s="1">
        <v>0</v>
      </c>
      <c r="E2749" s="2">
        <f t="shared" si="210"/>
        <v>0</v>
      </c>
      <c r="G2749" s="1">
        <v>45.748849999999997</v>
      </c>
      <c r="H2749" s="1">
        <v>0</v>
      </c>
      <c r="I2749" s="2">
        <f t="shared" si="211"/>
        <v>0</v>
      </c>
      <c r="K2749" s="1">
        <v>45.779283</v>
      </c>
      <c r="L2749" s="1">
        <v>0</v>
      </c>
      <c r="M2749" s="2">
        <f t="shared" si="212"/>
        <v>0</v>
      </c>
      <c r="O2749" s="1">
        <v>45.6355</v>
      </c>
      <c r="P2749" s="1">
        <v>25</v>
      </c>
      <c r="Q2749" s="2">
        <f t="shared" si="213"/>
        <v>0.11228385358185493</v>
      </c>
      <c r="S2749" s="1">
        <v>45.77225</v>
      </c>
      <c r="T2749" s="1">
        <v>0</v>
      </c>
      <c r="U2749" s="2">
        <f t="shared" si="214"/>
        <v>0</v>
      </c>
    </row>
    <row r="2750" spans="3:21" x14ac:dyDescent="0.25">
      <c r="C2750" s="1">
        <v>45.489117</v>
      </c>
      <c r="D2750" s="1">
        <v>0</v>
      </c>
      <c r="E2750" s="2">
        <f t="shared" si="210"/>
        <v>0</v>
      </c>
      <c r="G2750" s="1">
        <v>45.762099999999997</v>
      </c>
      <c r="H2750" s="1">
        <v>0</v>
      </c>
      <c r="I2750" s="2">
        <f t="shared" si="211"/>
        <v>0</v>
      </c>
      <c r="K2750" s="1">
        <v>45.792282999999998</v>
      </c>
      <c r="L2750" s="1">
        <v>0</v>
      </c>
      <c r="M2750" s="2">
        <f t="shared" si="212"/>
        <v>0</v>
      </c>
      <c r="O2750" s="1">
        <v>45.648499999999999</v>
      </c>
      <c r="P2750" s="1">
        <v>0</v>
      </c>
      <c r="Q2750" s="2">
        <f t="shared" si="213"/>
        <v>0</v>
      </c>
      <c r="S2750" s="1">
        <v>45.785767</v>
      </c>
      <c r="T2750" s="1">
        <v>0</v>
      </c>
      <c r="U2750" s="2">
        <f t="shared" si="214"/>
        <v>0</v>
      </c>
    </row>
    <row r="2751" spans="3:21" x14ac:dyDescent="0.25">
      <c r="C2751" s="1">
        <v>45.502367</v>
      </c>
      <c r="D2751" s="1">
        <v>0</v>
      </c>
      <c r="E2751" s="2">
        <f t="shared" si="210"/>
        <v>0</v>
      </c>
      <c r="G2751" s="1">
        <v>45.775367000000003</v>
      </c>
      <c r="H2751" s="1">
        <v>0</v>
      </c>
      <c r="I2751" s="2">
        <f t="shared" si="211"/>
        <v>0</v>
      </c>
      <c r="K2751" s="1">
        <v>45.805532999999997</v>
      </c>
      <c r="L2751" s="1">
        <v>0</v>
      </c>
      <c r="M2751" s="2">
        <f t="shared" si="212"/>
        <v>0</v>
      </c>
      <c r="O2751" s="1">
        <v>45.661749999999998</v>
      </c>
      <c r="P2751" s="1">
        <v>25</v>
      </c>
      <c r="Q2751" s="2">
        <f t="shared" si="213"/>
        <v>0.11228385358185493</v>
      </c>
      <c r="S2751" s="1">
        <v>45.798766999999998</v>
      </c>
      <c r="T2751" s="1">
        <v>0</v>
      </c>
      <c r="U2751" s="2">
        <f t="shared" si="214"/>
        <v>0</v>
      </c>
    </row>
    <row r="2752" spans="3:21" x14ac:dyDescent="0.25">
      <c r="C2752" s="1">
        <v>45.515633000000001</v>
      </c>
      <c r="D2752" s="1">
        <v>0</v>
      </c>
      <c r="E2752" s="2">
        <f t="shared" si="210"/>
        <v>0</v>
      </c>
      <c r="G2752" s="1">
        <v>45.788632999999997</v>
      </c>
      <c r="H2752" s="1">
        <v>0</v>
      </c>
      <c r="I2752" s="2">
        <f t="shared" si="211"/>
        <v>0</v>
      </c>
      <c r="K2752" s="1">
        <v>45.818533000000002</v>
      </c>
      <c r="L2752" s="1">
        <v>0</v>
      </c>
      <c r="M2752" s="2">
        <f t="shared" si="212"/>
        <v>0</v>
      </c>
      <c r="O2752" s="1">
        <v>45.674750000000003</v>
      </c>
      <c r="P2752" s="1">
        <v>25</v>
      </c>
      <c r="Q2752" s="2">
        <f t="shared" si="213"/>
        <v>0.11228385358185493</v>
      </c>
      <c r="S2752" s="1">
        <v>45.812033</v>
      </c>
      <c r="T2752" s="1">
        <v>0</v>
      </c>
      <c r="U2752" s="2">
        <f t="shared" si="214"/>
        <v>0</v>
      </c>
    </row>
    <row r="2753" spans="3:21" x14ac:dyDescent="0.25">
      <c r="C2753" s="1">
        <v>45.5289</v>
      </c>
      <c r="D2753" s="1">
        <v>0</v>
      </c>
      <c r="E2753" s="2">
        <f t="shared" si="210"/>
        <v>0</v>
      </c>
      <c r="G2753" s="1">
        <v>45.801882999999997</v>
      </c>
      <c r="H2753" s="1">
        <v>0</v>
      </c>
      <c r="I2753" s="2">
        <f t="shared" si="211"/>
        <v>0</v>
      </c>
      <c r="K2753" s="1">
        <v>45.831800000000001</v>
      </c>
      <c r="L2753" s="1">
        <v>0</v>
      </c>
      <c r="M2753" s="2">
        <f t="shared" si="212"/>
        <v>0</v>
      </c>
      <c r="O2753" s="1">
        <v>45.687750000000001</v>
      </c>
      <c r="P2753" s="1">
        <v>25</v>
      </c>
      <c r="Q2753" s="2">
        <f t="shared" si="213"/>
        <v>0.11228385358185493</v>
      </c>
      <c r="S2753" s="1">
        <v>45.825282999999999</v>
      </c>
      <c r="T2753" s="1">
        <v>0</v>
      </c>
      <c r="U2753" s="2">
        <f t="shared" si="214"/>
        <v>0</v>
      </c>
    </row>
    <row r="2754" spans="3:21" x14ac:dyDescent="0.25">
      <c r="C2754" s="1">
        <v>45.542149999999999</v>
      </c>
      <c r="D2754" s="1">
        <v>25</v>
      </c>
      <c r="E2754" s="2">
        <f t="shared" si="210"/>
        <v>1.1286325037132009E-2</v>
      </c>
      <c r="G2754" s="1">
        <v>45.815399999999997</v>
      </c>
      <c r="H2754" s="1">
        <v>0</v>
      </c>
      <c r="I2754" s="2">
        <f t="shared" si="211"/>
        <v>0</v>
      </c>
      <c r="K2754" s="1">
        <v>45.845067</v>
      </c>
      <c r="L2754" s="1">
        <v>0</v>
      </c>
      <c r="M2754" s="2">
        <f t="shared" si="212"/>
        <v>0</v>
      </c>
      <c r="O2754" s="1">
        <v>45.700749999999999</v>
      </c>
      <c r="P2754" s="1">
        <v>25</v>
      </c>
      <c r="Q2754" s="2">
        <f t="shared" si="213"/>
        <v>0.11228385358185493</v>
      </c>
      <c r="S2754" s="1">
        <v>45.838816999999999</v>
      </c>
      <c r="T2754" s="1">
        <v>25</v>
      </c>
      <c r="U2754" s="2">
        <f t="shared" si="214"/>
        <v>8.01127988207396E-2</v>
      </c>
    </row>
    <row r="2755" spans="3:21" x14ac:dyDescent="0.25">
      <c r="C2755" s="1">
        <v>45.555416999999998</v>
      </c>
      <c r="D2755" s="1">
        <v>0</v>
      </c>
      <c r="E2755" s="2">
        <f t="shared" si="210"/>
        <v>0</v>
      </c>
      <c r="G2755" s="1">
        <v>45.828667000000003</v>
      </c>
      <c r="H2755" s="1">
        <v>0</v>
      </c>
      <c r="I2755" s="2">
        <f t="shared" si="211"/>
        <v>0</v>
      </c>
      <c r="K2755" s="1">
        <v>45.858317</v>
      </c>
      <c r="L2755" s="1">
        <v>0</v>
      </c>
      <c r="M2755" s="2">
        <f t="shared" si="212"/>
        <v>0</v>
      </c>
      <c r="O2755" s="1">
        <v>45.713749999999997</v>
      </c>
      <c r="P2755" s="1">
        <v>25</v>
      </c>
      <c r="Q2755" s="2">
        <f t="shared" si="213"/>
        <v>0.11228385358185493</v>
      </c>
      <c r="S2755" s="1">
        <v>45.852066999999998</v>
      </c>
      <c r="T2755" s="1">
        <v>0</v>
      </c>
      <c r="U2755" s="2">
        <f t="shared" si="214"/>
        <v>0</v>
      </c>
    </row>
    <row r="2756" spans="3:21" x14ac:dyDescent="0.25">
      <c r="C2756" s="1">
        <v>45.568666999999998</v>
      </c>
      <c r="D2756" s="1">
        <v>0</v>
      </c>
      <c r="E2756" s="2">
        <f t="shared" si="210"/>
        <v>0</v>
      </c>
      <c r="G2756" s="1">
        <v>45.841932999999997</v>
      </c>
      <c r="H2756" s="1">
        <v>0</v>
      </c>
      <c r="I2756" s="2">
        <f t="shared" si="211"/>
        <v>0</v>
      </c>
      <c r="K2756" s="1">
        <v>45.871583000000001</v>
      </c>
      <c r="L2756" s="1">
        <v>0</v>
      </c>
      <c r="M2756" s="2">
        <f t="shared" si="212"/>
        <v>0</v>
      </c>
      <c r="O2756" s="1">
        <v>45.726750000000003</v>
      </c>
      <c r="P2756" s="1">
        <v>25</v>
      </c>
      <c r="Q2756" s="2">
        <f t="shared" si="213"/>
        <v>0.11228385358185493</v>
      </c>
      <c r="S2756" s="1">
        <v>45.865333</v>
      </c>
      <c r="T2756" s="1">
        <v>0</v>
      </c>
      <c r="U2756" s="2">
        <f t="shared" si="214"/>
        <v>0</v>
      </c>
    </row>
    <row r="2757" spans="3:21" x14ac:dyDescent="0.25">
      <c r="C2757" s="1">
        <v>45.581932999999999</v>
      </c>
      <c r="D2757" s="1">
        <v>25</v>
      </c>
      <c r="E2757" s="2">
        <f t="shared" si="210"/>
        <v>1.1286325037132009E-2</v>
      </c>
      <c r="G2757" s="1">
        <v>45.855182999999997</v>
      </c>
      <c r="H2757" s="1">
        <v>0</v>
      </c>
      <c r="I2757" s="2">
        <f t="shared" si="211"/>
        <v>0</v>
      </c>
      <c r="K2757" s="1">
        <v>45.884833</v>
      </c>
      <c r="L2757" s="1">
        <v>0</v>
      </c>
      <c r="M2757" s="2">
        <f t="shared" si="212"/>
        <v>0</v>
      </c>
      <c r="O2757" s="1">
        <v>45.740017000000002</v>
      </c>
      <c r="P2757" s="1">
        <v>0</v>
      </c>
      <c r="Q2757" s="2">
        <f t="shared" si="213"/>
        <v>0</v>
      </c>
      <c r="S2757" s="1">
        <v>45.878582999999999</v>
      </c>
      <c r="T2757" s="1">
        <v>0</v>
      </c>
      <c r="U2757" s="2">
        <f t="shared" si="214"/>
        <v>0</v>
      </c>
    </row>
    <row r="2758" spans="3:21" x14ac:dyDescent="0.25">
      <c r="C2758" s="1">
        <v>45.595199999999998</v>
      </c>
      <c r="D2758" s="1">
        <v>0</v>
      </c>
      <c r="E2758" s="2">
        <f t="shared" si="210"/>
        <v>0</v>
      </c>
      <c r="G2758" s="1">
        <v>45.868450000000003</v>
      </c>
      <c r="H2758" s="1">
        <v>0</v>
      </c>
      <c r="I2758" s="2">
        <f t="shared" si="211"/>
        <v>0</v>
      </c>
      <c r="K2758" s="1">
        <v>45.897832999999999</v>
      </c>
      <c r="L2758" s="1">
        <v>25</v>
      </c>
      <c r="M2758" s="2">
        <f t="shared" si="212"/>
        <v>9.2985196756676339E-2</v>
      </c>
      <c r="O2758" s="1">
        <v>45.752749999999999</v>
      </c>
      <c r="P2758" s="1">
        <v>25</v>
      </c>
      <c r="Q2758" s="2">
        <f t="shared" si="213"/>
        <v>0.11228385358185493</v>
      </c>
      <c r="S2758" s="1">
        <v>45.891849999999998</v>
      </c>
      <c r="T2758" s="1">
        <v>25</v>
      </c>
      <c r="U2758" s="2">
        <f t="shared" si="214"/>
        <v>8.01127988207396E-2</v>
      </c>
    </row>
    <row r="2759" spans="3:21" x14ac:dyDescent="0.25">
      <c r="C2759" s="1">
        <v>45.608449999999998</v>
      </c>
      <c r="D2759" s="1">
        <v>0</v>
      </c>
      <c r="E2759" s="2">
        <f t="shared" si="210"/>
        <v>0</v>
      </c>
      <c r="G2759" s="1">
        <v>45.881717000000002</v>
      </c>
      <c r="H2759" s="1">
        <v>0</v>
      </c>
      <c r="I2759" s="2">
        <f t="shared" si="211"/>
        <v>0</v>
      </c>
      <c r="K2759" s="1">
        <v>45.911099999999998</v>
      </c>
      <c r="L2759" s="1">
        <v>0</v>
      </c>
      <c r="M2759" s="2">
        <f t="shared" si="212"/>
        <v>0</v>
      </c>
      <c r="O2759" s="1">
        <v>45.766016999999998</v>
      </c>
      <c r="P2759" s="1">
        <v>0</v>
      </c>
      <c r="Q2759" s="2">
        <f t="shared" si="213"/>
        <v>0</v>
      </c>
      <c r="S2759" s="1">
        <v>45.905116999999997</v>
      </c>
      <c r="T2759" s="1">
        <v>0</v>
      </c>
      <c r="U2759" s="2">
        <f t="shared" si="214"/>
        <v>0</v>
      </c>
    </row>
    <row r="2760" spans="3:21" x14ac:dyDescent="0.25">
      <c r="C2760" s="1">
        <v>45.621716999999997</v>
      </c>
      <c r="D2760" s="1">
        <v>0</v>
      </c>
      <c r="E2760" s="2">
        <f t="shared" si="210"/>
        <v>0</v>
      </c>
      <c r="G2760" s="1">
        <v>45.894967000000001</v>
      </c>
      <c r="H2760" s="1">
        <v>0</v>
      </c>
      <c r="I2760" s="2">
        <f t="shared" si="211"/>
        <v>0</v>
      </c>
      <c r="K2760" s="1">
        <v>45.924366999999997</v>
      </c>
      <c r="L2760" s="1">
        <v>25</v>
      </c>
      <c r="M2760" s="2">
        <f t="shared" si="212"/>
        <v>9.2985196756676339E-2</v>
      </c>
      <c r="O2760" s="1">
        <v>45.779283</v>
      </c>
      <c r="P2760" s="1">
        <v>25</v>
      </c>
      <c r="Q2760" s="2">
        <f t="shared" si="213"/>
        <v>0.11228385358185493</v>
      </c>
      <c r="S2760" s="1">
        <v>45.918367000000003</v>
      </c>
      <c r="T2760" s="1">
        <v>0</v>
      </c>
      <c r="U2760" s="2">
        <f t="shared" si="214"/>
        <v>0</v>
      </c>
    </row>
    <row r="2761" spans="3:21" x14ac:dyDescent="0.25">
      <c r="C2761" s="1">
        <v>45.634967000000003</v>
      </c>
      <c r="D2761" s="1">
        <v>50</v>
      </c>
      <c r="E2761" s="2">
        <f t="shared" si="210"/>
        <v>2.2572650074264018E-2</v>
      </c>
      <c r="G2761" s="1">
        <v>45.908482999999997</v>
      </c>
      <c r="H2761" s="1">
        <v>0</v>
      </c>
      <c r="I2761" s="2">
        <f t="shared" si="211"/>
        <v>0</v>
      </c>
      <c r="K2761" s="1">
        <v>45.937882999999999</v>
      </c>
      <c r="L2761" s="1">
        <v>0</v>
      </c>
      <c r="M2761" s="2">
        <f t="shared" si="212"/>
        <v>0</v>
      </c>
      <c r="O2761" s="1">
        <v>45.792282999999998</v>
      </c>
      <c r="P2761" s="1">
        <v>0</v>
      </c>
      <c r="Q2761" s="2">
        <f t="shared" si="213"/>
        <v>0</v>
      </c>
      <c r="S2761" s="1">
        <v>45.931632999999998</v>
      </c>
      <c r="T2761" s="1">
        <v>0</v>
      </c>
      <c r="U2761" s="2">
        <f t="shared" si="214"/>
        <v>0</v>
      </c>
    </row>
    <row r="2762" spans="3:21" x14ac:dyDescent="0.25">
      <c r="C2762" s="1">
        <v>45.648232999999998</v>
      </c>
      <c r="D2762" s="1">
        <v>0</v>
      </c>
      <c r="E2762" s="2">
        <f t="shared" ref="E2762:E2806" si="215">100*D2762/MAX(D$9:D$2806)</f>
        <v>0</v>
      </c>
      <c r="G2762" s="1">
        <v>45.921750000000003</v>
      </c>
      <c r="H2762" s="1">
        <v>0</v>
      </c>
      <c r="I2762" s="2">
        <f t="shared" ref="I2762:I2785" si="216">100*H2762/MAX(H$9:H$2785)</f>
        <v>0</v>
      </c>
      <c r="K2762" s="1">
        <v>45.951149999999998</v>
      </c>
      <c r="L2762" s="1">
        <v>25</v>
      </c>
      <c r="M2762" s="2">
        <f t="shared" ref="M2762:M2781" si="217">100*L2762/MAX(L$9:L$2781)</f>
        <v>9.2985196756676339E-2</v>
      </c>
      <c r="O2762" s="1">
        <v>45.805283000000003</v>
      </c>
      <c r="P2762" s="1">
        <v>0</v>
      </c>
      <c r="Q2762" s="2">
        <f t="shared" ref="Q2762:Q2794" si="218">100*P2762/MAX(P$9:P$2794)</f>
        <v>0</v>
      </c>
      <c r="S2762" s="1">
        <v>45.945149999999998</v>
      </c>
      <c r="T2762" s="1">
        <v>0</v>
      </c>
      <c r="U2762" s="2">
        <f t="shared" ref="U2762:U2783" si="219">100*T2762/MAX(T$9:T$2783)</f>
        <v>0</v>
      </c>
    </row>
    <row r="2763" spans="3:21" x14ac:dyDescent="0.25">
      <c r="C2763" s="1">
        <v>45.661233000000003</v>
      </c>
      <c r="D2763" s="1">
        <v>0</v>
      </c>
      <c r="E2763" s="2">
        <f t="shared" si="215"/>
        <v>0</v>
      </c>
      <c r="G2763" s="1">
        <v>45.935017000000002</v>
      </c>
      <c r="H2763" s="1">
        <v>0</v>
      </c>
      <c r="I2763" s="2">
        <f t="shared" si="216"/>
        <v>0</v>
      </c>
      <c r="K2763" s="1">
        <v>45.964149999999997</v>
      </c>
      <c r="L2763" s="1">
        <v>0</v>
      </c>
      <c r="M2763" s="2">
        <f t="shared" si="217"/>
        <v>0</v>
      </c>
      <c r="O2763" s="1">
        <v>45.818283000000001</v>
      </c>
      <c r="P2763" s="1">
        <v>25</v>
      </c>
      <c r="Q2763" s="2">
        <f t="shared" si="218"/>
        <v>0.11228385358185493</v>
      </c>
      <c r="S2763" s="1">
        <v>45.958150000000003</v>
      </c>
      <c r="T2763" s="1">
        <v>0</v>
      </c>
      <c r="U2763" s="2">
        <f t="shared" si="219"/>
        <v>0</v>
      </c>
    </row>
    <row r="2764" spans="3:21" x14ac:dyDescent="0.25">
      <c r="C2764" s="1">
        <v>45.674500000000002</v>
      </c>
      <c r="D2764" s="1">
        <v>0</v>
      </c>
      <c r="E2764" s="2">
        <f t="shared" si="215"/>
        <v>0</v>
      </c>
      <c r="G2764" s="1">
        <v>45.948267000000001</v>
      </c>
      <c r="H2764" s="1">
        <v>0</v>
      </c>
      <c r="I2764" s="2">
        <f t="shared" si="216"/>
        <v>0</v>
      </c>
      <c r="K2764" s="1">
        <v>45.977400000000003</v>
      </c>
      <c r="L2764" s="1">
        <v>0</v>
      </c>
      <c r="M2764" s="2">
        <f t="shared" si="217"/>
        <v>0</v>
      </c>
      <c r="O2764" s="1">
        <v>45.831282999999999</v>
      </c>
      <c r="P2764" s="1">
        <v>25</v>
      </c>
      <c r="Q2764" s="2">
        <f t="shared" si="218"/>
        <v>0.11228385358185493</v>
      </c>
      <c r="S2764" s="1">
        <v>45.971666999999997</v>
      </c>
      <c r="T2764" s="1">
        <v>0</v>
      </c>
      <c r="U2764" s="2">
        <f t="shared" si="219"/>
        <v>0</v>
      </c>
    </row>
    <row r="2765" spans="3:21" x14ac:dyDescent="0.25">
      <c r="C2765" s="1">
        <v>45.687750000000001</v>
      </c>
      <c r="D2765" s="1">
        <v>25</v>
      </c>
      <c r="E2765" s="2">
        <f t="shared" si="215"/>
        <v>1.1286325037132009E-2</v>
      </c>
      <c r="G2765" s="1">
        <v>45.961533000000003</v>
      </c>
      <c r="H2765" s="1">
        <v>0</v>
      </c>
      <c r="I2765" s="2">
        <f t="shared" si="216"/>
        <v>0</v>
      </c>
      <c r="K2765" s="1">
        <v>45.990400000000001</v>
      </c>
      <c r="L2765" s="1">
        <v>0</v>
      </c>
      <c r="M2765" s="2">
        <f t="shared" si="217"/>
        <v>0</v>
      </c>
      <c r="O2765" s="1">
        <v>45.844282999999997</v>
      </c>
      <c r="P2765" s="1">
        <v>0</v>
      </c>
      <c r="Q2765" s="2">
        <f t="shared" si="218"/>
        <v>0</v>
      </c>
      <c r="S2765" s="1">
        <v>45.984932999999998</v>
      </c>
      <c r="T2765" s="1">
        <v>0</v>
      </c>
      <c r="U2765" s="2">
        <f t="shared" si="219"/>
        <v>0</v>
      </c>
    </row>
    <row r="2766" spans="3:21" x14ac:dyDescent="0.25">
      <c r="C2766" s="1">
        <v>45.701017</v>
      </c>
      <c r="D2766" s="1">
        <v>50</v>
      </c>
      <c r="E2766" s="2">
        <f t="shared" si="215"/>
        <v>2.2572650074264018E-2</v>
      </c>
      <c r="G2766" s="1">
        <v>45.974783000000002</v>
      </c>
      <c r="H2766" s="1">
        <v>0</v>
      </c>
      <c r="I2766" s="2">
        <f t="shared" si="216"/>
        <v>0</v>
      </c>
      <c r="K2766" s="1">
        <v>46.003399999999999</v>
      </c>
      <c r="L2766" s="1">
        <v>0</v>
      </c>
      <c r="M2766" s="2">
        <f t="shared" si="217"/>
        <v>0</v>
      </c>
      <c r="O2766" s="1">
        <v>45.857283000000002</v>
      </c>
      <c r="P2766" s="1">
        <v>0</v>
      </c>
      <c r="Q2766" s="2">
        <f t="shared" si="218"/>
        <v>0</v>
      </c>
      <c r="S2766" s="1">
        <v>45.998182999999997</v>
      </c>
      <c r="T2766" s="1">
        <v>0</v>
      </c>
      <c r="U2766" s="2">
        <f t="shared" si="219"/>
        <v>0</v>
      </c>
    </row>
    <row r="2767" spans="3:21" x14ac:dyDescent="0.25">
      <c r="C2767" s="1">
        <v>45.714283000000002</v>
      </c>
      <c r="D2767" s="1">
        <v>0</v>
      </c>
      <c r="E2767" s="2">
        <f t="shared" si="215"/>
        <v>0</v>
      </c>
      <c r="G2767" s="1">
        <v>45.988050000000001</v>
      </c>
      <c r="H2767" s="1">
        <v>0</v>
      </c>
      <c r="I2767" s="2">
        <f t="shared" si="216"/>
        <v>0</v>
      </c>
      <c r="K2767" s="1">
        <v>46.016666999999998</v>
      </c>
      <c r="L2767" s="1">
        <v>0</v>
      </c>
      <c r="M2767" s="2">
        <f t="shared" si="217"/>
        <v>0</v>
      </c>
      <c r="O2767" s="1">
        <v>45.870283000000001</v>
      </c>
      <c r="P2767" s="1">
        <v>0</v>
      </c>
      <c r="Q2767" s="2">
        <f t="shared" si="218"/>
        <v>0</v>
      </c>
      <c r="S2767" s="1">
        <v>46.011183000000003</v>
      </c>
      <c r="T2767" s="1">
        <v>0</v>
      </c>
      <c r="U2767" s="2">
        <f t="shared" si="219"/>
        <v>0</v>
      </c>
    </row>
    <row r="2768" spans="3:21" x14ac:dyDescent="0.25">
      <c r="C2768" s="1">
        <v>45.727533000000001</v>
      </c>
      <c r="D2768" s="1">
        <v>0</v>
      </c>
      <c r="E2768" s="2">
        <f t="shared" si="215"/>
        <v>0</v>
      </c>
      <c r="G2768" s="1">
        <v>46.001567000000001</v>
      </c>
      <c r="H2768" s="1">
        <v>0</v>
      </c>
      <c r="I2768" s="2">
        <f t="shared" si="216"/>
        <v>0</v>
      </c>
      <c r="K2768" s="1">
        <v>46.029916999999998</v>
      </c>
      <c r="L2768" s="1">
        <v>0</v>
      </c>
      <c r="M2768" s="2">
        <f t="shared" si="217"/>
        <v>0</v>
      </c>
      <c r="O2768" s="1">
        <v>45.883533</v>
      </c>
      <c r="P2768" s="1">
        <v>25</v>
      </c>
      <c r="Q2768" s="2">
        <f t="shared" si="218"/>
        <v>0.11228385358185493</v>
      </c>
      <c r="S2768" s="1">
        <v>46.024717000000003</v>
      </c>
      <c r="T2768" s="1">
        <v>25</v>
      </c>
      <c r="U2768" s="2">
        <f t="shared" si="219"/>
        <v>8.01127988207396E-2</v>
      </c>
    </row>
    <row r="2769" spans="3:21" x14ac:dyDescent="0.25">
      <c r="C2769" s="1">
        <v>45.7408</v>
      </c>
      <c r="D2769" s="1">
        <v>0</v>
      </c>
      <c r="E2769" s="2">
        <f t="shared" si="215"/>
        <v>0</v>
      </c>
      <c r="G2769" s="1">
        <v>46.014833000000003</v>
      </c>
      <c r="H2769" s="1">
        <v>0</v>
      </c>
      <c r="I2769" s="2">
        <f t="shared" si="216"/>
        <v>0</v>
      </c>
      <c r="K2769" s="1">
        <v>46.043182999999999</v>
      </c>
      <c r="L2769" s="1">
        <v>0</v>
      </c>
      <c r="M2769" s="2">
        <f t="shared" si="217"/>
        <v>0</v>
      </c>
      <c r="O2769" s="1">
        <v>45.896532999999998</v>
      </c>
      <c r="P2769" s="1">
        <v>25</v>
      </c>
      <c r="Q2769" s="2">
        <f t="shared" si="218"/>
        <v>0.11228385358185493</v>
      </c>
      <c r="S2769" s="1">
        <v>46.037967000000002</v>
      </c>
      <c r="T2769" s="1">
        <v>0</v>
      </c>
      <c r="U2769" s="2">
        <f t="shared" si="219"/>
        <v>0</v>
      </c>
    </row>
    <row r="2770" spans="3:21" x14ac:dyDescent="0.25">
      <c r="C2770" s="1">
        <v>45.754049999999999</v>
      </c>
      <c r="D2770" s="1">
        <v>0</v>
      </c>
      <c r="E2770" s="2">
        <f t="shared" si="215"/>
        <v>0</v>
      </c>
      <c r="G2770" s="1">
        <v>46.028083000000002</v>
      </c>
      <c r="H2770" s="1">
        <v>0</v>
      </c>
      <c r="I2770" s="2">
        <f t="shared" si="216"/>
        <v>0</v>
      </c>
      <c r="K2770" s="1">
        <v>46.056449999999998</v>
      </c>
      <c r="L2770" s="1">
        <v>0</v>
      </c>
      <c r="M2770" s="2">
        <f t="shared" si="217"/>
        <v>0</v>
      </c>
      <c r="O2770" s="1">
        <v>45.909533000000003</v>
      </c>
      <c r="P2770" s="1">
        <v>75</v>
      </c>
      <c r="Q2770" s="2">
        <f t="shared" si="218"/>
        <v>0.33685156074556477</v>
      </c>
      <c r="S2770" s="1">
        <v>46.051233000000003</v>
      </c>
      <c r="T2770" s="1">
        <v>25</v>
      </c>
      <c r="U2770" s="2">
        <f t="shared" si="219"/>
        <v>8.01127988207396E-2</v>
      </c>
    </row>
    <row r="2771" spans="3:21" x14ac:dyDescent="0.25">
      <c r="C2771" s="1">
        <v>45.767316999999998</v>
      </c>
      <c r="D2771" s="1">
        <v>0</v>
      </c>
      <c r="E2771" s="2">
        <f t="shared" si="215"/>
        <v>0</v>
      </c>
      <c r="G2771" s="1">
        <v>46.041350000000001</v>
      </c>
      <c r="H2771" s="1">
        <v>0</v>
      </c>
      <c r="I2771" s="2">
        <f t="shared" si="216"/>
        <v>0</v>
      </c>
      <c r="K2771" s="1">
        <v>46.069699999999997</v>
      </c>
      <c r="L2771" s="1">
        <v>25</v>
      </c>
      <c r="M2771" s="2">
        <f t="shared" si="217"/>
        <v>9.2985196756676339E-2</v>
      </c>
      <c r="O2771" s="1">
        <v>45.922533000000001</v>
      </c>
      <c r="P2771" s="1">
        <v>50</v>
      </c>
      <c r="Q2771" s="2">
        <f t="shared" si="218"/>
        <v>0.22456770716370986</v>
      </c>
      <c r="S2771" s="1">
        <v>46.064483000000003</v>
      </c>
      <c r="T2771" s="1">
        <v>0</v>
      </c>
      <c r="U2771" s="2">
        <f t="shared" si="219"/>
        <v>0</v>
      </c>
    </row>
    <row r="2772" spans="3:21" x14ac:dyDescent="0.25">
      <c r="C2772" s="1">
        <v>45.780583</v>
      </c>
      <c r="D2772" s="1">
        <v>25</v>
      </c>
      <c r="E2772" s="2">
        <f t="shared" si="215"/>
        <v>1.1286325037132009E-2</v>
      </c>
      <c r="G2772" s="1">
        <v>46.054617</v>
      </c>
      <c r="H2772" s="1">
        <v>0</v>
      </c>
      <c r="I2772" s="2">
        <f t="shared" si="216"/>
        <v>0</v>
      </c>
      <c r="K2772" s="1">
        <v>46.082966999999996</v>
      </c>
      <c r="L2772" s="1">
        <v>0</v>
      </c>
      <c r="M2772" s="2">
        <f t="shared" si="217"/>
        <v>0</v>
      </c>
      <c r="O2772" s="1">
        <v>45.935533</v>
      </c>
      <c r="P2772" s="1">
        <v>0</v>
      </c>
      <c r="Q2772" s="2">
        <f t="shared" si="218"/>
        <v>0</v>
      </c>
      <c r="S2772" s="1">
        <v>46.077750000000002</v>
      </c>
      <c r="T2772" s="1">
        <v>0</v>
      </c>
      <c r="U2772" s="2">
        <f t="shared" si="219"/>
        <v>0</v>
      </c>
    </row>
    <row r="2773" spans="3:21" x14ac:dyDescent="0.25">
      <c r="C2773" s="1">
        <v>45.793832999999999</v>
      </c>
      <c r="D2773" s="1">
        <v>0</v>
      </c>
      <c r="E2773" s="2">
        <f t="shared" si="215"/>
        <v>0</v>
      </c>
      <c r="G2773" s="1">
        <v>46.067867</v>
      </c>
      <c r="H2773" s="1">
        <v>0</v>
      </c>
      <c r="I2773" s="2">
        <f t="shared" si="216"/>
        <v>0</v>
      </c>
      <c r="K2773" s="1">
        <v>46.096217000000003</v>
      </c>
      <c r="L2773" s="1">
        <v>0</v>
      </c>
      <c r="M2773" s="2">
        <f t="shared" si="217"/>
        <v>0</v>
      </c>
      <c r="O2773" s="1">
        <v>45.948532999999998</v>
      </c>
      <c r="P2773" s="1">
        <v>0</v>
      </c>
      <c r="Q2773" s="2">
        <f t="shared" si="218"/>
        <v>0</v>
      </c>
      <c r="S2773" s="1">
        <v>46.091017000000001</v>
      </c>
      <c r="T2773" s="1">
        <v>0</v>
      </c>
      <c r="U2773" s="2">
        <f t="shared" si="219"/>
        <v>0</v>
      </c>
    </row>
    <row r="2774" spans="3:21" x14ac:dyDescent="0.25">
      <c r="C2774" s="1">
        <v>45.807099999999998</v>
      </c>
      <c r="D2774" s="1">
        <v>0</v>
      </c>
      <c r="E2774" s="2">
        <f t="shared" si="215"/>
        <v>0</v>
      </c>
      <c r="G2774" s="1">
        <v>46.081133000000001</v>
      </c>
      <c r="H2774" s="1">
        <v>0</v>
      </c>
      <c r="I2774" s="2">
        <f t="shared" si="216"/>
        <v>0</v>
      </c>
      <c r="K2774" s="1">
        <v>46.109482999999997</v>
      </c>
      <c r="L2774" s="1">
        <v>25</v>
      </c>
      <c r="M2774" s="2">
        <f t="shared" si="217"/>
        <v>9.2985196756676339E-2</v>
      </c>
      <c r="O2774" s="1">
        <v>45.961283000000002</v>
      </c>
      <c r="P2774" s="1">
        <v>0</v>
      </c>
      <c r="Q2774" s="2">
        <f t="shared" si="218"/>
        <v>0</v>
      </c>
      <c r="S2774" s="1">
        <v>46.104267</v>
      </c>
      <c r="T2774" s="1">
        <v>25</v>
      </c>
      <c r="U2774" s="2">
        <f t="shared" si="219"/>
        <v>8.01127988207396E-2</v>
      </c>
    </row>
    <row r="2775" spans="3:21" x14ac:dyDescent="0.25">
      <c r="C2775" s="1">
        <v>45.820349999999998</v>
      </c>
      <c r="D2775" s="1">
        <v>0</v>
      </c>
      <c r="E2775" s="2">
        <f t="shared" si="215"/>
        <v>0</v>
      </c>
      <c r="G2775" s="1">
        <v>46.094650000000001</v>
      </c>
      <c r="H2775" s="1">
        <v>0</v>
      </c>
      <c r="I2775" s="2">
        <f t="shared" si="216"/>
        <v>0</v>
      </c>
      <c r="K2775" s="1">
        <v>46.122750000000003</v>
      </c>
      <c r="L2775" s="1">
        <v>25</v>
      </c>
      <c r="M2775" s="2">
        <f t="shared" si="217"/>
        <v>9.2985196756676339E-2</v>
      </c>
      <c r="O2775" s="1">
        <v>45.974533000000001</v>
      </c>
      <c r="P2775" s="1">
        <v>0</v>
      </c>
      <c r="Q2775" s="2">
        <f t="shared" si="218"/>
        <v>0</v>
      </c>
      <c r="S2775" s="1">
        <v>46.117783000000003</v>
      </c>
      <c r="T2775" s="1">
        <v>0</v>
      </c>
      <c r="U2775" s="2">
        <f t="shared" si="219"/>
        <v>0</v>
      </c>
    </row>
    <row r="2776" spans="3:21" x14ac:dyDescent="0.25">
      <c r="C2776" s="1">
        <v>45.833616999999997</v>
      </c>
      <c r="D2776" s="1">
        <v>0</v>
      </c>
      <c r="E2776" s="2">
        <f t="shared" si="215"/>
        <v>0</v>
      </c>
      <c r="G2776" s="1">
        <v>46.107917</v>
      </c>
      <c r="H2776" s="1">
        <v>0</v>
      </c>
      <c r="I2776" s="2">
        <f t="shared" si="216"/>
        <v>0</v>
      </c>
      <c r="K2776" s="1">
        <v>46.136000000000003</v>
      </c>
      <c r="L2776" s="1">
        <v>0</v>
      </c>
      <c r="M2776" s="2">
        <f t="shared" si="217"/>
        <v>0</v>
      </c>
      <c r="O2776" s="1">
        <v>45.987532999999999</v>
      </c>
      <c r="P2776" s="1">
        <v>25</v>
      </c>
      <c r="Q2776" s="2">
        <f t="shared" si="218"/>
        <v>0.11228385358185493</v>
      </c>
      <c r="S2776" s="1">
        <v>46.131050000000002</v>
      </c>
      <c r="T2776" s="1">
        <v>0</v>
      </c>
      <c r="U2776" s="2">
        <f t="shared" si="219"/>
        <v>0</v>
      </c>
    </row>
    <row r="2777" spans="3:21" x14ac:dyDescent="0.25">
      <c r="C2777" s="1">
        <v>45.846882999999998</v>
      </c>
      <c r="D2777" s="1">
        <v>0</v>
      </c>
      <c r="E2777" s="2">
        <f t="shared" si="215"/>
        <v>0</v>
      </c>
      <c r="G2777" s="1">
        <v>46.121167</v>
      </c>
      <c r="H2777" s="1">
        <v>0</v>
      </c>
      <c r="I2777" s="2">
        <f t="shared" si="216"/>
        <v>0</v>
      </c>
      <c r="K2777" s="1">
        <v>46.149267000000002</v>
      </c>
      <c r="L2777" s="1">
        <v>0</v>
      </c>
      <c r="M2777" s="2">
        <f t="shared" si="217"/>
        <v>0</v>
      </c>
      <c r="O2777" s="1">
        <v>46.000532999999997</v>
      </c>
      <c r="P2777" s="1">
        <v>25</v>
      </c>
      <c r="Q2777" s="2">
        <f t="shared" si="218"/>
        <v>0.11228385358185493</v>
      </c>
      <c r="S2777" s="1">
        <v>46.144317000000001</v>
      </c>
      <c r="T2777" s="1">
        <v>0</v>
      </c>
      <c r="U2777" s="2">
        <f t="shared" si="219"/>
        <v>0</v>
      </c>
    </row>
    <row r="2778" spans="3:21" x14ac:dyDescent="0.25">
      <c r="C2778" s="1">
        <v>45.860132999999998</v>
      </c>
      <c r="D2778" s="1">
        <v>0</v>
      </c>
      <c r="E2778" s="2">
        <f t="shared" si="215"/>
        <v>0</v>
      </c>
      <c r="G2778" s="1">
        <v>46.134433000000001</v>
      </c>
      <c r="H2778" s="1">
        <v>0</v>
      </c>
      <c r="I2778" s="2">
        <f t="shared" si="216"/>
        <v>0</v>
      </c>
      <c r="K2778" s="1">
        <v>46.162517000000001</v>
      </c>
      <c r="L2778" s="1">
        <v>0</v>
      </c>
      <c r="M2778" s="2">
        <f t="shared" si="217"/>
        <v>0</v>
      </c>
      <c r="O2778" s="1">
        <v>46.013800000000003</v>
      </c>
      <c r="P2778" s="1">
        <v>0</v>
      </c>
      <c r="Q2778" s="2">
        <f t="shared" si="218"/>
        <v>0</v>
      </c>
      <c r="S2778" s="1">
        <v>46.157567</v>
      </c>
      <c r="T2778" s="1">
        <v>0</v>
      </c>
      <c r="U2778" s="2">
        <f t="shared" si="219"/>
        <v>0</v>
      </c>
    </row>
    <row r="2779" spans="3:21" x14ac:dyDescent="0.25">
      <c r="C2779" s="1">
        <v>45.873399999999997</v>
      </c>
      <c r="D2779" s="1">
        <v>0</v>
      </c>
      <c r="E2779" s="2">
        <f t="shared" si="215"/>
        <v>0</v>
      </c>
      <c r="G2779" s="1">
        <v>46.147683000000001</v>
      </c>
      <c r="H2779" s="1">
        <v>25</v>
      </c>
      <c r="I2779" s="2">
        <f t="shared" si="216"/>
        <v>1.6627978902420369E-2</v>
      </c>
      <c r="K2779" s="1">
        <v>46.175783000000003</v>
      </c>
      <c r="L2779" s="1">
        <v>50</v>
      </c>
      <c r="M2779" s="2">
        <f t="shared" si="217"/>
        <v>0.18597039351335268</v>
      </c>
      <c r="O2779" s="1">
        <v>46.026533000000001</v>
      </c>
      <c r="P2779" s="1">
        <v>0</v>
      </c>
      <c r="Q2779" s="2">
        <f t="shared" si="218"/>
        <v>0</v>
      </c>
      <c r="S2779" s="1">
        <v>46.170833000000002</v>
      </c>
      <c r="T2779" s="1">
        <v>0</v>
      </c>
      <c r="U2779" s="2">
        <f t="shared" si="219"/>
        <v>0</v>
      </c>
    </row>
    <row r="2780" spans="3:21" x14ac:dyDescent="0.25">
      <c r="C2780" s="1">
        <v>45.886650000000003</v>
      </c>
      <c r="D2780" s="1">
        <v>25</v>
      </c>
      <c r="E2780" s="2">
        <f t="shared" si="215"/>
        <v>1.1286325037132009E-2</v>
      </c>
      <c r="G2780" s="1">
        <v>46.16095</v>
      </c>
      <c r="H2780" s="1">
        <v>0</v>
      </c>
      <c r="I2780" s="2">
        <f t="shared" si="216"/>
        <v>0</v>
      </c>
      <c r="K2780" s="1">
        <v>46.189050000000002</v>
      </c>
      <c r="L2780" s="1">
        <v>25</v>
      </c>
      <c r="M2780" s="2">
        <f t="shared" si="217"/>
        <v>9.2985196756676339E-2</v>
      </c>
      <c r="O2780" s="1">
        <v>46.039532999999999</v>
      </c>
      <c r="P2780" s="1">
        <v>75</v>
      </c>
      <c r="Q2780" s="2">
        <f t="shared" si="218"/>
        <v>0.33685156074556477</v>
      </c>
      <c r="S2780" s="1">
        <v>46.184100000000001</v>
      </c>
      <c r="T2780" s="1">
        <v>25</v>
      </c>
      <c r="U2780" s="2">
        <f t="shared" si="219"/>
        <v>8.01127988207396E-2</v>
      </c>
    </row>
    <row r="2781" spans="3:21" x14ac:dyDescent="0.25">
      <c r="C2781" s="1">
        <v>45.899917000000002</v>
      </c>
      <c r="D2781" s="1">
        <v>0</v>
      </c>
      <c r="E2781" s="2">
        <f t="shared" si="215"/>
        <v>0</v>
      </c>
      <c r="G2781" s="1">
        <v>46.174216999999999</v>
      </c>
      <c r="H2781" s="1">
        <v>0</v>
      </c>
      <c r="I2781" s="2">
        <f t="shared" si="216"/>
        <v>0</v>
      </c>
      <c r="K2781" s="1">
        <v>46.20205</v>
      </c>
      <c r="L2781" s="1">
        <v>25</v>
      </c>
      <c r="M2781" s="2">
        <f t="shared" si="217"/>
        <v>9.2985196756676339E-2</v>
      </c>
      <c r="O2781" s="1">
        <v>46.052532999999997</v>
      </c>
      <c r="P2781" s="1">
        <v>0</v>
      </c>
      <c r="Q2781" s="2">
        <f t="shared" si="218"/>
        <v>0</v>
      </c>
      <c r="S2781" s="1">
        <v>46.19735</v>
      </c>
      <c r="T2781" s="1">
        <v>0</v>
      </c>
      <c r="U2781" s="2">
        <f t="shared" si="219"/>
        <v>0</v>
      </c>
    </row>
    <row r="2782" spans="3:21" x14ac:dyDescent="0.25">
      <c r="C2782" s="1">
        <v>45.913432999999998</v>
      </c>
      <c r="D2782" s="1">
        <v>0</v>
      </c>
      <c r="E2782" s="2">
        <f t="shared" si="215"/>
        <v>0</v>
      </c>
      <c r="G2782" s="1">
        <v>46.187733000000001</v>
      </c>
      <c r="H2782" s="1">
        <v>25</v>
      </c>
      <c r="I2782" s="2">
        <f t="shared" si="216"/>
        <v>1.6627978902420369E-2</v>
      </c>
      <c r="O2782" s="1">
        <v>46.065800000000003</v>
      </c>
      <c r="P2782" s="1">
        <v>0</v>
      </c>
      <c r="Q2782" s="2">
        <f t="shared" si="218"/>
        <v>0</v>
      </c>
      <c r="S2782" s="1">
        <v>46.210616999999999</v>
      </c>
      <c r="T2782" s="1">
        <v>0</v>
      </c>
      <c r="U2782" s="2">
        <f t="shared" si="219"/>
        <v>0</v>
      </c>
    </row>
    <row r="2783" spans="3:21" x14ac:dyDescent="0.25">
      <c r="C2783" s="1">
        <v>45.926699999999997</v>
      </c>
      <c r="D2783" s="1">
        <v>0</v>
      </c>
      <c r="E2783" s="2">
        <f t="shared" si="215"/>
        <v>0</v>
      </c>
      <c r="G2783" s="1">
        <v>46.200983000000001</v>
      </c>
      <c r="H2783" s="1">
        <v>0</v>
      </c>
      <c r="I2783" s="2">
        <f t="shared" si="216"/>
        <v>0</v>
      </c>
      <c r="O2783" s="1">
        <v>46.078533</v>
      </c>
      <c r="P2783" s="1">
        <v>0</v>
      </c>
      <c r="Q2783" s="2">
        <f t="shared" si="218"/>
        <v>0</v>
      </c>
      <c r="S2783" s="1">
        <v>46.223866999999998</v>
      </c>
      <c r="T2783" s="1">
        <v>0</v>
      </c>
      <c r="U2783" s="2">
        <f t="shared" si="219"/>
        <v>0</v>
      </c>
    </row>
    <row r="2784" spans="3:21" x14ac:dyDescent="0.25">
      <c r="C2784" s="1">
        <v>45.939950000000003</v>
      </c>
      <c r="D2784" s="1">
        <v>0</v>
      </c>
      <c r="E2784" s="2">
        <f t="shared" si="215"/>
        <v>0</v>
      </c>
      <c r="G2784" s="1">
        <v>46.21425</v>
      </c>
      <c r="H2784" s="1">
        <v>0</v>
      </c>
      <c r="I2784" s="2">
        <f t="shared" si="216"/>
        <v>0</v>
      </c>
      <c r="O2784" s="1">
        <v>46.091799999999999</v>
      </c>
      <c r="P2784" s="1">
        <v>25</v>
      </c>
      <c r="Q2784" s="2">
        <f t="shared" si="218"/>
        <v>0.11228385358185493</v>
      </c>
    </row>
    <row r="2785" spans="3:17" x14ac:dyDescent="0.25">
      <c r="C2785" s="1">
        <v>45.953217000000002</v>
      </c>
      <c r="D2785" s="1">
        <v>0</v>
      </c>
      <c r="E2785" s="2">
        <f t="shared" si="215"/>
        <v>0</v>
      </c>
      <c r="G2785" s="1">
        <v>46.227516999999999</v>
      </c>
      <c r="H2785" s="1">
        <v>0</v>
      </c>
      <c r="I2785" s="2">
        <f t="shared" si="216"/>
        <v>0</v>
      </c>
      <c r="O2785" s="1">
        <v>46.104799999999997</v>
      </c>
      <c r="P2785" s="1">
        <v>0</v>
      </c>
      <c r="Q2785" s="2">
        <f t="shared" si="218"/>
        <v>0</v>
      </c>
    </row>
    <row r="2786" spans="3:17" x14ac:dyDescent="0.25">
      <c r="C2786" s="1">
        <v>45.966482999999997</v>
      </c>
      <c r="D2786" s="1">
        <v>0</v>
      </c>
      <c r="E2786" s="2">
        <f t="shared" si="215"/>
        <v>0</v>
      </c>
      <c r="O2786" s="1">
        <v>46.117800000000003</v>
      </c>
      <c r="P2786" s="1">
        <v>50</v>
      </c>
      <c r="Q2786" s="2">
        <f t="shared" si="218"/>
        <v>0.22456770716370986</v>
      </c>
    </row>
    <row r="2787" spans="3:17" x14ac:dyDescent="0.25">
      <c r="C2787" s="1">
        <v>45.979483000000002</v>
      </c>
      <c r="D2787" s="1">
        <v>0</v>
      </c>
      <c r="E2787" s="2">
        <f t="shared" si="215"/>
        <v>0</v>
      </c>
      <c r="O2787" s="1">
        <v>46.130800000000001</v>
      </c>
      <c r="P2787" s="1">
        <v>50</v>
      </c>
      <c r="Q2787" s="2">
        <f t="shared" si="218"/>
        <v>0.22456770716370986</v>
      </c>
    </row>
    <row r="2788" spans="3:17" x14ac:dyDescent="0.25">
      <c r="C2788" s="1">
        <v>45.992733000000001</v>
      </c>
      <c r="D2788" s="1">
        <v>0</v>
      </c>
      <c r="E2788" s="2">
        <f t="shared" si="215"/>
        <v>0</v>
      </c>
      <c r="O2788" s="1">
        <v>46.143799999999999</v>
      </c>
      <c r="P2788" s="1">
        <v>75</v>
      </c>
      <c r="Q2788" s="2">
        <f t="shared" si="218"/>
        <v>0.33685156074556477</v>
      </c>
    </row>
    <row r="2789" spans="3:17" x14ac:dyDescent="0.25">
      <c r="C2789" s="1">
        <v>46.006250000000001</v>
      </c>
      <c r="D2789" s="1">
        <v>0</v>
      </c>
      <c r="E2789" s="2">
        <f t="shared" si="215"/>
        <v>0</v>
      </c>
      <c r="O2789" s="1">
        <v>46.157066999999998</v>
      </c>
      <c r="P2789" s="1">
        <v>25</v>
      </c>
      <c r="Q2789" s="2">
        <f t="shared" si="218"/>
        <v>0.11228385358185493</v>
      </c>
    </row>
    <row r="2790" spans="3:17" x14ac:dyDescent="0.25">
      <c r="C2790" s="1">
        <v>46.019517</v>
      </c>
      <c r="D2790" s="1">
        <v>0</v>
      </c>
      <c r="E2790" s="2">
        <f t="shared" si="215"/>
        <v>0</v>
      </c>
      <c r="O2790" s="1">
        <v>46.170067000000003</v>
      </c>
      <c r="P2790" s="1">
        <v>0</v>
      </c>
      <c r="Q2790" s="2">
        <f t="shared" si="218"/>
        <v>0</v>
      </c>
    </row>
    <row r="2791" spans="3:17" x14ac:dyDescent="0.25">
      <c r="C2791" s="1">
        <v>46.032783000000002</v>
      </c>
      <c r="D2791" s="1">
        <v>25</v>
      </c>
      <c r="E2791" s="2">
        <f t="shared" si="215"/>
        <v>1.1286325037132009E-2</v>
      </c>
      <c r="O2791" s="1">
        <v>46.183067000000001</v>
      </c>
      <c r="P2791" s="1">
        <v>0</v>
      </c>
      <c r="Q2791" s="2">
        <f t="shared" si="218"/>
        <v>0</v>
      </c>
    </row>
    <row r="2792" spans="3:17" x14ac:dyDescent="0.25">
      <c r="C2792" s="1">
        <v>46.046033000000001</v>
      </c>
      <c r="D2792" s="1">
        <v>0</v>
      </c>
      <c r="E2792" s="2">
        <f t="shared" si="215"/>
        <v>0</v>
      </c>
      <c r="O2792" s="1">
        <v>46.196066999999999</v>
      </c>
      <c r="P2792" s="1">
        <v>25</v>
      </c>
      <c r="Q2792" s="2">
        <f t="shared" si="218"/>
        <v>0.11228385358185493</v>
      </c>
    </row>
    <row r="2793" spans="3:17" x14ac:dyDescent="0.25">
      <c r="C2793" s="1">
        <v>46.059032999999999</v>
      </c>
      <c r="D2793" s="1">
        <v>0</v>
      </c>
      <c r="E2793" s="2">
        <f t="shared" si="215"/>
        <v>0</v>
      </c>
      <c r="O2793" s="1">
        <v>46.209066999999997</v>
      </c>
      <c r="P2793" s="1">
        <v>0</v>
      </c>
      <c r="Q2793" s="2">
        <f t="shared" si="218"/>
        <v>0</v>
      </c>
    </row>
    <row r="2794" spans="3:17" x14ac:dyDescent="0.25">
      <c r="C2794" s="1">
        <v>46.072299999999998</v>
      </c>
      <c r="D2794" s="1">
        <v>0</v>
      </c>
      <c r="E2794" s="2">
        <f t="shared" si="215"/>
        <v>0</v>
      </c>
      <c r="O2794" s="1">
        <v>46.222067000000003</v>
      </c>
      <c r="P2794" s="1">
        <v>25</v>
      </c>
      <c r="Q2794" s="2">
        <f t="shared" si="218"/>
        <v>0.11228385358185493</v>
      </c>
    </row>
    <row r="2795" spans="3:17" x14ac:dyDescent="0.25">
      <c r="C2795" s="1">
        <v>46.085549999999998</v>
      </c>
      <c r="D2795" s="1">
        <v>0</v>
      </c>
      <c r="E2795" s="2">
        <f t="shared" si="215"/>
        <v>0</v>
      </c>
    </row>
    <row r="2796" spans="3:17" x14ac:dyDescent="0.25">
      <c r="C2796" s="1">
        <v>46.099083</v>
      </c>
      <c r="D2796" s="1">
        <v>25</v>
      </c>
      <c r="E2796" s="2">
        <f t="shared" si="215"/>
        <v>1.1286325037132009E-2</v>
      </c>
    </row>
    <row r="2797" spans="3:17" x14ac:dyDescent="0.25">
      <c r="C2797" s="1">
        <v>46.112333</v>
      </c>
      <c r="D2797" s="1">
        <v>0</v>
      </c>
      <c r="E2797" s="2">
        <f t="shared" si="215"/>
        <v>0</v>
      </c>
    </row>
    <row r="2798" spans="3:17" x14ac:dyDescent="0.25">
      <c r="C2798" s="1">
        <v>46.125599999999999</v>
      </c>
      <c r="D2798" s="1">
        <v>0</v>
      </c>
      <c r="E2798" s="2">
        <f t="shared" si="215"/>
        <v>0</v>
      </c>
    </row>
    <row r="2799" spans="3:17" x14ac:dyDescent="0.25">
      <c r="C2799" s="1">
        <v>46.138849999999998</v>
      </c>
      <c r="D2799" s="1">
        <v>0</v>
      </c>
      <c r="E2799" s="2">
        <f t="shared" si="215"/>
        <v>0</v>
      </c>
    </row>
    <row r="2800" spans="3:17" x14ac:dyDescent="0.25">
      <c r="C2800" s="1">
        <v>46.152116999999997</v>
      </c>
      <c r="D2800" s="1">
        <v>0</v>
      </c>
      <c r="E2800" s="2">
        <f t="shared" si="215"/>
        <v>0</v>
      </c>
    </row>
    <row r="2801" spans="3:5" x14ac:dyDescent="0.25">
      <c r="C2801" s="1">
        <v>46.165382999999999</v>
      </c>
      <c r="D2801" s="1">
        <v>25</v>
      </c>
      <c r="E2801" s="2">
        <f t="shared" si="215"/>
        <v>1.1286325037132009E-2</v>
      </c>
    </row>
    <row r="2802" spans="3:5" x14ac:dyDescent="0.25">
      <c r="C2802" s="1">
        <v>46.178632999999998</v>
      </c>
      <c r="D2802" s="1">
        <v>0</v>
      </c>
      <c r="E2802" s="2">
        <f t="shared" si="215"/>
        <v>0</v>
      </c>
    </row>
    <row r="2803" spans="3:5" x14ac:dyDescent="0.25">
      <c r="C2803" s="1">
        <v>46.191899999999997</v>
      </c>
      <c r="D2803" s="1">
        <v>25</v>
      </c>
      <c r="E2803" s="2">
        <f t="shared" si="215"/>
        <v>1.1286325037132009E-2</v>
      </c>
    </row>
    <row r="2804" spans="3:5" x14ac:dyDescent="0.25">
      <c r="C2804" s="1">
        <v>46.205167000000003</v>
      </c>
      <c r="D2804" s="1">
        <v>0</v>
      </c>
      <c r="E2804" s="2">
        <f t="shared" si="215"/>
        <v>0</v>
      </c>
    </row>
    <row r="2805" spans="3:5" x14ac:dyDescent="0.25">
      <c r="C2805" s="1">
        <v>46.218417000000002</v>
      </c>
      <c r="D2805" s="1">
        <v>0</v>
      </c>
      <c r="E2805" s="2">
        <f t="shared" si="215"/>
        <v>0</v>
      </c>
    </row>
    <row r="2806" spans="3:5" x14ac:dyDescent="0.25">
      <c r="C2806" s="1">
        <v>46.231682999999997</v>
      </c>
      <c r="D2806" s="1">
        <v>0</v>
      </c>
      <c r="E2806" s="2">
        <f t="shared" si="215"/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H13"/>
  <sheetViews>
    <sheetView workbookViewId="0"/>
  </sheetViews>
  <sheetFormatPr defaultRowHeight="15" x14ac:dyDescent="0.25"/>
  <cols>
    <col min="1" max="2" width="4.7109375" customWidth="1"/>
    <col min="3" max="3" width="27.42578125" customWidth="1"/>
  </cols>
  <sheetData>
    <row r="4" spans="3:8" x14ac:dyDescent="0.25">
      <c r="C4" t="s">
        <v>26</v>
      </c>
    </row>
    <row r="5" spans="3:8" ht="17.25" x14ac:dyDescent="0.25">
      <c r="D5" s="12" t="s">
        <v>27</v>
      </c>
      <c r="E5" s="12"/>
      <c r="F5" s="12"/>
      <c r="G5" s="12"/>
      <c r="H5" s="12"/>
    </row>
    <row r="6" spans="3:8" ht="15.75" thickBot="1" x14ac:dyDescent="0.3">
      <c r="D6" s="10" t="s">
        <v>13</v>
      </c>
      <c r="E6" s="10" t="s">
        <v>14</v>
      </c>
      <c r="F6" s="10" t="s">
        <v>15</v>
      </c>
      <c r="G6" s="10" t="s">
        <v>16</v>
      </c>
      <c r="H6" s="10" t="s">
        <v>17</v>
      </c>
    </row>
    <row r="7" spans="3:8" ht="15.75" thickTop="1" x14ac:dyDescent="0.25">
      <c r="C7" s="6" t="s">
        <v>19</v>
      </c>
      <c r="D7" s="3">
        <v>378.48501367444459</v>
      </c>
      <c r="E7" s="3">
        <v>254.89629006338768</v>
      </c>
      <c r="F7" s="3">
        <v>154.68010949967376</v>
      </c>
      <c r="G7" s="3">
        <v>170.45052184695564</v>
      </c>
      <c r="H7" s="3">
        <v>70.072380376265158</v>
      </c>
    </row>
    <row r="8" spans="3:8" x14ac:dyDescent="0.25">
      <c r="C8" s="6" t="s">
        <v>20</v>
      </c>
      <c r="D8" s="2">
        <v>810.88060339893821</v>
      </c>
      <c r="E8" s="2">
        <v>384.12455437535175</v>
      </c>
      <c r="F8" s="2">
        <v>370.69433732691766</v>
      </c>
      <c r="G8" s="2">
        <v>257.00678346717064</v>
      </c>
      <c r="H8" s="2">
        <v>157.2399827711657</v>
      </c>
    </row>
    <row r="9" spans="3:8" x14ac:dyDescent="0.25">
      <c r="C9" s="6" t="s">
        <v>21</v>
      </c>
      <c r="D9" s="2">
        <v>308.21734096018912</v>
      </c>
      <c r="E9" s="2">
        <v>67.746174594430641</v>
      </c>
      <c r="F9" s="2">
        <v>0</v>
      </c>
      <c r="G9" s="2">
        <v>0</v>
      </c>
      <c r="H9" s="2">
        <v>0</v>
      </c>
    </row>
    <row r="10" spans="3:8" x14ac:dyDescent="0.25">
      <c r="C10" s="6" t="s">
        <v>22</v>
      </c>
      <c r="D10" s="2">
        <v>90.277777152056757</v>
      </c>
      <c r="E10" s="2">
        <v>48.525681543709496</v>
      </c>
      <c r="F10" s="2">
        <v>48.286986464420423</v>
      </c>
      <c r="G10" s="2">
        <v>42.266497469825048</v>
      </c>
      <c r="H10" s="2">
        <v>41.842024369571419</v>
      </c>
    </row>
    <row r="11" spans="3:8" x14ac:dyDescent="0.25">
      <c r="C11" s="6" t="s">
        <v>23</v>
      </c>
      <c r="D11" s="2">
        <v>5.2520037748982213</v>
      </c>
      <c r="E11" s="2">
        <v>3.4131370004248738</v>
      </c>
      <c r="F11" s="2">
        <v>2.2366851056365515</v>
      </c>
      <c r="G11" s="2">
        <v>0</v>
      </c>
      <c r="H11" s="2">
        <v>2.7700904637990322</v>
      </c>
    </row>
    <row r="12" spans="3:8" x14ac:dyDescent="0.25">
      <c r="C12" s="6" t="s">
        <v>24</v>
      </c>
      <c r="D12" s="2">
        <v>37.330250850337841</v>
      </c>
      <c r="E12" s="2">
        <v>21.326255557566025</v>
      </c>
      <c r="F12" s="2">
        <v>22.531797346606918</v>
      </c>
      <c r="G12" s="2">
        <v>12.153442520764715</v>
      </c>
      <c r="H12" s="2">
        <v>19.069848874780419</v>
      </c>
    </row>
    <row r="13" spans="3:8" x14ac:dyDescent="0.25">
      <c r="C13" s="6" t="s">
        <v>25</v>
      </c>
      <c r="D13" s="2">
        <v>9.4044106033380448</v>
      </c>
      <c r="E13" s="2">
        <v>6.4366393135195832</v>
      </c>
      <c r="F13" s="2">
        <v>2.52</v>
      </c>
      <c r="G13" s="2">
        <v>0</v>
      </c>
      <c r="H13" s="2">
        <v>0</v>
      </c>
    </row>
  </sheetData>
  <mergeCells count="1">
    <mergeCell ref="D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H13"/>
  <sheetViews>
    <sheetView workbookViewId="0"/>
  </sheetViews>
  <sheetFormatPr defaultRowHeight="15" x14ac:dyDescent="0.25"/>
  <cols>
    <col min="1" max="2" width="4.7109375" customWidth="1"/>
    <col min="3" max="3" width="27.7109375" customWidth="1"/>
  </cols>
  <sheetData>
    <row r="4" spans="3:8" x14ac:dyDescent="0.25">
      <c r="C4" t="s">
        <v>32</v>
      </c>
    </row>
    <row r="5" spans="3:8" ht="17.25" x14ac:dyDescent="0.25">
      <c r="D5" s="12" t="s">
        <v>27</v>
      </c>
      <c r="E5" s="12"/>
      <c r="F5" s="12"/>
      <c r="G5" s="12"/>
      <c r="H5" s="11"/>
    </row>
    <row r="6" spans="3:8" ht="15.75" thickBot="1" x14ac:dyDescent="0.3">
      <c r="D6" s="10" t="s">
        <v>28</v>
      </c>
      <c r="E6" s="10" t="s">
        <v>29</v>
      </c>
      <c r="F6" s="10" t="s">
        <v>30</v>
      </c>
      <c r="G6" s="10" t="s">
        <v>31</v>
      </c>
    </row>
    <row r="7" spans="3:8" ht="15.75" thickTop="1" x14ac:dyDescent="0.25">
      <c r="C7" s="6" t="s">
        <v>19</v>
      </c>
      <c r="D7" s="4">
        <v>3070.3916237605422</v>
      </c>
      <c r="E7" s="4">
        <v>2135.729071746403</v>
      </c>
      <c r="F7" s="4">
        <v>981.51425662579265</v>
      </c>
      <c r="G7" s="4">
        <v>472.79943365800568</v>
      </c>
    </row>
    <row r="8" spans="3:8" x14ac:dyDescent="0.25">
      <c r="C8" s="6" t="s">
        <v>20</v>
      </c>
      <c r="D8" s="5">
        <v>5357.0175551313478</v>
      </c>
      <c r="E8" s="5">
        <v>4766.5065160953181</v>
      </c>
      <c r="F8" s="5">
        <v>1029.0310781144387</v>
      </c>
      <c r="G8" s="5">
        <v>340.81623849712105</v>
      </c>
    </row>
    <row r="9" spans="3:8" x14ac:dyDescent="0.25">
      <c r="C9" s="6" t="s">
        <v>21</v>
      </c>
      <c r="D9" s="5">
        <v>90.338577179710285</v>
      </c>
      <c r="E9" s="5">
        <v>143.78801826521766</v>
      </c>
      <c r="F9" s="5">
        <v>101.95484163940654</v>
      </c>
      <c r="G9" s="5">
        <v>42.569604747843016</v>
      </c>
    </row>
    <row r="10" spans="3:8" x14ac:dyDescent="0.25">
      <c r="C10" s="6" t="s">
        <v>22</v>
      </c>
      <c r="D10" s="5">
        <v>41.639226704284297</v>
      </c>
      <c r="E10" s="5">
        <v>27.856335550706831</v>
      </c>
      <c r="F10" s="5">
        <v>5.6334307138557946</v>
      </c>
      <c r="G10" s="5">
        <v>3.4654845120016056</v>
      </c>
    </row>
    <row r="11" spans="3:8" x14ac:dyDescent="0.25">
      <c r="C11" s="6" t="s">
        <v>23</v>
      </c>
      <c r="D11" s="5">
        <v>1.4071389705059476</v>
      </c>
      <c r="E11" s="5">
        <v>132.55308288577507</v>
      </c>
      <c r="F11" s="5">
        <v>5.5</v>
      </c>
      <c r="G11" s="5">
        <v>0</v>
      </c>
    </row>
    <row r="12" spans="3:8" x14ac:dyDescent="0.25">
      <c r="C12" s="6" t="s">
        <v>24</v>
      </c>
      <c r="D12" s="5">
        <v>10.001678026457842</v>
      </c>
      <c r="E12" s="5">
        <v>2.6731907283944292</v>
      </c>
      <c r="F12" s="5">
        <v>0</v>
      </c>
      <c r="G12" s="5">
        <v>0</v>
      </c>
    </row>
    <row r="13" spans="3:8" x14ac:dyDescent="0.25">
      <c r="C13" s="6" t="s">
        <v>25</v>
      </c>
      <c r="D13" s="5">
        <v>52.554667651017155</v>
      </c>
      <c r="E13" s="5">
        <v>0</v>
      </c>
      <c r="F13" s="5">
        <v>0</v>
      </c>
      <c r="G13" s="5">
        <v>0</v>
      </c>
    </row>
  </sheetData>
  <mergeCells count="1">
    <mergeCell ref="D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2</vt:lpstr>
      <vt:lpstr>Figure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Jaoui, Mohammed</dc:creator>
  <cp:lastModifiedBy>Lewandowski, Michael</cp:lastModifiedBy>
  <dcterms:created xsi:type="dcterms:W3CDTF">2017-08-21T14:51:53Z</dcterms:created>
  <dcterms:modified xsi:type="dcterms:W3CDTF">2018-03-05T16:38:03Z</dcterms:modified>
</cp:coreProperties>
</file>