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L:\Lab\NHEERL_Tal_Lab\Tal Lab Manuscripts\Microbiome\Characterization paper_MB1\sciencehub\"/>
    </mc:Choice>
  </mc:AlternateContent>
  <bookViews>
    <workbookView xWindow="0" yWindow="0" windowWidth="19200" windowHeight="11370"/>
  </bookViews>
  <sheets>
    <sheet name="Data description" sheetId="35" r:id="rId1"/>
    <sheet name="Data dictionary" sheetId="30" r:id="rId2"/>
    <sheet name="Figure 1b" sheetId="20" r:id="rId3"/>
    <sheet name="Figure 2a" sheetId="1" r:id="rId4"/>
    <sheet name="Figure 2b" sheetId="21" r:id="rId5"/>
    <sheet name="Figure 2c" sheetId="22" r:id="rId6"/>
    <sheet name="Figure 3a" sheetId="2" r:id="rId7"/>
    <sheet name="Figure 3b" sheetId="3" r:id="rId8"/>
    <sheet name="Figure 3c" sheetId="4" r:id="rId9"/>
    <sheet name="Figure 3d" sheetId="5" r:id="rId10"/>
    <sheet name="Figure 4a" sheetId="6" r:id="rId11"/>
    <sheet name="Figure 4b" sheetId="7" r:id="rId12"/>
    <sheet name="Figure 5b" sheetId="8" r:id="rId13"/>
    <sheet name="Figure 5c" sheetId="9" r:id="rId14"/>
    <sheet name="Figure 6c" sheetId="10" r:id="rId15"/>
    <sheet name="Figure 6d" sheetId="11" r:id="rId16"/>
    <sheet name="Figure 6e" sheetId="18" r:id="rId17"/>
    <sheet name="Figure 6f" sheetId="19" r:id="rId18"/>
    <sheet name="Figure 7a" sheetId="12" r:id="rId19"/>
    <sheet name="Figure 7b" sheetId="13" r:id="rId20"/>
    <sheet name="Figure 7c" sheetId="14" r:id="rId21"/>
    <sheet name="Figure 7d" sheetId="15" r:id="rId22"/>
    <sheet name="Figure 7e" sheetId="16" r:id="rId23"/>
    <sheet name="Figure 7f" sheetId="17" r:id="rId24"/>
    <sheet name="Supp.Figure 1a-e" sheetId="23" r:id="rId25"/>
    <sheet name="Supp.Figure 2a" sheetId="24" r:id="rId26"/>
    <sheet name="Supp.Figure 2b" sheetId="25" r:id="rId27"/>
    <sheet name="Supp.Figure 3a" sheetId="31" r:id="rId28"/>
    <sheet name="Supp.Figure3b" sheetId="32" r:id="rId29"/>
    <sheet name="Supp.Figure 3c" sheetId="33" r:id="rId30"/>
    <sheet name="Supp. Figure 3d" sheetId="34" r:id="rId31"/>
    <sheet name="Supp.Figure 4a" sheetId="26" r:id="rId32"/>
    <sheet name="Supp.Figure 4b" sheetId="27" r:id="rId33"/>
    <sheet name="Supp.Figure 5a" sheetId="28" r:id="rId34"/>
    <sheet name="Supp.Figure 5b" sheetId="29" r:id="rId35"/>
  </sheets>
  <definedNames>
    <definedName name="_xlnm._FilterDatabase" localSheetId="12" hidden="1">'Figure 5b'!$A$2:$O$228</definedName>
    <definedName name="_xlnm._FilterDatabase" localSheetId="13" hidden="1">'Figure 5c'!$A$1:$F$227</definedName>
    <definedName name="_xlnm._FilterDatabase" localSheetId="27" hidden="1">'Supp.Figure 3a'!$A$2:$O$100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28" l="1"/>
  <c r="M2" i="28" s="1"/>
  <c r="L2" i="28" s="1"/>
  <c r="K2" i="28" s="1"/>
  <c r="J2" i="28" s="1"/>
  <c r="I2" i="28" s="1"/>
  <c r="H2" i="28" s="1"/>
  <c r="G2" i="28" s="1"/>
  <c r="F2" i="28" s="1"/>
  <c r="N2" i="12" l="1"/>
  <c r="M2" i="12" s="1"/>
  <c r="L2" i="12" s="1"/>
  <c r="K2" i="12" s="1"/>
  <c r="J2" i="12" s="1"/>
  <c r="I2" i="12" s="1"/>
  <c r="H2" i="12" s="1"/>
  <c r="G2" i="12" s="1"/>
  <c r="F2" i="12" s="1"/>
  <c r="N2" i="10" l="1"/>
  <c r="M2" i="10" s="1"/>
  <c r="L2" i="10" s="1"/>
  <c r="K2" i="10" s="1"/>
  <c r="J2" i="10" s="1"/>
  <c r="I2" i="10" s="1"/>
  <c r="H2" i="10" s="1"/>
  <c r="G2" i="10" s="1"/>
  <c r="F2" i="10" s="1"/>
  <c r="N2" i="6" l="1"/>
  <c r="M2" i="6" s="1"/>
  <c r="L2" i="6" s="1"/>
  <c r="K2" i="6" s="1"/>
  <c r="J2" i="6" s="1"/>
  <c r="I2" i="6" s="1"/>
  <c r="H2" i="6" s="1"/>
  <c r="G2" i="6" s="1"/>
  <c r="F2" i="6" s="1"/>
</calcChain>
</file>

<file path=xl/sharedStrings.xml><?xml version="1.0" encoding="utf-8"?>
<sst xmlns="http://schemas.openxmlformats.org/spreadsheetml/2006/main" count="17163" uniqueCount="569">
  <si>
    <t>Experiment</t>
  </si>
  <si>
    <t>Plate</t>
  </si>
  <si>
    <t>Status</t>
  </si>
  <si>
    <t>Sterility</t>
  </si>
  <si>
    <t>Well</t>
  </si>
  <si>
    <t>mean dark</t>
  </si>
  <si>
    <t>MB33</t>
  </si>
  <si>
    <t>A</t>
  </si>
  <si>
    <t>AX</t>
  </si>
  <si>
    <t>C</t>
  </si>
  <si>
    <t>PASS</t>
  </si>
  <si>
    <t>A5</t>
  </si>
  <si>
    <t>A6</t>
  </si>
  <si>
    <t>B</t>
  </si>
  <si>
    <t>B5</t>
  </si>
  <si>
    <t>B6</t>
  </si>
  <si>
    <t>C5</t>
  </si>
  <si>
    <t>C6</t>
  </si>
  <si>
    <t>D5</t>
  </si>
  <si>
    <t>D6</t>
  </si>
  <si>
    <t>A1</t>
  </si>
  <si>
    <t>A2</t>
  </si>
  <si>
    <t>B1</t>
  </si>
  <si>
    <t>B2</t>
  </si>
  <si>
    <t>C1</t>
  </si>
  <si>
    <t>C2</t>
  </si>
  <si>
    <t>D</t>
  </si>
  <si>
    <t>D1</t>
  </si>
  <si>
    <t>D2</t>
  </si>
  <si>
    <t>A3</t>
  </si>
  <si>
    <t>A4</t>
  </si>
  <si>
    <t>B3</t>
  </si>
  <si>
    <t>B4</t>
  </si>
  <si>
    <t>C3</t>
  </si>
  <si>
    <t>C4</t>
  </si>
  <si>
    <t>D3</t>
  </si>
  <si>
    <t>D4</t>
  </si>
  <si>
    <t>MB40</t>
  </si>
  <si>
    <t>MB40_A</t>
  </si>
  <si>
    <t>MB40_B</t>
  </si>
  <si>
    <t>MB40_C</t>
  </si>
  <si>
    <t>MB40_D</t>
  </si>
  <si>
    <t>MEAN DARK</t>
  </si>
  <si>
    <t>Pass</t>
  </si>
  <si>
    <t>MB30</t>
  </si>
  <si>
    <t>MB30_A</t>
  </si>
  <si>
    <t>MB30_B</t>
  </si>
  <si>
    <t>MB30_C</t>
  </si>
  <si>
    <t>MB30_D</t>
  </si>
  <si>
    <t>MB26</t>
  </si>
  <si>
    <t>MB41</t>
  </si>
  <si>
    <t>MB41_A</t>
  </si>
  <si>
    <t>MB41_B</t>
  </si>
  <si>
    <t>MB41_C</t>
  </si>
  <si>
    <t>MB41_D</t>
  </si>
  <si>
    <t>MB41_E</t>
  </si>
  <si>
    <t>MB41_F</t>
  </si>
  <si>
    <t>MB26_A</t>
  </si>
  <si>
    <t>MB26_B</t>
  </si>
  <si>
    <t>MB26_C</t>
  </si>
  <si>
    <t>MB26_D</t>
  </si>
  <si>
    <t>MB52</t>
  </si>
  <si>
    <t>MB52_A</t>
  </si>
  <si>
    <t>MB52_B</t>
  </si>
  <si>
    <t>MB52_C</t>
  </si>
  <si>
    <t>MB52_D</t>
  </si>
  <si>
    <t>MB52_E</t>
  </si>
  <si>
    <t>MB52_F</t>
  </si>
  <si>
    <t>MB48</t>
  </si>
  <si>
    <t>MB48_A</t>
  </si>
  <si>
    <t>MB48_B</t>
  </si>
  <si>
    <t>MB48_C</t>
  </si>
  <si>
    <t>MB48_D</t>
  </si>
  <si>
    <t>AC1:ZF</t>
  </si>
  <si>
    <t>AX + HKEB</t>
  </si>
  <si>
    <t>AX + HKST</t>
  </si>
  <si>
    <t>MB55</t>
  </si>
  <si>
    <t>MB55_A</t>
  </si>
  <si>
    <t>MB55_B</t>
  </si>
  <si>
    <t>MB55_C</t>
  </si>
  <si>
    <t>MB55_D</t>
  </si>
  <si>
    <t>MB44a</t>
  </si>
  <si>
    <t>MB44a_A</t>
  </si>
  <si>
    <t>MB44a_B</t>
  </si>
  <si>
    <t>MB44a_C</t>
  </si>
  <si>
    <t>MB44a_D</t>
  </si>
  <si>
    <t>AX + pam3CSK4</t>
  </si>
  <si>
    <t>MB51</t>
  </si>
  <si>
    <t>MB51_A</t>
  </si>
  <si>
    <t>MB51_B</t>
  </si>
  <si>
    <t>MB51_C</t>
  </si>
  <si>
    <t>MB51_D</t>
  </si>
  <si>
    <t>AX + Poly(I:C)</t>
  </si>
  <si>
    <t>MB59</t>
  </si>
  <si>
    <t>MB59_A</t>
  </si>
  <si>
    <t>MB59_B</t>
  </si>
  <si>
    <t>MB59_C</t>
  </si>
  <si>
    <t>MB59_D</t>
  </si>
  <si>
    <t>MB59_E</t>
  </si>
  <si>
    <t>CC</t>
  </si>
  <si>
    <t>CC+AB</t>
  </si>
  <si>
    <t>time (min)</t>
  </si>
  <si>
    <t>Taxonomy</t>
  </si>
  <si>
    <t>Genus</t>
  </si>
  <si>
    <t>Betaproteobacteria_unclassified</t>
  </si>
  <si>
    <t>Pseudomonas</t>
  </si>
  <si>
    <t>Aeromonas</t>
  </si>
  <si>
    <t>Vibrio</t>
  </si>
  <si>
    <t>Rheinheimera</t>
  </si>
  <si>
    <t>Sinobacteraceae_unclassified</t>
  </si>
  <si>
    <t>Flectobacillus</t>
  </si>
  <si>
    <t>Chryseobacterium</t>
  </si>
  <si>
    <t>Chitinimonas</t>
  </si>
  <si>
    <t>Pelomonas</t>
  </si>
  <si>
    <t>Moraxellaceae_unclassified</t>
  </si>
  <si>
    <t>Bacteria_unclassified</t>
  </si>
  <si>
    <t>Acidovorax</t>
  </si>
  <si>
    <t>Comamonadaceae_unclassified</t>
  </si>
  <si>
    <t>Fluviicola</t>
  </si>
  <si>
    <t>Gammaproteobacteria_unclassified</t>
  </si>
  <si>
    <t>Runella</t>
  </si>
  <si>
    <t>Shewanella</t>
  </si>
  <si>
    <t>Rhizobiaceae_unclassified</t>
  </si>
  <si>
    <t>Vogesella</t>
  </si>
  <si>
    <t>Sphingobacteriaceae_unclassified</t>
  </si>
  <si>
    <t>Bacteroidetes_unclassified</t>
  </si>
  <si>
    <t>Deltaproteobacteria_unclassified</t>
  </si>
  <si>
    <t>Dyadobacter</t>
  </si>
  <si>
    <t>Oxalobacteraceae_unclassified</t>
  </si>
  <si>
    <t>Paraperlucidibaca</t>
  </si>
  <si>
    <t>Bdellovibrio</t>
  </si>
  <si>
    <t>Sediminibacterium</t>
  </si>
  <si>
    <t>Cytophagaceae_unclassified</t>
  </si>
  <si>
    <t>Rhizobium</t>
  </si>
  <si>
    <t>Pseudoxanthomonas</t>
  </si>
  <si>
    <t>Rhizobiales_unclassified</t>
  </si>
  <si>
    <t>Gemmobacter</t>
  </si>
  <si>
    <t>Proteobacteria_unclassified</t>
  </si>
  <si>
    <t>Limnobacter</t>
  </si>
  <si>
    <t>Comamonas</t>
  </si>
  <si>
    <t>Rhodobacter</t>
  </si>
  <si>
    <t>Phenylobacterium</t>
  </si>
  <si>
    <t>Chitinophagaceae_unclassified</t>
  </si>
  <si>
    <t>Reyranella_unclassified</t>
  </si>
  <si>
    <t>Shinella</t>
  </si>
  <si>
    <t>Solimonas</t>
  </si>
  <si>
    <t>Burkholderiales_unclassified</t>
  </si>
  <si>
    <t>Sphingopyxis</t>
  </si>
  <si>
    <t>Bosea</t>
  </si>
  <si>
    <t>Sphingobium</t>
  </si>
  <si>
    <t>Luteimonas</t>
  </si>
  <si>
    <t>Caulobacteraceae_unclassified</t>
  </si>
  <si>
    <t>Nocardioides</t>
  </si>
  <si>
    <t>Sphingobacteriales_unclassified</t>
  </si>
  <si>
    <t>Devosia</t>
  </si>
  <si>
    <t>Nocardioidaceae_unclassified</t>
  </si>
  <si>
    <t>Rhodobacteraceae_unclassified</t>
  </si>
  <si>
    <t>Acinetobacter</t>
  </si>
  <si>
    <t>Escherichia/Shigella</t>
  </si>
  <si>
    <t>Blastomonas</t>
  </si>
  <si>
    <t>Myxococcales_unclassified</t>
  </si>
  <si>
    <t>Burkholderiales_incertae_sedis_unclassified</t>
  </si>
  <si>
    <t>Hyphomicrobium</t>
  </si>
  <si>
    <t>Azospirillum</t>
  </si>
  <si>
    <t>Bradyrhizobiaceae_unclassified</t>
  </si>
  <si>
    <t>Flavobacterium</t>
  </si>
  <si>
    <t>Alphaproteobacteria_unclassified</t>
  </si>
  <si>
    <t>Hydrogenophaga</t>
  </si>
  <si>
    <t>Nevskia</t>
  </si>
  <si>
    <t>Sphingomonadaceae_unclassified</t>
  </si>
  <si>
    <t>Bacteriovoracaceae_unclassified</t>
  </si>
  <si>
    <t>Novosphingobium</t>
  </si>
  <si>
    <t>Phyllobacteriaceae_unclassified</t>
  </si>
  <si>
    <t>Emticicia</t>
  </si>
  <si>
    <t>Opitutus</t>
  </si>
  <si>
    <t>Panacagrimonas</t>
  </si>
  <si>
    <t>Brevundimonas</t>
  </si>
  <si>
    <t>Tolumonas</t>
  </si>
  <si>
    <t>Ferruginibacter</t>
  </si>
  <si>
    <t>Enterobacteriaceae_unclassified</t>
  </si>
  <si>
    <t>Sphingomonas</t>
  </si>
  <si>
    <t>Opitutaceae_unclassified</t>
  </si>
  <si>
    <t>Parachlamydia</t>
  </si>
  <si>
    <t>Deinococcus</t>
  </si>
  <si>
    <t>Desulfovibrio</t>
  </si>
  <si>
    <t>Achromobacter</t>
  </si>
  <si>
    <t>Rivicola</t>
  </si>
  <si>
    <t>Mycobacterium</t>
  </si>
  <si>
    <t>Family</t>
  </si>
  <si>
    <t>Pseudomonadaceae</t>
  </si>
  <si>
    <t>Aeromonadaceae</t>
  </si>
  <si>
    <t>Vibrionaceae</t>
  </si>
  <si>
    <t>Chromatiaceae</t>
  </si>
  <si>
    <t>Sinobacteraceae</t>
  </si>
  <si>
    <t>Cytophagaceae</t>
  </si>
  <si>
    <t>Flavobacteriaceae</t>
  </si>
  <si>
    <t>Burkholderiaceae</t>
  </si>
  <si>
    <t>Comamonadaceae</t>
  </si>
  <si>
    <t>Moraxellaceae</t>
  </si>
  <si>
    <t>Cryomorphaceae</t>
  </si>
  <si>
    <t>Shewanellaceae</t>
  </si>
  <si>
    <t>Rhizobiaceae</t>
  </si>
  <si>
    <t>Neisseriaceae</t>
  </si>
  <si>
    <t>Sphingobacteriaceae</t>
  </si>
  <si>
    <t>Oxalobacteraceae</t>
  </si>
  <si>
    <t>Bdellovibrionaceae</t>
  </si>
  <si>
    <t>Chitinophagaceae</t>
  </si>
  <si>
    <t>Xanthomonadaceae</t>
  </si>
  <si>
    <t>Rhodobacteraceae</t>
  </si>
  <si>
    <t>Caulobacteraceae</t>
  </si>
  <si>
    <t>Reyranella</t>
  </si>
  <si>
    <t>Sphingomonadaceae</t>
  </si>
  <si>
    <t>Bradyrhizobiaceae</t>
  </si>
  <si>
    <t>Nocardioidaceae</t>
  </si>
  <si>
    <t>Hyphomicrobiaceae</t>
  </si>
  <si>
    <t>Enterobacteriaceae</t>
  </si>
  <si>
    <t>Burkholderiales_incertae_sedis</t>
  </si>
  <si>
    <t>Rhodospirillaceae</t>
  </si>
  <si>
    <t>Bacteriovoracaceae</t>
  </si>
  <si>
    <t>Phyllobacteriaceae</t>
  </si>
  <si>
    <t>Opitutaceae</t>
  </si>
  <si>
    <t>Parachlamydiaceae</t>
  </si>
  <si>
    <t>Deinococcaceae</t>
  </si>
  <si>
    <t>Desulfovibrionaceae</t>
  </si>
  <si>
    <t>Alcaligenaceae</t>
  </si>
  <si>
    <t>Mycobacteriaceae</t>
  </si>
  <si>
    <t>Order</t>
  </si>
  <si>
    <t>Pseudomonadales</t>
  </si>
  <si>
    <t>Aeromonadales</t>
  </si>
  <si>
    <t>Vibrionales</t>
  </si>
  <si>
    <t>Chromatiales</t>
  </si>
  <si>
    <t>Xanthomonadales</t>
  </si>
  <si>
    <t>Cytophagales</t>
  </si>
  <si>
    <t>Flavobacteriales</t>
  </si>
  <si>
    <t>Burkholderiales</t>
  </si>
  <si>
    <t>Alteromonadales</t>
  </si>
  <si>
    <t>Rhizobiales</t>
  </si>
  <si>
    <t>Neisseriales</t>
  </si>
  <si>
    <t>Sphingobacteriales</t>
  </si>
  <si>
    <t>Bdellovibrionales</t>
  </si>
  <si>
    <t>Rhodobacterales</t>
  </si>
  <si>
    <t>Caulobacterales</t>
  </si>
  <si>
    <t>Rhodospirillales</t>
  </si>
  <si>
    <t>Sphingomonadales</t>
  </si>
  <si>
    <t>Actinomycetales</t>
  </si>
  <si>
    <t>Enterobacteriales</t>
  </si>
  <si>
    <t>Myxococcales</t>
  </si>
  <si>
    <t>Opitutales</t>
  </si>
  <si>
    <t>Chlamydiales</t>
  </si>
  <si>
    <t>Deinococcales</t>
  </si>
  <si>
    <t>Desulfovibrionales</t>
  </si>
  <si>
    <t>Class</t>
  </si>
  <si>
    <t>Betaproteobacteria</t>
  </si>
  <si>
    <t>Gammaproteobacteria</t>
  </si>
  <si>
    <t>Cytophagia</t>
  </si>
  <si>
    <t>Flavobacteriia</t>
  </si>
  <si>
    <t>Alphaproteobacteria</t>
  </si>
  <si>
    <t>Sphingobacteriia</t>
  </si>
  <si>
    <t>Deltaproteobacteria</t>
  </si>
  <si>
    <t>Actinobacteria</t>
  </si>
  <si>
    <t>Opitutae</t>
  </si>
  <si>
    <t>Chlamydiia</t>
  </si>
  <si>
    <t>Deinococci</t>
  </si>
  <si>
    <t>Phylum</t>
  </si>
  <si>
    <t>Proteobacteria</t>
  </si>
  <si>
    <t>Bacteroidetes</t>
  </si>
  <si>
    <t>Verrucomicrobia</t>
  </si>
  <si>
    <t>Chlamydiae</t>
  </si>
  <si>
    <t>Deinococcus-Thermus</t>
  </si>
  <si>
    <t>Percentage of reads</t>
  </si>
  <si>
    <t>Cohort</t>
  </si>
  <si>
    <t>Otu002</t>
  </si>
  <si>
    <t>Otu004</t>
  </si>
  <si>
    <t>Otu006</t>
  </si>
  <si>
    <t>Otu003</t>
  </si>
  <si>
    <t>Otu007</t>
  </si>
  <si>
    <t>Otu008</t>
  </si>
  <si>
    <t>Otu009</t>
  </si>
  <si>
    <t>Otu005</t>
  </si>
  <si>
    <t>Otu010</t>
  </si>
  <si>
    <t>Otu011</t>
  </si>
  <si>
    <t>Otu012</t>
  </si>
  <si>
    <t>Otu013</t>
  </si>
  <si>
    <t>Otu014</t>
  </si>
  <si>
    <t>Otu015</t>
  </si>
  <si>
    <t>Otu016</t>
  </si>
  <si>
    <t>Otu017</t>
  </si>
  <si>
    <t>Otu018</t>
  </si>
  <si>
    <t>Otu019</t>
  </si>
  <si>
    <t>Otu020</t>
  </si>
  <si>
    <t>Otu021</t>
  </si>
  <si>
    <t>Otu022</t>
  </si>
  <si>
    <t>Otu023</t>
  </si>
  <si>
    <t>Otu024</t>
  </si>
  <si>
    <t>Otu025</t>
  </si>
  <si>
    <t>Otu026</t>
  </si>
  <si>
    <t>Otu027</t>
  </si>
  <si>
    <t>Otu028</t>
  </si>
  <si>
    <t>Otu029</t>
  </si>
  <si>
    <t>Otu030</t>
  </si>
  <si>
    <t>Otu031</t>
  </si>
  <si>
    <t>Otu032</t>
  </si>
  <si>
    <t>Otu033</t>
  </si>
  <si>
    <t>Otu034</t>
  </si>
  <si>
    <t>Otu035</t>
  </si>
  <si>
    <t>Otu036</t>
  </si>
  <si>
    <t>Otu037</t>
  </si>
  <si>
    <t>Otu038</t>
  </si>
  <si>
    <t>Otu039</t>
  </si>
  <si>
    <t>Otu040</t>
  </si>
  <si>
    <t>Otu041</t>
  </si>
  <si>
    <t>Otu043</t>
  </si>
  <si>
    <t>Otu045</t>
  </si>
  <si>
    <t>Otu044</t>
  </si>
  <si>
    <t>Otu046</t>
  </si>
  <si>
    <t>Otu047</t>
  </si>
  <si>
    <t>Otu048</t>
  </si>
  <si>
    <t>Otu049</t>
  </si>
  <si>
    <t>Otu050</t>
  </si>
  <si>
    <t>Otu051</t>
  </si>
  <si>
    <t>Otu053</t>
  </si>
  <si>
    <t>Otu054</t>
  </si>
  <si>
    <t>Otu055</t>
  </si>
  <si>
    <t>Otu056</t>
  </si>
  <si>
    <t>Otu057</t>
  </si>
  <si>
    <t>Otu058</t>
  </si>
  <si>
    <t>Otu059</t>
  </si>
  <si>
    <t>Otu060</t>
  </si>
  <si>
    <t>Otu061</t>
  </si>
  <si>
    <t>Otu062</t>
  </si>
  <si>
    <t>Otu063</t>
  </si>
  <si>
    <t>Otu064</t>
  </si>
  <si>
    <t>Otu065</t>
  </si>
  <si>
    <t>Otu066</t>
  </si>
  <si>
    <t>Otu067</t>
  </si>
  <si>
    <t>Otu068</t>
  </si>
  <si>
    <t>Otu069</t>
  </si>
  <si>
    <t>Otu070</t>
  </si>
  <si>
    <t>Otu072</t>
  </si>
  <si>
    <t>Otu073</t>
  </si>
  <si>
    <t>Otu074</t>
  </si>
  <si>
    <t>Otu075</t>
  </si>
  <si>
    <t>Otu076</t>
  </si>
  <si>
    <t>Otu077</t>
  </si>
  <si>
    <t>Otu078</t>
  </si>
  <si>
    <t>Otu080</t>
  </si>
  <si>
    <t>Otu082</t>
  </si>
  <si>
    <t>Otu083</t>
  </si>
  <si>
    <t>Otu084</t>
  </si>
  <si>
    <t>Otu085</t>
  </si>
  <si>
    <t>Otu086</t>
  </si>
  <si>
    <t>Otu087</t>
  </si>
  <si>
    <t>Otu088</t>
  </si>
  <si>
    <t>Otu089</t>
  </si>
  <si>
    <t>Otu090</t>
  </si>
  <si>
    <t>Otu091</t>
  </si>
  <si>
    <t>Otu092</t>
  </si>
  <si>
    <t>Otu093</t>
  </si>
  <si>
    <t>Otu095</t>
  </si>
  <si>
    <t>Otu096</t>
  </si>
  <si>
    <t>Otu097</t>
  </si>
  <si>
    <t>Otu101</t>
  </si>
  <si>
    <t>Otu102</t>
  </si>
  <si>
    <t>Otu001</t>
  </si>
  <si>
    <t>Otu103</t>
  </si>
  <si>
    <t>Otu104</t>
  </si>
  <si>
    <t>Otu105</t>
  </si>
  <si>
    <t>Otu079</t>
  </si>
  <si>
    <t>Otu042</t>
  </si>
  <si>
    <t>Otu106</t>
  </si>
  <si>
    <t>Otu107</t>
  </si>
  <si>
    <t>Otu109</t>
  </si>
  <si>
    <t>Otu110</t>
  </si>
  <si>
    <t>Otu113</t>
  </si>
  <si>
    <t>Otu114</t>
  </si>
  <si>
    <t>Otu115</t>
  </si>
  <si>
    <t>Otu116</t>
  </si>
  <si>
    <t>Otu108</t>
  </si>
  <si>
    <t>Otu117</t>
  </si>
  <si>
    <t>Otu118</t>
  </si>
  <si>
    <t>Otu119</t>
  </si>
  <si>
    <t>Otu120</t>
  </si>
  <si>
    <t>Otu121</t>
  </si>
  <si>
    <t>Otu123</t>
  </si>
  <si>
    <t>Otu124</t>
  </si>
  <si>
    <t>Otu125</t>
  </si>
  <si>
    <t>Otu126</t>
  </si>
  <si>
    <t>Otu127</t>
  </si>
  <si>
    <t>Otu128</t>
  </si>
  <si>
    <t>Otu130</t>
  </si>
  <si>
    <t>Otu131</t>
  </si>
  <si>
    <t>Otu132</t>
  </si>
  <si>
    <t>Otu134</t>
  </si>
  <si>
    <t>Otu135</t>
  </si>
  <si>
    <t>Otu136</t>
  </si>
  <si>
    <t>Otu137</t>
  </si>
  <si>
    <t>Otu139</t>
  </si>
  <si>
    <t>Otu140</t>
  </si>
  <si>
    <t>Otu141</t>
  </si>
  <si>
    <t>Otu142</t>
  </si>
  <si>
    <t>Otu143</t>
  </si>
  <si>
    <t>Otu144</t>
  </si>
  <si>
    <t>Otu146</t>
  </si>
  <si>
    <t>Otu147</t>
  </si>
  <si>
    <t>Otu149</t>
  </si>
  <si>
    <t>Otu151</t>
  </si>
  <si>
    <t>Otu152</t>
  </si>
  <si>
    <t>Otu153</t>
  </si>
  <si>
    <t>Otu154</t>
  </si>
  <si>
    <t>Otu155</t>
  </si>
  <si>
    <t>Otu145</t>
  </si>
  <si>
    <t>Otu156</t>
  </si>
  <si>
    <t>Otu157</t>
  </si>
  <si>
    <t>Otu161</t>
  </si>
  <si>
    <t>Otu162</t>
  </si>
  <si>
    <t>Otu159</t>
  </si>
  <si>
    <t>Otu163</t>
  </si>
  <si>
    <t>Otu164</t>
  </si>
  <si>
    <t>Otu165</t>
  </si>
  <si>
    <t>Otu158</t>
  </si>
  <si>
    <t>Otu160</t>
  </si>
  <si>
    <t>Otu150</t>
  </si>
  <si>
    <t>Otu168</t>
  </si>
  <si>
    <t>Otu169</t>
  </si>
  <si>
    <t>Otu171</t>
  </si>
  <si>
    <t>Otu172</t>
  </si>
  <si>
    <t>Otu167</t>
  </si>
  <si>
    <t>Otu174</t>
  </si>
  <si>
    <t>Otu175</t>
  </si>
  <si>
    <t>Otu176</t>
  </si>
  <si>
    <t>Otu177</t>
  </si>
  <si>
    <t>Otu182</t>
  </si>
  <si>
    <t>Otu183</t>
  </si>
  <si>
    <t>Otu185</t>
  </si>
  <si>
    <t>Otu187</t>
  </si>
  <si>
    <t>Otu188</t>
  </si>
  <si>
    <t>Otu184</t>
  </si>
  <si>
    <t>Otu191</t>
  </si>
  <si>
    <t>Otu193</t>
  </si>
  <si>
    <t>Otu194</t>
  </si>
  <si>
    <t>Otu195</t>
  </si>
  <si>
    <t>Otu173</t>
  </si>
  <si>
    <t>Otu201</t>
  </si>
  <si>
    <t>Otu202</t>
  </si>
  <si>
    <t>Otu199</t>
  </si>
  <si>
    <t>Otu213</t>
  </si>
  <si>
    <t>Otu217</t>
  </si>
  <si>
    <t>Otu220</t>
  </si>
  <si>
    <t>Otu222</t>
  </si>
  <si>
    <t>Otu235</t>
  </si>
  <si>
    <t>CC_6 dpf</t>
  </si>
  <si>
    <t>CC_10 dpf</t>
  </si>
  <si>
    <t>Total number of species</t>
  </si>
  <si>
    <t xml:space="preserve">Margalef’s species richness </t>
  </si>
  <si>
    <t>Pielou’s evenness index</t>
  </si>
  <si>
    <t xml:space="preserve">Shannon diversity index </t>
  </si>
  <si>
    <t xml:space="preserve">Simpson index </t>
  </si>
  <si>
    <t>Sample_ID</t>
  </si>
  <si>
    <t>cohort</t>
  </si>
  <si>
    <t>dpf</t>
  </si>
  <si>
    <t>S</t>
  </si>
  <si>
    <t>d</t>
  </si>
  <si>
    <t>J'</t>
  </si>
  <si>
    <t>H'(loge)</t>
  </si>
  <si>
    <t>1-Lambda'</t>
  </si>
  <si>
    <t>Bray-Curtis Similarity</t>
  </si>
  <si>
    <t>CC6</t>
  </si>
  <si>
    <t>CC10</t>
  </si>
  <si>
    <t>CC6 vs CC10</t>
  </si>
  <si>
    <t>cohort day</t>
  </si>
  <si>
    <t>Target</t>
  </si>
  <si>
    <t>Log10 bacteria/larva</t>
  </si>
  <si>
    <t>AX6</t>
  </si>
  <si>
    <t>16S</t>
  </si>
  <si>
    <t>AX10</t>
  </si>
  <si>
    <t>AC1:ZF_6</t>
  </si>
  <si>
    <t>AC1:ZF_10</t>
  </si>
  <si>
    <t>Center</t>
  </si>
  <si>
    <t>Periphery</t>
  </si>
  <si>
    <t>MB33_A</t>
  </si>
  <si>
    <t>MB33_B</t>
  </si>
  <si>
    <t>MB33_C</t>
  </si>
  <si>
    <t>MB33_D</t>
  </si>
  <si>
    <t>MB64a</t>
  </si>
  <si>
    <t>MB64a_A</t>
  </si>
  <si>
    <t>MB64a_B</t>
  </si>
  <si>
    <t>MB64a_C</t>
  </si>
  <si>
    <t>MB64a_D</t>
  </si>
  <si>
    <t>CC + Aeromonas veronii 1000 cells/mL</t>
  </si>
  <si>
    <t>CC + Vibrio cholerae 50000 cells/mL</t>
  </si>
  <si>
    <t>Term</t>
  </si>
  <si>
    <t>Definition</t>
  </si>
  <si>
    <t>Axenic colonized on day 1 with 100 cells/mL A. veronii</t>
  </si>
  <si>
    <t>Axenic colonized on day 1 with 1000 cells/mL A. veronii</t>
  </si>
  <si>
    <t>Axenic colonized on day 1 with 500 cells/mL A. veronii</t>
  </si>
  <si>
    <t>Axenic colonized on day 1 with 25000 cells/mL V. cholerae</t>
  </si>
  <si>
    <t>Axenic colonized on day 1 with 5000 cells/mL V. cholerae</t>
  </si>
  <si>
    <t>Axenic colonized on day 1 with 50000 cells/mL V. cholerae</t>
  </si>
  <si>
    <t>Axenic colonized on day 1 with zebrafish facility microbes</t>
  </si>
  <si>
    <t>Axenic colonized on day 1 with zebrafish facility microbes and treated with pam3CSK4</t>
  </si>
  <si>
    <t xml:space="preserve">Axenic colonized on day 1 with zebrafish facility microbes and treated with Poly(I:C) </t>
  </si>
  <si>
    <t>AC1:ZF larvae at 10 days</t>
  </si>
  <si>
    <t>AC1:ZF larvae at 6 days</t>
  </si>
  <si>
    <t>Axenic colonized on day 3 with zebrafish facility microbes</t>
  </si>
  <si>
    <t>Axenic colonized on day 6 with zebrafish facility microbes</t>
  </si>
  <si>
    <t>Axenic colonized on day 9 with zebrafish facility microbes</t>
  </si>
  <si>
    <t>Axenic</t>
  </si>
  <si>
    <t>Axenic treated with heat-killed E. coli</t>
  </si>
  <si>
    <t>Axenic treated with heat-killed S. Typhirium</t>
  </si>
  <si>
    <t>Axenic treated with pam3CSK4</t>
  </si>
  <si>
    <t xml:space="preserve">AX + Poly(I:C) </t>
  </si>
  <si>
    <t xml:space="preserve">Axenic treated with Poly(I:C) </t>
  </si>
  <si>
    <t>AX larvae at 10 days</t>
  </si>
  <si>
    <t>AX larvae at 6 days</t>
  </si>
  <si>
    <t>Beta diversity metric</t>
  </si>
  <si>
    <t>Conventionally colonized</t>
  </si>
  <si>
    <t xml:space="preserve">Conventionally colonized exposed to 1000 cells/mL Aeromonas veronii </t>
  </si>
  <si>
    <t>Conventionally colonized exposed to 5000 cells/mL Vibrio cholerae</t>
  </si>
  <si>
    <t>concentionally colonized larvae treated with antibiotic cocktail</t>
  </si>
  <si>
    <t>CC larvae at 10 days</t>
  </si>
  <si>
    <t>CC larvae at 6 days</t>
  </si>
  <si>
    <t>Time (s) spent in the center region of interest within each well</t>
  </si>
  <si>
    <t>days post fertilization</t>
  </si>
  <si>
    <t>Margalef’s species richness  (d)</t>
  </si>
  <si>
    <t>Alpha diversity metric</t>
  </si>
  <si>
    <t>MB</t>
  </si>
  <si>
    <t>Microbiome study experiment number</t>
  </si>
  <si>
    <t>mean distance moved (cm) per 10 min dark period</t>
  </si>
  <si>
    <t>operational taxonomic unit 002</t>
  </si>
  <si>
    <t>Time (s) spent in the periphery region of interest within each well</t>
  </si>
  <si>
    <t>Pielou’s evenness index (J')</t>
  </si>
  <si>
    <t>plate</t>
  </si>
  <si>
    <t>Unique behavior plate identification</t>
  </si>
  <si>
    <t>Shannon diversity index (H'(loge))</t>
  </si>
  <si>
    <t>Simpson index (1-Lambda')</t>
  </si>
  <si>
    <t>status</t>
  </si>
  <si>
    <t>colonization status</t>
  </si>
  <si>
    <t>Pass/Fail; did this larvae come from a flask that passed the sterility quality control check?</t>
  </si>
  <si>
    <t>Total number of species (S)</t>
  </si>
  <si>
    <t>well</t>
  </si>
  <si>
    <t>Well location in plate that data derived from</t>
  </si>
  <si>
    <t>AX+A. veronii 1000 cells/mL</t>
  </si>
  <si>
    <t>AX+A. veronii 100 cells/mL</t>
  </si>
  <si>
    <t>AX+A. veronii 500 cells/mL</t>
  </si>
  <si>
    <t>AX+Vibrio cholerae 25000 cells/mL</t>
  </si>
  <si>
    <t>AX+Vibrio cholerae 5000 cells/mL</t>
  </si>
  <si>
    <t>AX+Vibrio cholerae 50000 cells/mL</t>
  </si>
  <si>
    <t>AC1</t>
  </si>
  <si>
    <t xml:space="preserve">AC1 + pam3CSK4 </t>
  </si>
  <si>
    <t xml:space="preserve">AC1 + Poly(I:C) </t>
  </si>
  <si>
    <t>AC1_6</t>
  </si>
  <si>
    <t>AC1_10</t>
  </si>
  <si>
    <t>AC3</t>
  </si>
  <si>
    <t>AC6</t>
  </si>
  <si>
    <t>AC9</t>
  </si>
  <si>
    <t>AC1_6 dpf</t>
  </si>
  <si>
    <t>AC1_10 dpf</t>
  </si>
  <si>
    <t>AC1_6 vs AC1_10</t>
  </si>
  <si>
    <t>AC1_6 vs CC6</t>
  </si>
  <si>
    <t>AC1_10 vs CC10</t>
  </si>
  <si>
    <t>CC6 vs AC1_10</t>
  </si>
  <si>
    <t>AC1_6 vs CC10</t>
  </si>
  <si>
    <t>AC1 + Poly(I:C)</t>
  </si>
  <si>
    <t>time (sec)</t>
  </si>
  <si>
    <t>mean light</t>
  </si>
  <si>
    <t xml:space="preserve">Microbial colonization is required for normal neurobehavioral development in zebrafish. </t>
  </si>
  <si>
    <t>This file contains data used to generate figures shown in:</t>
  </si>
  <si>
    <r>
      <t>Drake Phelps</t>
    </r>
    <r>
      <rPr>
        <vertAlign val="superscript"/>
        <sz val="12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Calibri"/>
        <family val="2"/>
        <scheme val="minor"/>
      </rPr>
      <t>Nichole E. Brinkman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, Scott P. Keely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, Emily M. Anneken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, Tara R. Catron</t>
    </r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, Doris Betancourt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, Charles E. Wood</t>
    </r>
    <r>
      <rPr>
        <vertAlign val="superscript"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>, Scott T. Espenschied</t>
    </r>
    <r>
      <rPr>
        <vertAlign val="superscript"/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>, John F. Rawls</t>
    </r>
    <r>
      <rPr>
        <vertAlign val="superscript"/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>, and Tamara Tal</t>
    </r>
    <r>
      <rPr>
        <vertAlign val="superscript"/>
        <sz val="12"/>
        <color theme="1"/>
        <rFont val="Calibri"/>
        <family val="2"/>
        <scheme val="minor"/>
      </rPr>
      <t>4*</t>
    </r>
    <r>
      <rPr>
        <sz val="12"/>
        <color theme="1"/>
        <rFont val="Calibri"/>
        <family val="2"/>
        <scheme val="minor"/>
      </rPr>
      <t>.</t>
    </r>
    <r>
      <rPr>
        <vertAlign val="superscript"/>
        <sz val="12"/>
        <color theme="1"/>
        <rFont val="Calibri"/>
        <family val="2"/>
        <scheme val="minor"/>
      </rPr>
      <t xml:space="preserve"> </t>
    </r>
  </si>
  <si>
    <r>
      <t>1</t>
    </r>
    <r>
      <rPr>
        <sz val="12"/>
        <color theme="1"/>
        <rFont val="Calibri"/>
        <family val="2"/>
        <scheme val="minor"/>
      </rPr>
      <t xml:space="preserve">ORISE/U.S. EPA/ORD/NHEERL/ISTD, RTP, NC; 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U.S. EPA/ORD/NERL/SED, Cincinnati, OH; 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U.S. EPA/ORD/NRMRL/APPCD, RTP, NC; </t>
    </r>
    <r>
      <rPr>
        <vertAlign val="superscript"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 xml:space="preserve">U.S. EPA/ORD/NHEERL/ISTD, RTP, NC; </t>
    </r>
    <r>
      <rPr>
        <vertAlign val="superscript"/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>Department of Molecular Genetics and Microbiology, Duke University, School of Medicine, Durham, NC.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</si>
</sst>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0" fillId="0" borderId="0" xfId="0" applyBorder="1"/>
    <xf numFmtId="2" fontId="0" fillId="0" borderId="0" xfId="0" applyNumberFormat="1"/>
    <xf numFmtId="0" fontId="0" fillId="0" borderId="0" xfId="0" applyFont="1"/>
    <xf numFmtId="0" fontId="0" fillId="0" borderId="0" xfId="0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/>
    <xf numFmtId="2" fontId="0" fillId="0" borderId="0" xfId="0" applyNumberFormat="1" applyFont="1" applyFill="1" applyBorder="1"/>
    <xf numFmtId="0" fontId="2" fillId="0" borderId="0" xfId="0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3" sqref="A3"/>
    </sheetView>
  </sheetViews>
  <sheetFormatPr defaultRowHeight="15" x14ac:dyDescent="0.25"/>
  <sheetData>
    <row r="1" spans="1:1" x14ac:dyDescent="0.25">
      <c r="A1" t="s">
        <v>566</v>
      </c>
    </row>
    <row r="3" spans="1:1" x14ac:dyDescent="0.25">
      <c r="A3" t="s">
        <v>565</v>
      </c>
    </row>
    <row r="4" spans="1:1" ht="18.75" x14ac:dyDescent="0.25">
      <c r="A4" t="s">
        <v>567</v>
      </c>
    </row>
    <row r="5" spans="1:1" ht="18" x14ac:dyDescent="0.25">
      <c r="A5" s="5" t="s">
        <v>568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19" workbookViewId="0">
      <selection activeCell="C27" sqref="C27:C49"/>
    </sheetView>
  </sheetViews>
  <sheetFormatPr defaultRowHeight="15" x14ac:dyDescent="0.25"/>
  <cols>
    <col min="1" max="1" width="11.28515625" bestFit="1" customWidth="1"/>
    <col min="2" max="2" width="8.140625" bestFit="1" customWidth="1"/>
    <col min="3" max="3" width="7" bestFit="1" customWidth="1"/>
    <col min="4" max="4" width="8" bestFit="1" customWidth="1"/>
    <col min="5" max="5" width="5.140625" bestFit="1" customWidth="1"/>
    <col min="6" max="6" width="11.710937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42</v>
      </c>
    </row>
    <row r="2" spans="1:6" x14ac:dyDescent="0.25">
      <c r="A2" t="s">
        <v>37</v>
      </c>
      <c r="B2" t="s">
        <v>38</v>
      </c>
      <c r="C2" t="s">
        <v>8</v>
      </c>
      <c r="D2" t="s">
        <v>43</v>
      </c>
      <c r="E2" t="s">
        <v>20</v>
      </c>
      <c r="F2">
        <v>22.737675200000002</v>
      </c>
    </row>
    <row r="3" spans="1:6" x14ac:dyDescent="0.25">
      <c r="A3" t="s">
        <v>37</v>
      </c>
      <c r="B3" t="s">
        <v>38</v>
      </c>
      <c r="C3" t="s">
        <v>8</v>
      </c>
      <c r="D3" t="s">
        <v>43</v>
      </c>
      <c r="E3" t="s">
        <v>21</v>
      </c>
      <c r="F3">
        <v>16.882909000000001</v>
      </c>
    </row>
    <row r="4" spans="1:6" x14ac:dyDescent="0.25">
      <c r="A4" t="s">
        <v>37</v>
      </c>
      <c r="B4" t="s">
        <v>38</v>
      </c>
      <c r="C4" t="s">
        <v>8</v>
      </c>
      <c r="D4" t="s">
        <v>43</v>
      </c>
      <c r="E4" t="s">
        <v>29</v>
      </c>
      <c r="F4">
        <v>24.1963252</v>
      </c>
    </row>
    <row r="5" spans="1:6" x14ac:dyDescent="0.25">
      <c r="A5" t="s">
        <v>37</v>
      </c>
      <c r="B5" t="s">
        <v>38</v>
      </c>
      <c r="C5" t="s">
        <v>8</v>
      </c>
      <c r="D5" t="s">
        <v>43</v>
      </c>
      <c r="E5" t="s">
        <v>30</v>
      </c>
      <c r="F5">
        <v>16.5978146</v>
      </c>
    </row>
    <row r="6" spans="1:6" x14ac:dyDescent="0.25">
      <c r="A6" t="s">
        <v>37</v>
      </c>
      <c r="B6" t="s">
        <v>38</v>
      </c>
      <c r="C6" t="s">
        <v>8</v>
      </c>
      <c r="D6" t="s">
        <v>43</v>
      </c>
      <c r="E6" t="s">
        <v>11</v>
      </c>
      <c r="F6">
        <v>21.962336400000002</v>
      </c>
    </row>
    <row r="7" spans="1:6" x14ac:dyDescent="0.25">
      <c r="A7" t="s">
        <v>37</v>
      </c>
      <c r="B7" t="s">
        <v>38</v>
      </c>
      <c r="C7" t="s">
        <v>8</v>
      </c>
      <c r="D7" t="s">
        <v>43</v>
      </c>
      <c r="E7" t="s">
        <v>12</v>
      </c>
      <c r="F7">
        <v>13.803911599999999</v>
      </c>
    </row>
    <row r="8" spans="1:6" x14ac:dyDescent="0.25">
      <c r="A8" t="s">
        <v>37</v>
      </c>
      <c r="B8" t="s">
        <v>39</v>
      </c>
      <c r="C8" t="s">
        <v>8</v>
      </c>
      <c r="D8" t="s">
        <v>43</v>
      </c>
      <c r="E8" t="s">
        <v>20</v>
      </c>
      <c r="F8">
        <v>32.098551999999998</v>
      </c>
    </row>
    <row r="9" spans="1:6" x14ac:dyDescent="0.25">
      <c r="A9" t="s">
        <v>37</v>
      </c>
      <c r="B9" t="s">
        <v>39</v>
      </c>
      <c r="C9" t="s">
        <v>8</v>
      </c>
      <c r="D9" t="s">
        <v>43</v>
      </c>
      <c r="E9" t="s">
        <v>21</v>
      </c>
      <c r="F9">
        <v>15.7179444</v>
      </c>
    </row>
    <row r="10" spans="1:6" x14ac:dyDescent="0.25">
      <c r="A10" t="s">
        <v>37</v>
      </c>
      <c r="B10" t="s">
        <v>39</v>
      </c>
      <c r="C10" t="s">
        <v>8</v>
      </c>
      <c r="D10" t="s">
        <v>43</v>
      </c>
      <c r="E10" t="s">
        <v>29</v>
      </c>
      <c r="F10">
        <v>4.4754436000000002</v>
      </c>
    </row>
    <row r="11" spans="1:6" x14ac:dyDescent="0.25">
      <c r="A11" t="s">
        <v>37</v>
      </c>
      <c r="B11" t="s">
        <v>39</v>
      </c>
      <c r="C11" t="s">
        <v>8</v>
      </c>
      <c r="D11" t="s">
        <v>43</v>
      </c>
      <c r="E11" t="s">
        <v>30</v>
      </c>
      <c r="F11">
        <v>10.101229399999999</v>
      </c>
    </row>
    <row r="12" spans="1:6" x14ac:dyDescent="0.25">
      <c r="A12" t="s">
        <v>37</v>
      </c>
      <c r="B12" t="s">
        <v>39</v>
      </c>
      <c r="C12" t="s">
        <v>8</v>
      </c>
      <c r="D12" t="s">
        <v>43</v>
      </c>
      <c r="E12" t="s">
        <v>11</v>
      </c>
      <c r="F12">
        <v>33.357600599999998</v>
      </c>
    </row>
    <row r="13" spans="1:6" x14ac:dyDescent="0.25">
      <c r="A13" t="s">
        <v>37</v>
      </c>
      <c r="B13" t="s">
        <v>39</v>
      </c>
      <c r="C13" t="s">
        <v>8</v>
      </c>
      <c r="D13" t="s">
        <v>43</v>
      </c>
      <c r="E13" t="s">
        <v>12</v>
      </c>
      <c r="F13">
        <v>21.608315999999999</v>
      </c>
    </row>
    <row r="14" spans="1:6" x14ac:dyDescent="0.25">
      <c r="A14" t="s">
        <v>37</v>
      </c>
      <c r="B14" t="s">
        <v>40</v>
      </c>
      <c r="C14" t="s">
        <v>8</v>
      </c>
      <c r="D14" t="s">
        <v>43</v>
      </c>
      <c r="E14" t="s">
        <v>20</v>
      </c>
      <c r="F14">
        <v>16.623945599999999</v>
      </c>
    </row>
    <row r="15" spans="1:6" x14ac:dyDescent="0.25">
      <c r="A15" t="s">
        <v>37</v>
      </c>
      <c r="B15" t="s">
        <v>40</v>
      </c>
      <c r="C15" t="s">
        <v>8</v>
      </c>
      <c r="D15" t="s">
        <v>43</v>
      </c>
      <c r="E15" t="s">
        <v>21</v>
      </c>
      <c r="F15">
        <v>23.641537400000001</v>
      </c>
    </row>
    <row r="16" spans="1:6" x14ac:dyDescent="0.25">
      <c r="A16" t="s">
        <v>37</v>
      </c>
      <c r="B16" t="s">
        <v>40</v>
      </c>
      <c r="C16" t="s">
        <v>8</v>
      </c>
      <c r="D16" t="s">
        <v>43</v>
      </c>
      <c r="E16" t="s">
        <v>29</v>
      </c>
      <c r="F16">
        <v>30.647435399999999</v>
      </c>
    </row>
    <row r="17" spans="1:6" x14ac:dyDescent="0.25">
      <c r="A17" t="s">
        <v>37</v>
      </c>
      <c r="B17" t="s">
        <v>40</v>
      </c>
      <c r="C17" t="s">
        <v>8</v>
      </c>
      <c r="D17" t="s">
        <v>43</v>
      </c>
      <c r="E17" t="s">
        <v>30</v>
      </c>
      <c r="F17">
        <v>52.381277799999999</v>
      </c>
    </row>
    <row r="18" spans="1:6" x14ac:dyDescent="0.25">
      <c r="A18" t="s">
        <v>37</v>
      </c>
      <c r="B18" t="s">
        <v>40</v>
      </c>
      <c r="C18" t="s">
        <v>8</v>
      </c>
      <c r="D18" t="s">
        <v>43</v>
      </c>
      <c r="E18" t="s">
        <v>11</v>
      </c>
      <c r="F18">
        <v>28.155928200000002</v>
      </c>
    </row>
    <row r="19" spans="1:6" x14ac:dyDescent="0.25">
      <c r="A19" t="s">
        <v>37</v>
      </c>
      <c r="B19" t="s">
        <v>40</v>
      </c>
      <c r="C19" t="s">
        <v>8</v>
      </c>
      <c r="D19" t="s">
        <v>43</v>
      </c>
      <c r="E19" t="s">
        <v>12</v>
      </c>
      <c r="F19">
        <v>25.2169834</v>
      </c>
    </row>
    <row r="20" spans="1:6" x14ac:dyDescent="0.25">
      <c r="A20" t="s">
        <v>37</v>
      </c>
      <c r="B20" t="s">
        <v>41</v>
      </c>
      <c r="C20" t="s">
        <v>8</v>
      </c>
      <c r="D20" t="s">
        <v>43</v>
      </c>
      <c r="E20" t="s">
        <v>20</v>
      </c>
      <c r="F20">
        <v>29.550025999999999</v>
      </c>
    </row>
    <row r="21" spans="1:6" x14ac:dyDescent="0.25">
      <c r="A21" t="s">
        <v>37</v>
      </c>
      <c r="B21" t="s">
        <v>41</v>
      </c>
      <c r="C21" t="s">
        <v>8</v>
      </c>
      <c r="D21" t="s">
        <v>43</v>
      </c>
      <c r="E21" t="s">
        <v>21</v>
      </c>
      <c r="F21">
        <v>16.914650600000002</v>
      </c>
    </row>
    <row r="22" spans="1:6" x14ac:dyDescent="0.25">
      <c r="A22" t="s">
        <v>37</v>
      </c>
      <c r="B22" t="s">
        <v>41</v>
      </c>
      <c r="C22" t="s">
        <v>8</v>
      </c>
      <c r="D22" t="s">
        <v>43</v>
      </c>
      <c r="E22" t="s">
        <v>29</v>
      </c>
      <c r="F22">
        <v>24.490460800000001</v>
      </c>
    </row>
    <row r="23" spans="1:6" x14ac:dyDescent="0.25">
      <c r="A23" t="s">
        <v>37</v>
      </c>
      <c r="B23" t="s">
        <v>41</v>
      </c>
      <c r="C23" t="s">
        <v>8</v>
      </c>
      <c r="D23" t="s">
        <v>43</v>
      </c>
      <c r="E23" t="s">
        <v>30</v>
      </c>
      <c r="F23">
        <v>21.554772199999999</v>
      </c>
    </row>
    <row r="24" spans="1:6" x14ac:dyDescent="0.25">
      <c r="A24" t="s">
        <v>37</v>
      </c>
      <c r="B24" t="s">
        <v>41</v>
      </c>
      <c r="C24" t="s">
        <v>8</v>
      </c>
      <c r="D24" t="s">
        <v>43</v>
      </c>
      <c r="E24" t="s">
        <v>11</v>
      </c>
      <c r="F24">
        <v>19.442339400000002</v>
      </c>
    </row>
    <row r="25" spans="1:6" x14ac:dyDescent="0.25">
      <c r="A25" t="s">
        <v>37</v>
      </c>
      <c r="B25" t="s">
        <v>41</v>
      </c>
      <c r="C25" t="s">
        <v>8</v>
      </c>
      <c r="D25" t="s">
        <v>43</v>
      </c>
      <c r="E25" t="s">
        <v>12</v>
      </c>
      <c r="F25">
        <v>28.3831378</v>
      </c>
    </row>
    <row r="26" spans="1:6" x14ac:dyDescent="0.25">
      <c r="A26" t="s">
        <v>37</v>
      </c>
      <c r="B26" t="s">
        <v>38</v>
      </c>
      <c r="C26" t="s">
        <v>547</v>
      </c>
      <c r="D26" t="s">
        <v>43</v>
      </c>
      <c r="E26" t="s">
        <v>27</v>
      </c>
      <c r="F26">
        <v>14.621166000000001</v>
      </c>
    </row>
    <row r="27" spans="1:6" x14ac:dyDescent="0.25">
      <c r="A27" t="s">
        <v>37</v>
      </c>
      <c r="B27" t="s">
        <v>38</v>
      </c>
      <c r="C27" t="s">
        <v>547</v>
      </c>
      <c r="D27" t="s">
        <v>43</v>
      </c>
      <c r="E27" t="s">
        <v>28</v>
      </c>
      <c r="F27">
        <v>12.486259199999999</v>
      </c>
    </row>
    <row r="28" spans="1:6" x14ac:dyDescent="0.25">
      <c r="A28" t="s">
        <v>37</v>
      </c>
      <c r="B28" t="s">
        <v>38</v>
      </c>
      <c r="C28" t="s">
        <v>547</v>
      </c>
      <c r="D28" t="s">
        <v>43</v>
      </c>
      <c r="E28" t="s">
        <v>35</v>
      </c>
      <c r="F28">
        <v>30.009907399999999</v>
      </c>
    </row>
    <row r="29" spans="1:6" x14ac:dyDescent="0.25">
      <c r="A29" t="s">
        <v>37</v>
      </c>
      <c r="B29" t="s">
        <v>38</v>
      </c>
      <c r="C29" t="s">
        <v>547</v>
      </c>
      <c r="D29" t="s">
        <v>43</v>
      </c>
      <c r="E29" t="s">
        <v>36</v>
      </c>
      <c r="F29">
        <v>15.596449399999999</v>
      </c>
    </row>
    <row r="30" spans="1:6" x14ac:dyDescent="0.25">
      <c r="A30" t="s">
        <v>37</v>
      </c>
      <c r="B30" t="s">
        <v>38</v>
      </c>
      <c r="C30" t="s">
        <v>547</v>
      </c>
      <c r="D30" t="s">
        <v>43</v>
      </c>
      <c r="E30" t="s">
        <v>18</v>
      </c>
      <c r="F30">
        <v>11.2287138</v>
      </c>
    </row>
    <row r="31" spans="1:6" x14ac:dyDescent="0.25">
      <c r="A31" t="s">
        <v>37</v>
      </c>
      <c r="B31" t="s">
        <v>38</v>
      </c>
      <c r="C31" t="s">
        <v>547</v>
      </c>
      <c r="D31" t="s">
        <v>43</v>
      </c>
      <c r="E31" t="s">
        <v>19</v>
      </c>
      <c r="F31">
        <v>20.267621599999998</v>
      </c>
    </row>
    <row r="32" spans="1:6" x14ac:dyDescent="0.25">
      <c r="A32" t="s">
        <v>37</v>
      </c>
      <c r="B32" t="s">
        <v>39</v>
      </c>
      <c r="C32" t="s">
        <v>547</v>
      </c>
      <c r="D32" t="s">
        <v>43</v>
      </c>
      <c r="E32" t="s">
        <v>27</v>
      </c>
      <c r="F32">
        <v>12.084555999999999</v>
      </c>
    </row>
    <row r="33" spans="1:6" x14ac:dyDescent="0.25">
      <c r="A33" t="s">
        <v>37</v>
      </c>
      <c r="B33" t="s">
        <v>39</v>
      </c>
      <c r="C33" t="s">
        <v>547</v>
      </c>
      <c r="D33" t="s">
        <v>43</v>
      </c>
      <c r="E33" t="s">
        <v>28</v>
      </c>
      <c r="F33">
        <v>25.840367199999999</v>
      </c>
    </row>
    <row r="34" spans="1:6" x14ac:dyDescent="0.25">
      <c r="A34" t="s">
        <v>37</v>
      </c>
      <c r="B34" t="s">
        <v>39</v>
      </c>
      <c r="C34" t="s">
        <v>547</v>
      </c>
      <c r="D34" t="s">
        <v>43</v>
      </c>
      <c r="E34" t="s">
        <v>35</v>
      </c>
      <c r="F34">
        <v>18.273758399999998</v>
      </c>
    </row>
    <row r="35" spans="1:6" x14ac:dyDescent="0.25">
      <c r="A35" t="s">
        <v>37</v>
      </c>
      <c r="B35" t="s">
        <v>39</v>
      </c>
      <c r="C35" t="s">
        <v>547</v>
      </c>
      <c r="D35" t="s">
        <v>43</v>
      </c>
      <c r="E35" t="s">
        <v>36</v>
      </c>
      <c r="F35">
        <v>14.950348</v>
      </c>
    </row>
    <row r="36" spans="1:6" x14ac:dyDescent="0.25">
      <c r="A36" t="s">
        <v>37</v>
      </c>
      <c r="B36" t="s">
        <v>39</v>
      </c>
      <c r="C36" t="s">
        <v>547</v>
      </c>
      <c r="D36" t="s">
        <v>43</v>
      </c>
      <c r="E36" t="s">
        <v>18</v>
      </c>
      <c r="F36">
        <v>16.723903199999999</v>
      </c>
    </row>
    <row r="37" spans="1:6" x14ac:dyDescent="0.25">
      <c r="A37" t="s">
        <v>37</v>
      </c>
      <c r="B37" t="s">
        <v>39</v>
      </c>
      <c r="C37" t="s">
        <v>547</v>
      </c>
      <c r="D37" t="s">
        <v>43</v>
      </c>
      <c r="E37" t="s">
        <v>19</v>
      </c>
      <c r="F37">
        <v>10.8940664</v>
      </c>
    </row>
    <row r="38" spans="1:6" x14ac:dyDescent="0.25">
      <c r="A38" t="s">
        <v>37</v>
      </c>
      <c r="B38" t="s">
        <v>40</v>
      </c>
      <c r="C38" t="s">
        <v>547</v>
      </c>
      <c r="D38" t="s">
        <v>43</v>
      </c>
      <c r="E38" t="s">
        <v>27</v>
      </c>
      <c r="F38">
        <v>21.945566800000002</v>
      </c>
    </row>
    <row r="39" spans="1:6" x14ac:dyDescent="0.25">
      <c r="A39" t="s">
        <v>37</v>
      </c>
      <c r="B39" t="s">
        <v>40</v>
      </c>
      <c r="C39" t="s">
        <v>547</v>
      </c>
      <c r="D39" t="s">
        <v>43</v>
      </c>
      <c r="E39" t="s">
        <v>28</v>
      </c>
      <c r="F39">
        <v>23.749877000000001</v>
      </c>
    </row>
    <row r="40" spans="1:6" x14ac:dyDescent="0.25">
      <c r="A40" t="s">
        <v>37</v>
      </c>
      <c r="B40" t="s">
        <v>40</v>
      </c>
      <c r="C40" t="s">
        <v>547</v>
      </c>
      <c r="D40" t="s">
        <v>43</v>
      </c>
      <c r="E40" t="s">
        <v>35</v>
      </c>
      <c r="F40">
        <v>2.7767202000000002</v>
      </c>
    </row>
    <row r="41" spans="1:6" x14ac:dyDescent="0.25">
      <c r="A41" t="s">
        <v>37</v>
      </c>
      <c r="B41" t="s">
        <v>40</v>
      </c>
      <c r="C41" t="s">
        <v>547</v>
      </c>
      <c r="D41" t="s">
        <v>43</v>
      </c>
      <c r="E41" t="s">
        <v>36</v>
      </c>
      <c r="F41">
        <v>28.712437399999999</v>
      </c>
    </row>
    <row r="42" spans="1:6" x14ac:dyDescent="0.25">
      <c r="A42" t="s">
        <v>37</v>
      </c>
      <c r="B42" t="s">
        <v>40</v>
      </c>
      <c r="C42" t="s">
        <v>547</v>
      </c>
      <c r="D42" t="s">
        <v>43</v>
      </c>
      <c r="E42" t="s">
        <v>18</v>
      </c>
      <c r="F42">
        <v>18.083576799999999</v>
      </c>
    </row>
    <row r="43" spans="1:6" x14ac:dyDescent="0.25">
      <c r="A43" t="s">
        <v>37</v>
      </c>
      <c r="B43" t="s">
        <v>40</v>
      </c>
      <c r="C43" t="s">
        <v>547</v>
      </c>
      <c r="D43" t="s">
        <v>43</v>
      </c>
      <c r="E43" t="s">
        <v>19</v>
      </c>
      <c r="F43">
        <v>20.609506199999998</v>
      </c>
    </row>
    <row r="44" spans="1:6" x14ac:dyDescent="0.25">
      <c r="A44" t="s">
        <v>37</v>
      </c>
      <c r="B44" t="s">
        <v>41</v>
      </c>
      <c r="C44" t="s">
        <v>547</v>
      </c>
      <c r="D44" t="s">
        <v>43</v>
      </c>
      <c r="E44" t="s">
        <v>27</v>
      </c>
      <c r="F44">
        <v>10.9425816</v>
      </c>
    </row>
    <row r="45" spans="1:6" x14ac:dyDescent="0.25">
      <c r="A45" t="s">
        <v>37</v>
      </c>
      <c r="B45" t="s">
        <v>41</v>
      </c>
      <c r="C45" t="s">
        <v>547</v>
      </c>
      <c r="D45" t="s">
        <v>43</v>
      </c>
      <c r="E45" t="s">
        <v>28</v>
      </c>
      <c r="F45">
        <v>11.8725542</v>
      </c>
    </row>
    <row r="46" spans="1:6" x14ac:dyDescent="0.25">
      <c r="A46" t="s">
        <v>37</v>
      </c>
      <c r="B46" t="s">
        <v>41</v>
      </c>
      <c r="C46" t="s">
        <v>547</v>
      </c>
      <c r="D46" t="s">
        <v>43</v>
      </c>
      <c r="E46" t="s">
        <v>35</v>
      </c>
      <c r="F46">
        <v>24.469397399999998</v>
      </c>
    </row>
    <row r="47" spans="1:6" x14ac:dyDescent="0.25">
      <c r="A47" t="s">
        <v>37</v>
      </c>
      <c r="B47" t="s">
        <v>41</v>
      </c>
      <c r="C47" t="s">
        <v>547</v>
      </c>
      <c r="D47" t="s">
        <v>43</v>
      </c>
      <c r="E47" t="s">
        <v>36</v>
      </c>
      <c r="F47">
        <v>3.4731762000000002</v>
      </c>
    </row>
    <row r="48" spans="1:6" x14ac:dyDescent="0.25">
      <c r="A48" t="s">
        <v>37</v>
      </c>
      <c r="B48" t="s">
        <v>41</v>
      </c>
      <c r="C48" t="s">
        <v>547</v>
      </c>
      <c r="D48" t="s">
        <v>43</v>
      </c>
      <c r="E48" t="s">
        <v>18</v>
      </c>
      <c r="F48">
        <v>13.082606200000001</v>
      </c>
    </row>
    <row r="49" spans="1:6" x14ac:dyDescent="0.25">
      <c r="A49" t="s">
        <v>37</v>
      </c>
      <c r="B49" t="s">
        <v>41</v>
      </c>
      <c r="C49" t="s">
        <v>547</v>
      </c>
      <c r="D49" t="s">
        <v>43</v>
      </c>
      <c r="E49" t="s">
        <v>19</v>
      </c>
      <c r="F49">
        <v>18.9414242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topLeftCell="A67" workbookViewId="0">
      <selection activeCell="C76" sqref="C76:C98"/>
    </sheetView>
  </sheetViews>
  <sheetFormatPr defaultRowHeight="15" x14ac:dyDescent="0.25"/>
  <cols>
    <col min="1" max="1" width="10.42578125" bestFit="1" customWidth="1"/>
    <col min="2" max="2" width="8.140625" bestFit="1" customWidth="1"/>
    <col min="3" max="3" width="7" bestFit="1" customWidth="1"/>
    <col min="4" max="4" width="7.28515625" bestFit="1" customWidth="1"/>
    <col min="5" max="5" width="4.7109375" bestFit="1" customWidth="1"/>
    <col min="6" max="6" width="10.42578125" bestFit="1" customWidth="1"/>
    <col min="7" max="15" width="5.5703125" bestFit="1" customWidth="1"/>
  </cols>
  <sheetData>
    <row r="1" spans="1:15" x14ac:dyDescent="0.25">
      <c r="F1" t="s">
        <v>101</v>
      </c>
    </row>
    <row r="2" spans="1:15" x14ac:dyDescent="0.25">
      <c r="A2" s="1" t="s">
        <v>0</v>
      </c>
      <c r="B2" t="s">
        <v>1</v>
      </c>
      <c r="C2" s="1" t="s">
        <v>2</v>
      </c>
      <c r="D2" s="2" t="s">
        <v>3</v>
      </c>
      <c r="E2" s="1" t="s">
        <v>4</v>
      </c>
      <c r="F2" s="3">
        <f t="shared" ref="F2:N2" si="0">G2-2</f>
        <v>2</v>
      </c>
      <c r="G2" s="3">
        <f t="shared" si="0"/>
        <v>4</v>
      </c>
      <c r="H2" s="3">
        <f t="shared" si="0"/>
        <v>6</v>
      </c>
      <c r="I2" s="3">
        <f t="shared" si="0"/>
        <v>8</v>
      </c>
      <c r="J2" s="3">
        <f t="shared" si="0"/>
        <v>10</v>
      </c>
      <c r="K2" s="3">
        <f t="shared" si="0"/>
        <v>12</v>
      </c>
      <c r="L2" s="3">
        <f t="shared" si="0"/>
        <v>14</v>
      </c>
      <c r="M2" s="3">
        <f t="shared" si="0"/>
        <v>16</v>
      </c>
      <c r="N2" s="3">
        <f t="shared" si="0"/>
        <v>18</v>
      </c>
      <c r="O2" s="3">
        <v>20</v>
      </c>
    </row>
    <row r="3" spans="1:15" x14ac:dyDescent="0.25">
      <c r="A3" t="s">
        <v>44</v>
      </c>
      <c r="B3" t="s">
        <v>45</v>
      </c>
      <c r="C3" t="s">
        <v>8</v>
      </c>
      <c r="D3" s="4" t="s">
        <v>10</v>
      </c>
      <c r="E3" t="s">
        <v>20</v>
      </c>
      <c r="F3" s="4">
        <v>4.4629690000000002</v>
      </c>
      <c r="G3" s="4">
        <v>11.118444</v>
      </c>
      <c r="H3" s="4">
        <v>14.107269000000001</v>
      </c>
      <c r="I3" s="4">
        <v>14.371833000000001</v>
      </c>
      <c r="J3" s="4">
        <v>13.757130999999999</v>
      </c>
      <c r="K3" s="4">
        <v>16.931719999999999</v>
      </c>
      <c r="L3" s="4">
        <v>21.405114999999999</v>
      </c>
      <c r="M3" s="4">
        <v>21.762533000000001</v>
      </c>
      <c r="N3" s="4">
        <v>17.157779999999999</v>
      </c>
      <c r="O3" s="4">
        <v>19.222487000000001</v>
      </c>
    </row>
    <row r="4" spans="1:15" x14ac:dyDescent="0.25">
      <c r="A4" t="s">
        <v>44</v>
      </c>
      <c r="B4" t="s">
        <v>45</v>
      </c>
      <c r="C4" t="s">
        <v>8</v>
      </c>
      <c r="D4" s="4" t="s">
        <v>10</v>
      </c>
      <c r="E4" t="s">
        <v>21</v>
      </c>
      <c r="F4" s="4">
        <v>7.584308</v>
      </c>
      <c r="G4" s="4">
        <v>18.144691000000002</v>
      </c>
      <c r="H4" s="4">
        <v>20.024273999999998</v>
      </c>
      <c r="I4" s="4">
        <v>25.845483000000002</v>
      </c>
      <c r="J4" s="4">
        <v>27.278654</v>
      </c>
      <c r="K4" s="4">
        <v>48.874321999999999</v>
      </c>
      <c r="L4" s="4">
        <v>54.862864000000002</v>
      </c>
      <c r="M4" s="4">
        <v>49.417986999999997</v>
      </c>
      <c r="N4" s="4">
        <v>46.765661999999999</v>
      </c>
      <c r="O4" s="4">
        <v>42.511831000000001</v>
      </c>
    </row>
    <row r="5" spans="1:15" x14ac:dyDescent="0.25">
      <c r="A5" t="s">
        <v>44</v>
      </c>
      <c r="B5" t="s">
        <v>45</v>
      </c>
      <c r="C5" t="s">
        <v>8</v>
      </c>
      <c r="D5" s="4" t="s">
        <v>10</v>
      </c>
      <c r="E5" t="s">
        <v>22</v>
      </c>
      <c r="F5" s="4">
        <v>0.64552100000000001</v>
      </c>
      <c r="G5" s="4">
        <v>7.5202059999999999</v>
      </c>
      <c r="H5" s="4">
        <v>13.664581</v>
      </c>
      <c r="I5" s="4">
        <v>20.228491999999999</v>
      </c>
      <c r="J5" s="4">
        <v>22.201533000000001</v>
      </c>
      <c r="K5" s="4">
        <v>33.525790000000001</v>
      </c>
      <c r="L5" s="4">
        <v>40.091594999999998</v>
      </c>
      <c r="M5" s="4">
        <v>46.552771</v>
      </c>
      <c r="N5" s="4">
        <v>39.703189000000002</v>
      </c>
      <c r="O5" s="4">
        <v>42.942926</v>
      </c>
    </row>
    <row r="6" spans="1:15" x14ac:dyDescent="0.25">
      <c r="A6" t="s">
        <v>44</v>
      </c>
      <c r="B6" t="s">
        <v>45</v>
      </c>
      <c r="C6" t="s">
        <v>8</v>
      </c>
      <c r="D6" s="4" t="s">
        <v>10</v>
      </c>
      <c r="E6" t="s">
        <v>23</v>
      </c>
      <c r="F6" s="4">
        <v>2.1348760000000002</v>
      </c>
      <c r="G6" s="4">
        <v>10.489635</v>
      </c>
      <c r="H6" s="4">
        <v>24.194998999999999</v>
      </c>
      <c r="I6" s="4">
        <v>26.613973999999999</v>
      </c>
      <c r="J6" s="4">
        <v>20.173631</v>
      </c>
      <c r="K6" s="4">
        <v>20.320753</v>
      </c>
      <c r="L6" s="4">
        <v>24.132200000000001</v>
      </c>
      <c r="M6" s="4">
        <v>23.689834000000001</v>
      </c>
      <c r="N6" s="4">
        <v>38.586274000000003</v>
      </c>
      <c r="O6" s="4">
        <v>44.030422999999999</v>
      </c>
    </row>
    <row r="7" spans="1:15" x14ac:dyDescent="0.25">
      <c r="A7" t="s">
        <v>44</v>
      </c>
      <c r="B7" t="s">
        <v>45</v>
      </c>
      <c r="C7" t="s">
        <v>8</v>
      </c>
      <c r="D7" s="4" t="s">
        <v>10</v>
      </c>
      <c r="E7" t="s">
        <v>24</v>
      </c>
      <c r="F7" s="4">
        <v>4.5801990000000004</v>
      </c>
      <c r="G7" s="4">
        <v>11.326905999999999</v>
      </c>
      <c r="H7" s="4">
        <v>8.0194580000000002</v>
      </c>
      <c r="I7" s="4">
        <v>27.809356999999999</v>
      </c>
      <c r="J7" s="4">
        <v>21.969681000000001</v>
      </c>
      <c r="K7" s="4">
        <v>35.495069000000001</v>
      </c>
      <c r="L7" s="4">
        <v>45.595998999999999</v>
      </c>
      <c r="M7" s="4">
        <v>42.570205000000001</v>
      </c>
      <c r="N7" s="4">
        <v>42.896799999999999</v>
      </c>
      <c r="O7" s="4">
        <v>36.941730999999997</v>
      </c>
    </row>
    <row r="8" spans="1:15" x14ac:dyDescent="0.25">
      <c r="A8" t="s">
        <v>44</v>
      </c>
      <c r="B8" t="s">
        <v>45</v>
      </c>
      <c r="C8" t="s">
        <v>8</v>
      </c>
      <c r="D8" s="4" t="s">
        <v>10</v>
      </c>
      <c r="E8" t="s">
        <v>25</v>
      </c>
      <c r="F8" s="4">
        <v>2.4905710000000001</v>
      </c>
      <c r="G8" s="4">
        <v>8.5652120000000007</v>
      </c>
      <c r="H8" s="4">
        <v>16.782045</v>
      </c>
      <c r="I8" s="4">
        <v>18.008018</v>
      </c>
      <c r="J8" s="4">
        <v>22.356515999999999</v>
      </c>
      <c r="K8" s="4">
        <v>33.133806999999997</v>
      </c>
      <c r="L8" s="4">
        <v>30.767420000000001</v>
      </c>
      <c r="M8" s="4">
        <v>27.817765999999999</v>
      </c>
      <c r="N8" s="4">
        <v>24.523439</v>
      </c>
      <c r="O8" s="4">
        <v>22.063433</v>
      </c>
    </row>
    <row r="9" spans="1:15" x14ac:dyDescent="0.25">
      <c r="A9" t="s">
        <v>44</v>
      </c>
      <c r="B9" t="s">
        <v>45</v>
      </c>
      <c r="C9" t="s">
        <v>8</v>
      </c>
      <c r="D9" s="4" t="s">
        <v>10</v>
      </c>
      <c r="E9" t="s">
        <v>27</v>
      </c>
      <c r="F9" s="4">
        <v>4.9162119999999998</v>
      </c>
      <c r="G9" s="4">
        <v>9.8445260000000001</v>
      </c>
      <c r="H9" s="4">
        <v>7.6906590000000001</v>
      </c>
      <c r="I9" s="4">
        <v>10.381257</v>
      </c>
      <c r="J9" s="4">
        <v>18.425412999999999</v>
      </c>
      <c r="K9" s="4">
        <v>34.852048000000003</v>
      </c>
      <c r="L9" s="4">
        <v>45.999132000000003</v>
      </c>
      <c r="M9" s="4">
        <v>35.630119999999998</v>
      </c>
      <c r="N9" s="4">
        <v>39.027715999999998</v>
      </c>
      <c r="O9" s="4">
        <v>34.170625000000001</v>
      </c>
    </row>
    <row r="10" spans="1:15" x14ac:dyDescent="0.25">
      <c r="A10" t="s">
        <v>44</v>
      </c>
      <c r="B10" t="s">
        <v>45</v>
      </c>
      <c r="C10" t="s">
        <v>8</v>
      </c>
      <c r="D10" s="4" t="s">
        <v>10</v>
      </c>
      <c r="E10" t="s">
        <v>28</v>
      </c>
      <c r="F10" s="4">
        <v>11.808392</v>
      </c>
      <c r="G10" s="4">
        <v>18.158262000000001</v>
      </c>
      <c r="H10" s="4">
        <v>20.844394000000001</v>
      </c>
      <c r="I10" s="4">
        <v>23.340315</v>
      </c>
      <c r="J10" s="4">
        <v>26.127144000000001</v>
      </c>
      <c r="K10" s="4">
        <v>37.391337</v>
      </c>
      <c r="L10" s="4">
        <v>33.732272000000002</v>
      </c>
      <c r="M10" s="4">
        <v>34.852997999999999</v>
      </c>
      <c r="N10" s="4">
        <v>32.757342000000001</v>
      </c>
      <c r="O10" s="4">
        <v>24.595071999999998</v>
      </c>
    </row>
    <row r="11" spans="1:15" x14ac:dyDescent="0.25">
      <c r="A11" t="s">
        <v>44</v>
      </c>
      <c r="B11" t="s">
        <v>46</v>
      </c>
      <c r="C11" t="s">
        <v>8</v>
      </c>
      <c r="D11" s="4" t="s">
        <v>10</v>
      </c>
      <c r="E11" t="s">
        <v>20</v>
      </c>
      <c r="F11" s="4">
        <v>5.430682</v>
      </c>
      <c r="G11" s="4">
        <v>13.163959999999999</v>
      </c>
      <c r="H11" s="4">
        <v>19.635781999999999</v>
      </c>
      <c r="I11" s="4">
        <v>23.521474999999999</v>
      </c>
      <c r="J11" s="4">
        <v>15.798615</v>
      </c>
      <c r="K11" s="4">
        <v>29.946453000000002</v>
      </c>
      <c r="L11" s="4">
        <v>29.625467</v>
      </c>
      <c r="M11" s="4">
        <v>34.156410000000001</v>
      </c>
      <c r="N11" s="4">
        <v>25.902311999999998</v>
      </c>
      <c r="O11" s="4">
        <v>18.647286999999999</v>
      </c>
    </row>
    <row r="12" spans="1:15" x14ac:dyDescent="0.25">
      <c r="A12" t="s">
        <v>44</v>
      </c>
      <c r="B12" t="s">
        <v>46</v>
      </c>
      <c r="C12" t="s">
        <v>8</v>
      </c>
      <c r="D12" s="4" t="s">
        <v>10</v>
      </c>
      <c r="E12" t="s">
        <v>22</v>
      </c>
      <c r="F12" s="4">
        <v>14.00661</v>
      </c>
      <c r="G12" s="4">
        <v>17.296503000000001</v>
      </c>
      <c r="H12" s="4">
        <v>20.10783</v>
      </c>
      <c r="I12" s="4">
        <v>22.979095000000001</v>
      </c>
      <c r="J12" s="4">
        <v>24.170223</v>
      </c>
      <c r="K12" s="4">
        <v>23.929576000000001</v>
      </c>
      <c r="L12" s="4">
        <v>37.014555999999999</v>
      </c>
      <c r="M12" s="4">
        <v>36.513275</v>
      </c>
      <c r="N12" s="4">
        <v>33.973646000000002</v>
      </c>
      <c r="O12" s="4">
        <v>28.635476000000001</v>
      </c>
    </row>
    <row r="13" spans="1:15" x14ac:dyDescent="0.25">
      <c r="A13" t="s">
        <v>44</v>
      </c>
      <c r="B13" t="s">
        <v>46</v>
      </c>
      <c r="C13" t="s">
        <v>8</v>
      </c>
      <c r="D13" s="4" t="s">
        <v>10</v>
      </c>
      <c r="E13" t="s">
        <v>24</v>
      </c>
      <c r="F13" s="4">
        <v>14.682404</v>
      </c>
      <c r="G13" s="4">
        <v>20.263075000000001</v>
      </c>
      <c r="H13" s="4">
        <v>22.357837</v>
      </c>
      <c r="I13" s="4">
        <v>29.230053999999999</v>
      </c>
      <c r="J13" s="4">
        <v>26.738842999999999</v>
      </c>
      <c r="K13" s="4">
        <v>20.598436</v>
      </c>
      <c r="L13" s="4">
        <v>26.146941000000002</v>
      </c>
      <c r="M13" s="4">
        <v>27.230332000000001</v>
      </c>
      <c r="N13" s="4">
        <v>26.993547</v>
      </c>
      <c r="O13" s="4">
        <v>25.842763000000001</v>
      </c>
    </row>
    <row r="14" spans="1:15" x14ac:dyDescent="0.25">
      <c r="A14" t="s">
        <v>44</v>
      </c>
      <c r="B14" t="s">
        <v>46</v>
      </c>
      <c r="C14" t="s">
        <v>8</v>
      </c>
      <c r="D14" s="4" t="s">
        <v>10</v>
      </c>
      <c r="E14" t="s">
        <v>27</v>
      </c>
      <c r="F14" s="4">
        <v>2.9501040000000001</v>
      </c>
      <c r="G14" s="4">
        <v>9.9320229999999992</v>
      </c>
      <c r="H14" s="4">
        <v>18.273382999999999</v>
      </c>
      <c r="I14" s="4">
        <v>22.944099000000001</v>
      </c>
      <c r="J14" s="4">
        <v>35.985202000000001</v>
      </c>
      <c r="K14" s="4">
        <v>33.862537000000003</v>
      </c>
      <c r="L14" s="4">
        <v>46.705029000000003</v>
      </c>
      <c r="M14" s="4">
        <v>39.341344999999997</v>
      </c>
      <c r="N14" s="4">
        <v>34.554226</v>
      </c>
      <c r="O14" s="4">
        <v>43.241993000000001</v>
      </c>
    </row>
    <row r="15" spans="1:15" x14ac:dyDescent="0.25">
      <c r="A15" t="s">
        <v>44</v>
      </c>
      <c r="B15" t="s">
        <v>47</v>
      </c>
      <c r="C15" t="s">
        <v>8</v>
      </c>
      <c r="D15" s="4" t="s">
        <v>10</v>
      </c>
      <c r="E15" t="s">
        <v>20</v>
      </c>
      <c r="F15" s="4">
        <v>2.3593109999999999</v>
      </c>
      <c r="G15" s="4">
        <v>2.8364039999999999</v>
      </c>
      <c r="H15" s="4">
        <v>4.6184940000000001</v>
      </c>
      <c r="I15" s="4">
        <v>6.0102929999999999</v>
      </c>
      <c r="J15" s="4">
        <v>10.085827</v>
      </c>
      <c r="K15" s="4">
        <v>12.075666</v>
      </c>
      <c r="L15" s="4">
        <v>19.060562999999998</v>
      </c>
      <c r="M15" s="4">
        <v>15.10665</v>
      </c>
      <c r="N15" s="4">
        <v>14.09806</v>
      </c>
      <c r="O15" s="4">
        <v>8.6713129999999996</v>
      </c>
    </row>
    <row r="16" spans="1:15" x14ac:dyDescent="0.25">
      <c r="A16" t="s">
        <v>44</v>
      </c>
      <c r="B16" t="s">
        <v>47</v>
      </c>
      <c r="C16" t="s">
        <v>8</v>
      </c>
      <c r="D16" s="4" t="s">
        <v>10</v>
      </c>
      <c r="E16" t="s">
        <v>21</v>
      </c>
      <c r="F16" s="4">
        <v>0.13581099999999999</v>
      </c>
      <c r="G16" s="4">
        <v>0.48180000000000001</v>
      </c>
      <c r="H16" s="4">
        <v>0</v>
      </c>
      <c r="I16" s="4">
        <v>1.3010759999999999</v>
      </c>
      <c r="J16" s="4">
        <v>5.2315969999999998</v>
      </c>
      <c r="K16" s="4">
        <v>32.516688000000002</v>
      </c>
      <c r="L16" s="4">
        <v>25.765519999999999</v>
      </c>
      <c r="M16" s="4">
        <v>25.206206999999999</v>
      </c>
      <c r="N16" s="4">
        <v>13.021910999999999</v>
      </c>
      <c r="O16" s="4">
        <v>1.85921</v>
      </c>
    </row>
    <row r="17" spans="1:15" x14ac:dyDescent="0.25">
      <c r="A17" t="s">
        <v>44</v>
      </c>
      <c r="B17" t="s">
        <v>47</v>
      </c>
      <c r="C17" t="s">
        <v>8</v>
      </c>
      <c r="D17" s="4" t="s">
        <v>10</v>
      </c>
      <c r="E17" t="s">
        <v>22</v>
      </c>
      <c r="F17" s="4">
        <v>4.3626930000000002</v>
      </c>
      <c r="G17" s="4">
        <v>1.0857380000000001</v>
      </c>
      <c r="H17" s="4">
        <v>0.96062199999999998</v>
      </c>
      <c r="I17" s="4">
        <v>7.8785270000000001</v>
      </c>
      <c r="J17" s="4">
        <v>2.5528680000000001</v>
      </c>
      <c r="K17" s="4">
        <v>30.862924</v>
      </c>
      <c r="L17" s="4">
        <v>40.968879999999999</v>
      </c>
      <c r="M17" s="4">
        <v>41.657783999999999</v>
      </c>
      <c r="N17" s="4">
        <v>43.459218999999997</v>
      </c>
      <c r="O17" s="4">
        <v>37.757058999999998</v>
      </c>
    </row>
    <row r="18" spans="1:15" x14ac:dyDescent="0.25">
      <c r="A18" t="s">
        <v>44</v>
      </c>
      <c r="B18" t="s">
        <v>47</v>
      </c>
      <c r="C18" t="s">
        <v>8</v>
      </c>
      <c r="D18" s="4" t="s">
        <v>10</v>
      </c>
      <c r="E18" t="s">
        <v>23</v>
      </c>
      <c r="F18" s="4">
        <v>2.0061110000000002</v>
      </c>
      <c r="G18" s="4">
        <v>5.0831150000000003</v>
      </c>
      <c r="H18" s="4">
        <v>0.94640899999999994</v>
      </c>
      <c r="I18" s="4">
        <v>2.4962680000000002</v>
      </c>
      <c r="J18" s="4">
        <v>10.789384999999999</v>
      </c>
      <c r="K18" s="4">
        <v>15.994757</v>
      </c>
      <c r="L18" s="4">
        <v>27.016449999999999</v>
      </c>
      <c r="M18" s="4">
        <v>22.730143999999999</v>
      </c>
      <c r="N18" s="4">
        <v>9.1924860000000006</v>
      </c>
      <c r="O18" s="4">
        <v>10.498507</v>
      </c>
    </row>
    <row r="19" spans="1:15" x14ac:dyDescent="0.25">
      <c r="A19" t="s">
        <v>44</v>
      </c>
      <c r="B19" t="s">
        <v>47</v>
      </c>
      <c r="C19" t="s">
        <v>8</v>
      </c>
      <c r="D19" s="4" t="s">
        <v>10</v>
      </c>
      <c r="E19" t="s">
        <v>24</v>
      </c>
      <c r="F19" s="4">
        <v>1.165721</v>
      </c>
      <c r="G19" s="4">
        <v>13.366104999999999</v>
      </c>
      <c r="H19" s="4">
        <v>11.651564</v>
      </c>
      <c r="I19" s="4">
        <v>0</v>
      </c>
      <c r="J19" s="4">
        <v>0</v>
      </c>
      <c r="K19" s="4">
        <v>7.137937</v>
      </c>
      <c r="L19" s="4">
        <v>25.729849000000002</v>
      </c>
      <c r="M19" s="4">
        <v>23.418714000000001</v>
      </c>
      <c r="N19" s="4">
        <v>18.412286999999999</v>
      </c>
      <c r="O19" s="4">
        <v>1.3831370000000001</v>
      </c>
    </row>
    <row r="20" spans="1:15" x14ac:dyDescent="0.25">
      <c r="A20" t="s">
        <v>44</v>
      </c>
      <c r="B20" t="s">
        <v>47</v>
      </c>
      <c r="C20" t="s">
        <v>8</v>
      </c>
      <c r="D20" s="4" t="s">
        <v>10</v>
      </c>
      <c r="E20" t="s">
        <v>25</v>
      </c>
      <c r="F20" s="4">
        <v>0.13717499999999999</v>
      </c>
      <c r="G20" s="4">
        <v>4.2149369999999999</v>
      </c>
      <c r="H20" s="4">
        <v>6.130344</v>
      </c>
      <c r="I20" s="4">
        <v>0.13576199999999999</v>
      </c>
      <c r="J20" s="4">
        <v>4.4299780000000002</v>
      </c>
      <c r="K20" s="4">
        <v>17.112112</v>
      </c>
      <c r="L20" s="4">
        <v>25.261289000000001</v>
      </c>
      <c r="M20" s="4">
        <v>17.037794999999999</v>
      </c>
      <c r="N20" s="4">
        <v>0.13644300000000001</v>
      </c>
      <c r="O20" s="4">
        <v>0</v>
      </c>
    </row>
    <row r="21" spans="1:15" x14ac:dyDescent="0.25">
      <c r="A21" t="s">
        <v>44</v>
      </c>
      <c r="B21" t="s">
        <v>47</v>
      </c>
      <c r="C21" t="s">
        <v>8</v>
      </c>
      <c r="D21" s="4" t="s">
        <v>10</v>
      </c>
      <c r="E21" t="s">
        <v>27</v>
      </c>
      <c r="F21" s="4">
        <v>7.075939</v>
      </c>
      <c r="G21" s="4">
        <v>17.678576</v>
      </c>
      <c r="H21" s="4">
        <v>15.367506000000001</v>
      </c>
      <c r="I21" s="4">
        <v>13.821408</v>
      </c>
      <c r="J21" s="4">
        <v>20.634122999999999</v>
      </c>
      <c r="K21" s="4">
        <v>27.172816000000001</v>
      </c>
      <c r="L21" s="4">
        <v>29.217925000000001</v>
      </c>
      <c r="M21" s="4">
        <v>33.433449000000003</v>
      </c>
      <c r="N21" s="4">
        <v>33.356051000000001</v>
      </c>
      <c r="O21" s="4">
        <v>24.729167</v>
      </c>
    </row>
    <row r="22" spans="1:15" x14ac:dyDescent="0.25">
      <c r="A22" t="s">
        <v>44</v>
      </c>
      <c r="B22" t="s">
        <v>47</v>
      </c>
      <c r="C22" t="s">
        <v>8</v>
      </c>
      <c r="D22" s="4" t="s">
        <v>10</v>
      </c>
      <c r="E22" t="s">
        <v>28</v>
      </c>
      <c r="F22" s="4">
        <v>4.3281070000000001</v>
      </c>
      <c r="G22" s="4">
        <v>10.117227</v>
      </c>
      <c r="H22" s="4">
        <v>16.976704999999999</v>
      </c>
      <c r="I22" s="4">
        <v>24.471402999999999</v>
      </c>
      <c r="J22" s="4">
        <v>19.289283000000001</v>
      </c>
      <c r="K22" s="4">
        <v>32.478459000000001</v>
      </c>
      <c r="L22" s="4">
        <v>30.509166</v>
      </c>
      <c r="M22" s="4">
        <v>30.084527999999999</v>
      </c>
      <c r="N22" s="4">
        <v>12.990722999999999</v>
      </c>
      <c r="O22" s="4">
        <v>11.246325000000001</v>
      </c>
    </row>
    <row r="23" spans="1:15" x14ac:dyDescent="0.25">
      <c r="A23" t="s">
        <v>44</v>
      </c>
      <c r="B23" t="s">
        <v>48</v>
      </c>
      <c r="C23" t="s">
        <v>8</v>
      </c>
      <c r="D23" s="4" t="s">
        <v>10</v>
      </c>
      <c r="E23" t="s">
        <v>20</v>
      </c>
      <c r="F23" s="4">
        <v>6.8209999999999997</v>
      </c>
      <c r="G23" s="4">
        <v>4.9516260000000001</v>
      </c>
      <c r="H23" s="4">
        <v>9.2258600000000008</v>
      </c>
      <c r="I23" s="4">
        <v>10.477012999999999</v>
      </c>
      <c r="J23" s="4">
        <v>9.7259810000000009</v>
      </c>
      <c r="K23" s="4">
        <v>9.6332559999999994</v>
      </c>
      <c r="L23" s="4">
        <v>14.392391999999999</v>
      </c>
      <c r="M23" s="4">
        <v>9.7939810000000005</v>
      </c>
      <c r="N23" s="4">
        <v>7.1276000000000002</v>
      </c>
      <c r="O23" s="4">
        <v>0</v>
      </c>
    </row>
    <row r="24" spans="1:15" x14ac:dyDescent="0.25">
      <c r="A24" t="s">
        <v>44</v>
      </c>
      <c r="B24" t="s">
        <v>48</v>
      </c>
      <c r="C24" t="s">
        <v>8</v>
      </c>
      <c r="D24" s="4" t="s">
        <v>10</v>
      </c>
      <c r="E24" t="s">
        <v>22</v>
      </c>
      <c r="F24" s="4">
        <v>8.025271</v>
      </c>
      <c r="G24" s="4">
        <v>17.137522000000001</v>
      </c>
      <c r="H24" s="4">
        <v>16.333697000000001</v>
      </c>
      <c r="I24" s="4">
        <v>19.338380000000001</v>
      </c>
      <c r="J24" s="4">
        <v>22.08839</v>
      </c>
      <c r="K24" s="4">
        <v>31.322775</v>
      </c>
      <c r="L24" s="4">
        <v>36.316999000000003</v>
      </c>
      <c r="M24" s="4">
        <v>35.214570999999999</v>
      </c>
      <c r="N24" s="4">
        <v>32.382142000000002</v>
      </c>
      <c r="O24" s="4">
        <v>28.896652</v>
      </c>
    </row>
    <row r="25" spans="1:15" x14ac:dyDescent="0.25">
      <c r="A25" t="s">
        <v>44</v>
      </c>
      <c r="B25" t="s">
        <v>48</v>
      </c>
      <c r="C25" t="s">
        <v>8</v>
      </c>
      <c r="D25" s="4" t="s">
        <v>10</v>
      </c>
      <c r="E25" t="s">
        <v>24</v>
      </c>
      <c r="F25" s="4">
        <v>12.576195</v>
      </c>
      <c r="G25" s="4">
        <v>19.276464000000001</v>
      </c>
      <c r="H25" s="4">
        <v>21.813844</v>
      </c>
      <c r="I25" s="4">
        <v>19.960571999999999</v>
      </c>
      <c r="J25" s="4">
        <v>24.871178</v>
      </c>
      <c r="K25" s="4">
        <v>27.475593</v>
      </c>
      <c r="L25" s="4">
        <v>31.244724000000001</v>
      </c>
      <c r="M25" s="4">
        <v>31.445065</v>
      </c>
      <c r="N25" s="4">
        <v>25.091154</v>
      </c>
      <c r="O25" s="4">
        <v>20.280628</v>
      </c>
    </row>
    <row r="26" spans="1:15" x14ac:dyDescent="0.25">
      <c r="A26" t="s">
        <v>44</v>
      </c>
      <c r="B26" t="s">
        <v>48</v>
      </c>
      <c r="C26" t="s">
        <v>8</v>
      </c>
      <c r="D26" s="4" t="s">
        <v>10</v>
      </c>
      <c r="E26" t="s">
        <v>27</v>
      </c>
      <c r="F26" s="4">
        <v>0.95705799999999996</v>
      </c>
      <c r="G26" s="4">
        <v>0.95964099999999997</v>
      </c>
      <c r="H26" s="4">
        <v>5.3056910000000004</v>
      </c>
      <c r="I26" s="4">
        <v>17.980729</v>
      </c>
      <c r="J26" s="4">
        <v>16.670952</v>
      </c>
      <c r="K26" s="4">
        <v>35.525345999999999</v>
      </c>
      <c r="L26" s="4">
        <v>32.439281999999999</v>
      </c>
      <c r="M26" s="4">
        <v>25.923759</v>
      </c>
      <c r="N26" s="4">
        <v>23.842383000000002</v>
      </c>
      <c r="O26" s="4">
        <v>27.082633999999999</v>
      </c>
    </row>
    <row r="27" spans="1:15" x14ac:dyDescent="0.25">
      <c r="A27" t="s">
        <v>44</v>
      </c>
      <c r="B27" t="s">
        <v>45</v>
      </c>
      <c r="C27" t="s">
        <v>99</v>
      </c>
      <c r="D27" s="4" t="s">
        <v>10</v>
      </c>
      <c r="E27" t="s">
        <v>12</v>
      </c>
      <c r="F27" s="4">
        <v>2.1499220000000001</v>
      </c>
      <c r="G27" s="4">
        <v>0.16389500000000001</v>
      </c>
      <c r="H27" s="4">
        <v>2.411788</v>
      </c>
      <c r="I27" s="4">
        <v>2.40842</v>
      </c>
      <c r="J27" s="4">
        <v>3.74166</v>
      </c>
      <c r="K27" s="4">
        <v>29.380127999999999</v>
      </c>
      <c r="L27" s="4">
        <v>29.752389000000001</v>
      </c>
      <c r="M27" s="4">
        <v>32.747188000000001</v>
      </c>
      <c r="N27" s="4">
        <v>28.024471999999999</v>
      </c>
      <c r="O27" s="4">
        <v>21.579647999999999</v>
      </c>
    </row>
    <row r="28" spans="1:15" x14ac:dyDescent="0.25">
      <c r="A28" t="s">
        <v>44</v>
      </c>
      <c r="B28" t="s">
        <v>45</v>
      </c>
      <c r="C28" t="s">
        <v>99</v>
      </c>
      <c r="D28" s="4" t="s">
        <v>10</v>
      </c>
      <c r="E28" t="s">
        <v>15</v>
      </c>
      <c r="F28" s="4">
        <v>2.4337049999999998</v>
      </c>
      <c r="G28" s="4">
        <v>2.1446230000000002</v>
      </c>
      <c r="H28" s="4">
        <v>3.5709849999999999</v>
      </c>
      <c r="I28" s="4">
        <v>5.9868899999999998</v>
      </c>
      <c r="J28" s="4">
        <v>5.9126700000000003</v>
      </c>
      <c r="K28" s="4">
        <v>17.406134000000002</v>
      </c>
      <c r="L28" s="4">
        <v>16.490013000000001</v>
      </c>
      <c r="M28" s="4">
        <v>15.249376</v>
      </c>
      <c r="N28" s="4">
        <v>13.369894</v>
      </c>
      <c r="O28" s="4">
        <v>7.686782</v>
      </c>
    </row>
    <row r="29" spans="1:15" x14ac:dyDescent="0.25">
      <c r="A29" t="s">
        <v>44</v>
      </c>
      <c r="B29" t="s">
        <v>45</v>
      </c>
      <c r="C29" t="s">
        <v>99</v>
      </c>
      <c r="D29" s="4" t="s">
        <v>10</v>
      </c>
      <c r="E29" t="s">
        <v>17</v>
      </c>
      <c r="F29" s="4">
        <v>2.7480540000000002</v>
      </c>
      <c r="G29" s="4">
        <v>8.6203109999999992</v>
      </c>
      <c r="H29" s="4">
        <v>11.295292999999999</v>
      </c>
      <c r="I29" s="4">
        <v>10.835039999999999</v>
      </c>
      <c r="J29" s="4">
        <v>17.194710000000001</v>
      </c>
      <c r="K29" s="4">
        <v>29.625143000000001</v>
      </c>
      <c r="L29" s="4">
        <v>29.392966000000001</v>
      </c>
      <c r="M29" s="4">
        <v>26.463992999999999</v>
      </c>
      <c r="N29" s="4">
        <v>23.690531</v>
      </c>
      <c r="O29" s="4">
        <v>28.687749</v>
      </c>
    </row>
    <row r="30" spans="1:15" x14ac:dyDescent="0.25">
      <c r="A30" t="s">
        <v>44</v>
      </c>
      <c r="B30" t="s">
        <v>45</v>
      </c>
      <c r="C30" t="s">
        <v>99</v>
      </c>
      <c r="D30" s="4" t="s">
        <v>10</v>
      </c>
      <c r="E30" t="s">
        <v>19</v>
      </c>
      <c r="F30" s="4">
        <v>9.9536879999999996</v>
      </c>
      <c r="G30" s="4">
        <v>13.809238000000001</v>
      </c>
      <c r="H30" s="4">
        <v>12.472541</v>
      </c>
      <c r="I30" s="4">
        <v>14.193883</v>
      </c>
      <c r="J30" s="4">
        <v>15.832331999999999</v>
      </c>
      <c r="K30" s="4">
        <v>20.888141999999998</v>
      </c>
      <c r="L30" s="4">
        <v>26.863368000000001</v>
      </c>
      <c r="M30" s="4">
        <v>16.572766999999999</v>
      </c>
      <c r="N30" s="4">
        <v>11.456701000000001</v>
      </c>
      <c r="O30" s="4">
        <v>7.5636260000000002</v>
      </c>
    </row>
    <row r="31" spans="1:15" x14ac:dyDescent="0.25">
      <c r="A31" t="s">
        <v>44</v>
      </c>
      <c r="B31" t="s">
        <v>47</v>
      </c>
      <c r="C31" t="s">
        <v>99</v>
      </c>
      <c r="D31" s="4" t="s">
        <v>10</v>
      </c>
      <c r="E31" t="s">
        <v>12</v>
      </c>
      <c r="F31" s="4">
        <v>2.9265430000000001</v>
      </c>
      <c r="G31" s="4">
        <v>8.1009419999999999</v>
      </c>
      <c r="H31" s="4">
        <v>7.5796789999999996</v>
      </c>
      <c r="I31" s="4">
        <v>9.1831759999999996</v>
      </c>
      <c r="J31" s="4">
        <v>13.940135</v>
      </c>
      <c r="K31" s="4">
        <v>17.103849</v>
      </c>
      <c r="L31" s="4">
        <v>22.746853000000002</v>
      </c>
      <c r="M31" s="4">
        <v>14.634788</v>
      </c>
      <c r="N31" s="4">
        <v>11.855473</v>
      </c>
      <c r="O31" s="4">
        <v>10.208627</v>
      </c>
    </row>
    <row r="32" spans="1:15" x14ac:dyDescent="0.25">
      <c r="A32" t="s">
        <v>44</v>
      </c>
      <c r="B32" t="s">
        <v>47</v>
      </c>
      <c r="C32" t="s">
        <v>99</v>
      </c>
      <c r="D32" s="4" t="s">
        <v>10</v>
      </c>
      <c r="E32" t="s">
        <v>15</v>
      </c>
      <c r="F32" s="4">
        <v>2.4166889999999999</v>
      </c>
      <c r="G32" s="4">
        <v>8.3727599999999995</v>
      </c>
      <c r="H32" s="4">
        <v>8.647729</v>
      </c>
      <c r="I32" s="4">
        <v>14.247868</v>
      </c>
      <c r="J32" s="4">
        <v>17.511990000000001</v>
      </c>
      <c r="K32" s="4">
        <v>17.605219000000002</v>
      </c>
      <c r="L32" s="4">
        <v>21.770818999999999</v>
      </c>
      <c r="M32" s="4">
        <v>21.514182000000002</v>
      </c>
      <c r="N32" s="4">
        <v>19.765505000000001</v>
      </c>
      <c r="O32" s="4">
        <v>24.744381000000001</v>
      </c>
    </row>
    <row r="33" spans="1:15" x14ac:dyDescent="0.25">
      <c r="A33" t="s">
        <v>44</v>
      </c>
      <c r="B33" t="s">
        <v>47</v>
      </c>
      <c r="C33" t="s">
        <v>99</v>
      </c>
      <c r="D33" s="4" t="s">
        <v>10</v>
      </c>
      <c r="E33" t="s">
        <v>17</v>
      </c>
      <c r="F33" s="4">
        <v>5.6007490000000004</v>
      </c>
      <c r="G33" s="4">
        <v>12.168571999999999</v>
      </c>
      <c r="H33" s="4">
        <v>17.563079999999999</v>
      </c>
      <c r="I33" s="4">
        <v>12.499311000000001</v>
      </c>
      <c r="J33" s="4">
        <v>16.932749000000001</v>
      </c>
      <c r="K33" s="4">
        <v>27.903929000000002</v>
      </c>
      <c r="L33" s="4">
        <v>27.638981000000001</v>
      </c>
      <c r="M33" s="4">
        <v>17.550391000000001</v>
      </c>
      <c r="N33" s="4">
        <v>15.723922999999999</v>
      </c>
      <c r="O33" s="4">
        <v>11.802884000000001</v>
      </c>
    </row>
    <row r="34" spans="1:15" x14ac:dyDescent="0.25">
      <c r="A34" t="s">
        <v>44</v>
      </c>
      <c r="B34" t="s">
        <v>47</v>
      </c>
      <c r="C34" t="s">
        <v>99</v>
      </c>
      <c r="D34" s="4" t="s">
        <v>10</v>
      </c>
      <c r="E34" t="s">
        <v>19</v>
      </c>
      <c r="F34" s="4">
        <v>3.1625860000000001</v>
      </c>
      <c r="G34" s="4">
        <v>12.842912999999999</v>
      </c>
      <c r="H34" s="4">
        <v>16.954319999999999</v>
      </c>
      <c r="I34" s="4">
        <v>17.041219999999999</v>
      </c>
      <c r="J34" s="4">
        <v>17.835488000000002</v>
      </c>
      <c r="K34" s="4">
        <v>26.057458</v>
      </c>
      <c r="L34" s="4">
        <v>29.686668999999998</v>
      </c>
      <c r="M34" s="4">
        <v>28.468456</v>
      </c>
      <c r="N34" s="4">
        <v>21.345282000000001</v>
      </c>
      <c r="O34" s="4">
        <v>21.751349999999999</v>
      </c>
    </row>
    <row r="35" spans="1:15" x14ac:dyDescent="0.25">
      <c r="A35" t="s">
        <v>44</v>
      </c>
      <c r="B35" t="s">
        <v>48</v>
      </c>
      <c r="C35" t="s">
        <v>99</v>
      </c>
      <c r="D35" s="4" t="s">
        <v>10</v>
      </c>
      <c r="E35" t="s">
        <v>11</v>
      </c>
      <c r="F35" s="4">
        <v>5.4231559999999996</v>
      </c>
      <c r="G35" s="4">
        <v>12.568825</v>
      </c>
      <c r="H35" s="4">
        <v>13.983514</v>
      </c>
      <c r="I35" s="4">
        <v>16.885784999999998</v>
      </c>
      <c r="J35" s="4">
        <v>21.550846</v>
      </c>
      <c r="K35" s="4">
        <v>26.759727000000002</v>
      </c>
      <c r="L35" s="4">
        <v>23.342724</v>
      </c>
      <c r="M35" s="4">
        <v>21.626182</v>
      </c>
      <c r="N35" s="4">
        <v>30.584143000000001</v>
      </c>
      <c r="O35" s="4">
        <v>14.720577</v>
      </c>
    </row>
    <row r="36" spans="1:15" x14ac:dyDescent="0.25">
      <c r="A36" t="s">
        <v>44</v>
      </c>
      <c r="B36" t="s">
        <v>48</v>
      </c>
      <c r="C36" t="s">
        <v>99</v>
      </c>
      <c r="D36" s="4" t="s">
        <v>10</v>
      </c>
      <c r="E36" t="s">
        <v>12</v>
      </c>
      <c r="F36" s="4">
        <v>6.6990999999999996</v>
      </c>
      <c r="G36" s="4">
        <v>12.107002</v>
      </c>
      <c r="H36" s="4">
        <v>4.3464119999999999</v>
      </c>
      <c r="I36" s="4">
        <v>8.7261989999999994</v>
      </c>
      <c r="J36" s="4">
        <v>3.661448</v>
      </c>
      <c r="K36" s="4">
        <v>22.936247999999999</v>
      </c>
      <c r="L36" s="4">
        <v>33.233733000000001</v>
      </c>
      <c r="M36" s="4">
        <v>0</v>
      </c>
      <c r="N36" s="4">
        <v>0</v>
      </c>
      <c r="O36" s="4">
        <v>0</v>
      </c>
    </row>
    <row r="37" spans="1:15" x14ac:dyDescent="0.25">
      <c r="A37" t="s">
        <v>44</v>
      </c>
      <c r="B37" t="s">
        <v>48</v>
      </c>
      <c r="C37" t="s">
        <v>99</v>
      </c>
      <c r="D37" s="4" t="s">
        <v>10</v>
      </c>
      <c r="E37" t="s">
        <v>14</v>
      </c>
      <c r="F37" s="4">
        <v>8.4825470000000003</v>
      </c>
      <c r="G37" s="4">
        <v>16.014275000000001</v>
      </c>
      <c r="H37" s="4">
        <v>18.686914999999999</v>
      </c>
      <c r="I37" s="4">
        <v>21.714511999999999</v>
      </c>
      <c r="J37" s="4">
        <v>16.685779</v>
      </c>
      <c r="K37" s="4">
        <v>20.281153</v>
      </c>
      <c r="L37" s="4">
        <v>14.029134000000001</v>
      </c>
      <c r="M37" s="4">
        <v>14.529932000000001</v>
      </c>
      <c r="N37" s="4">
        <v>15.603142</v>
      </c>
      <c r="O37" s="4">
        <v>15.503185</v>
      </c>
    </row>
    <row r="38" spans="1:15" x14ac:dyDescent="0.25">
      <c r="A38" t="s">
        <v>44</v>
      </c>
      <c r="B38" t="s">
        <v>48</v>
      </c>
      <c r="C38" t="s">
        <v>99</v>
      </c>
      <c r="D38" s="4" t="s">
        <v>10</v>
      </c>
      <c r="E38" t="s">
        <v>15</v>
      </c>
      <c r="F38" s="4">
        <v>5.8743749999999997</v>
      </c>
      <c r="G38" s="4">
        <v>9.9447170000000007</v>
      </c>
      <c r="H38" s="4">
        <v>17.200907000000001</v>
      </c>
      <c r="I38" s="4">
        <v>14.092757000000001</v>
      </c>
      <c r="J38" s="4">
        <v>12.409886</v>
      </c>
      <c r="K38" s="4">
        <v>17.508050999999998</v>
      </c>
      <c r="L38" s="4">
        <v>18.623868999999999</v>
      </c>
      <c r="M38" s="4">
        <v>14.123352000000001</v>
      </c>
      <c r="N38" s="4">
        <v>12.328486</v>
      </c>
      <c r="O38" s="4">
        <v>10.472178</v>
      </c>
    </row>
    <row r="39" spans="1:15" x14ac:dyDescent="0.25">
      <c r="A39" t="s">
        <v>44</v>
      </c>
      <c r="B39" t="s">
        <v>48</v>
      </c>
      <c r="C39" t="s">
        <v>99</v>
      </c>
      <c r="D39" s="4" t="s">
        <v>10</v>
      </c>
      <c r="E39" t="s">
        <v>16</v>
      </c>
      <c r="F39" s="4">
        <v>7.34253</v>
      </c>
      <c r="G39" s="4">
        <v>14.176117</v>
      </c>
      <c r="H39" s="4">
        <v>10.492732999999999</v>
      </c>
      <c r="I39" s="4">
        <v>1.578578</v>
      </c>
      <c r="J39" s="4">
        <v>0.27910099999999999</v>
      </c>
      <c r="K39" s="4">
        <v>21.958915000000001</v>
      </c>
      <c r="L39" s="4">
        <v>28.710898</v>
      </c>
      <c r="M39" s="4">
        <v>30.790182000000001</v>
      </c>
      <c r="N39" s="4">
        <v>16.606957999999999</v>
      </c>
      <c r="O39" s="4">
        <v>11.854361000000001</v>
      </c>
    </row>
    <row r="40" spans="1:15" x14ac:dyDescent="0.25">
      <c r="A40" t="s">
        <v>44</v>
      </c>
      <c r="B40" t="s">
        <v>48</v>
      </c>
      <c r="C40" t="s">
        <v>99</v>
      </c>
      <c r="D40" s="4" t="s">
        <v>10</v>
      </c>
      <c r="E40" t="s">
        <v>17</v>
      </c>
      <c r="F40" s="4">
        <v>5.9631850000000002</v>
      </c>
      <c r="G40" s="4">
        <v>9.4289400000000008</v>
      </c>
      <c r="H40" s="4">
        <v>8.8621569999999998</v>
      </c>
      <c r="I40" s="4">
        <v>10.215332</v>
      </c>
      <c r="J40" s="4">
        <v>7.930987</v>
      </c>
      <c r="K40" s="4">
        <v>25.273371000000001</v>
      </c>
      <c r="L40" s="4">
        <v>27.427845000000001</v>
      </c>
      <c r="M40" s="4">
        <v>24.889399999999998</v>
      </c>
      <c r="N40" s="4">
        <v>18.545248000000001</v>
      </c>
      <c r="O40" s="4">
        <v>13.459664</v>
      </c>
    </row>
    <row r="41" spans="1:15" x14ac:dyDescent="0.25">
      <c r="A41" t="s">
        <v>44</v>
      </c>
      <c r="B41" t="s">
        <v>48</v>
      </c>
      <c r="C41" t="s">
        <v>99</v>
      </c>
      <c r="D41" s="4" t="s">
        <v>10</v>
      </c>
      <c r="E41" t="s">
        <v>18</v>
      </c>
      <c r="F41" s="4">
        <v>5.6877120000000003</v>
      </c>
      <c r="G41" s="4">
        <v>11.181422</v>
      </c>
      <c r="H41" s="4">
        <v>18.163329000000001</v>
      </c>
      <c r="I41" s="4">
        <v>13.252573</v>
      </c>
      <c r="J41" s="4">
        <v>21.688800000000001</v>
      </c>
      <c r="K41" s="4">
        <v>10.993933</v>
      </c>
      <c r="L41" s="4">
        <v>8.8792950000000008</v>
      </c>
      <c r="M41" s="4">
        <v>11.926819</v>
      </c>
      <c r="N41" s="4">
        <v>12.599287</v>
      </c>
      <c r="O41" s="4">
        <v>9.4752890000000001</v>
      </c>
    </row>
    <row r="42" spans="1:15" x14ac:dyDescent="0.25">
      <c r="A42" t="s">
        <v>44</v>
      </c>
      <c r="B42" t="s">
        <v>48</v>
      </c>
      <c r="C42" t="s">
        <v>99</v>
      </c>
      <c r="D42" s="4" t="s">
        <v>10</v>
      </c>
      <c r="E42" t="s">
        <v>19</v>
      </c>
      <c r="F42" s="4">
        <v>0</v>
      </c>
      <c r="G42" s="4">
        <v>0</v>
      </c>
      <c r="H42" s="4">
        <v>1.5402899999999999</v>
      </c>
      <c r="I42" s="4">
        <v>7.4120429999999997</v>
      </c>
      <c r="J42" s="4">
        <v>14.745851</v>
      </c>
      <c r="K42" s="4">
        <v>29.973199000000001</v>
      </c>
      <c r="L42" s="4">
        <v>26.709484</v>
      </c>
      <c r="M42" s="4">
        <v>26.307561</v>
      </c>
      <c r="N42" s="4">
        <v>20.735644000000001</v>
      </c>
      <c r="O42" s="4">
        <v>10.339052000000001</v>
      </c>
    </row>
    <row r="43" spans="1:15" x14ac:dyDescent="0.25">
      <c r="A43" t="s">
        <v>44</v>
      </c>
      <c r="B43" t="s">
        <v>45</v>
      </c>
      <c r="C43" t="s">
        <v>100</v>
      </c>
      <c r="D43" s="4" t="s">
        <v>10</v>
      </c>
      <c r="E43" t="s">
        <v>11</v>
      </c>
      <c r="F43" s="4">
        <v>9.9093160000000005</v>
      </c>
      <c r="G43" s="4">
        <v>17.277260999999999</v>
      </c>
      <c r="H43" s="4">
        <v>18.363092000000002</v>
      </c>
      <c r="I43" s="4">
        <v>2.9494419999999999</v>
      </c>
      <c r="J43" s="4">
        <v>17.961053</v>
      </c>
      <c r="K43" s="4">
        <v>33.548729999999999</v>
      </c>
      <c r="L43" s="4">
        <v>41.836108000000003</v>
      </c>
      <c r="M43" s="4">
        <v>27.076839</v>
      </c>
      <c r="N43" s="4">
        <v>39.547415000000001</v>
      </c>
      <c r="O43" s="4">
        <v>37.556133000000003</v>
      </c>
    </row>
    <row r="44" spans="1:15" x14ac:dyDescent="0.25">
      <c r="A44" t="s">
        <v>44</v>
      </c>
      <c r="B44" t="s">
        <v>45</v>
      </c>
      <c r="C44" t="s">
        <v>100</v>
      </c>
      <c r="D44" s="4" t="s">
        <v>10</v>
      </c>
      <c r="E44" t="s">
        <v>14</v>
      </c>
      <c r="F44" s="4">
        <v>2.3012030000000001</v>
      </c>
      <c r="G44" s="4">
        <v>9.9286010000000005</v>
      </c>
      <c r="H44" s="4">
        <v>17.094622000000001</v>
      </c>
      <c r="I44" s="4">
        <v>22.507947999999999</v>
      </c>
      <c r="J44" s="4">
        <v>23.332166000000001</v>
      </c>
      <c r="K44" s="4">
        <v>38.960552999999997</v>
      </c>
      <c r="L44" s="4">
        <v>29.256982000000001</v>
      </c>
      <c r="M44" s="4">
        <v>26.939563</v>
      </c>
      <c r="N44" s="4">
        <v>24.914760000000001</v>
      </c>
      <c r="O44" s="4">
        <v>24.907768000000001</v>
      </c>
    </row>
    <row r="45" spans="1:15" x14ac:dyDescent="0.25">
      <c r="A45" t="s">
        <v>44</v>
      </c>
      <c r="B45" t="s">
        <v>45</v>
      </c>
      <c r="C45" t="s">
        <v>100</v>
      </c>
      <c r="D45" s="4" t="s">
        <v>10</v>
      </c>
      <c r="E45" t="s">
        <v>16</v>
      </c>
      <c r="F45" s="4">
        <v>0</v>
      </c>
      <c r="G45" s="4">
        <v>8.7555680000000002</v>
      </c>
      <c r="H45" s="4">
        <v>14.953172</v>
      </c>
      <c r="I45" s="4">
        <v>14.279939000000001</v>
      </c>
      <c r="J45" s="4">
        <v>15.703796000000001</v>
      </c>
      <c r="K45" s="4">
        <v>28.900689</v>
      </c>
      <c r="L45" s="4">
        <v>26.804075000000001</v>
      </c>
      <c r="M45" s="4">
        <v>27.757989999999999</v>
      </c>
      <c r="N45" s="4">
        <v>25.206613000000001</v>
      </c>
      <c r="O45" s="4">
        <v>21.124635999999999</v>
      </c>
    </row>
    <row r="46" spans="1:15" x14ac:dyDescent="0.25">
      <c r="A46" t="s">
        <v>44</v>
      </c>
      <c r="B46" t="s">
        <v>45</v>
      </c>
      <c r="C46" t="s">
        <v>100</v>
      </c>
      <c r="D46" s="4" t="s">
        <v>10</v>
      </c>
      <c r="E46" t="s">
        <v>18</v>
      </c>
      <c r="F46" s="4">
        <v>4.2025030000000001</v>
      </c>
      <c r="G46" s="4">
        <v>11.689749000000001</v>
      </c>
      <c r="H46" s="4">
        <v>6.890326</v>
      </c>
      <c r="I46" s="4">
        <v>2.571625</v>
      </c>
      <c r="J46" s="4">
        <v>0</v>
      </c>
      <c r="K46" s="4">
        <v>15.659138</v>
      </c>
      <c r="L46" s="4">
        <v>28.615760000000002</v>
      </c>
      <c r="M46" s="4">
        <v>30.438153</v>
      </c>
      <c r="N46" s="4">
        <v>27.269276000000001</v>
      </c>
      <c r="O46" s="4">
        <v>26.392278999999998</v>
      </c>
    </row>
    <row r="47" spans="1:15" x14ac:dyDescent="0.25">
      <c r="A47" t="s">
        <v>44</v>
      </c>
      <c r="B47" t="s">
        <v>46</v>
      </c>
      <c r="C47" t="s">
        <v>100</v>
      </c>
      <c r="D47" s="4" t="s">
        <v>10</v>
      </c>
      <c r="E47" t="s">
        <v>21</v>
      </c>
      <c r="F47" s="4">
        <v>0.60957799999999995</v>
      </c>
      <c r="G47" s="4">
        <v>2.4349699999999999</v>
      </c>
      <c r="H47" s="4">
        <v>3.2618909999999999</v>
      </c>
      <c r="I47" s="4">
        <v>2.652997</v>
      </c>
      <c r="J47" s="4">
        <v>3.6835990000000001</v>
      </c>
      <c r="K47" s="4">
        <v>0</v>
      </c>
      <c r="L47" s="4">
        <v>22.504677000000001</v>
      </c>
      <c r="M47" s="4">
        <v>32.659171999999998</v>
      </c>
      <c r="N47" s="4">
        <v>28.049019999999999</v>
      </c>
      <c r="O47" s="4">
        <v>30.056978999999998</v>
      </c>
    </row>
    <row r="48" spans="1:15" x14ac:dyDescent="0.25">
      <c r="A48" t="s">
        <v>44</v>
      </c>
      <c r="B48" t="s">
        <v>46</v>
      </c>
      <c r="C48" t="s">
        <v>100</v>
      </c>
      <c r="D48" s="4" t="s">
        <v>10</v>
      </c>
      <c r="E48" t="s">
        <v>30</v>
      </c>
      <c r="F48" s="4">
        <v>7.3427030000000002</v>
      </c>
      <c r="G48" s="4">
        <v>7.9486470000000002</v>
      </c>
      <c r="H48" s="4">
        <v>5.6218950000000003</v>
      </c>
      <c r="I48" s="4">
        <v>0</v>
      </c>
      <c r="J48" s="4">
        <v>16.448839</v>
      </c>
      <c r="K48" s="4">
        <v>37.561689999999999</v>
      </c>
      <c r="L48" s="4">
        <v>43.838447000000002</v>
      </c>
      <c r="M48" s="4">
        <v>46.728718999999998</v>
      </c>
      <c r="N48" s="4">
        <v>41.534185000000001</v>
      </c>
      <c r="O48" s="4">
        <v>39.862434</v>
      </c>
    </row>
    <row r="49" spans="1:15" x14ac:dyDescent="0.25">
      <c r="A49" t="s">
        <v>44</v>
      </c>
      <c r="B49" t="s">
        <v>46</v>
      </c>
      <c r="C49" t="s">
        <v>100</v>
      </c>
      <c r="D49" s="4" t="s">
        <v>10</v>
      </c>
      <c r="E49" t="s">
        <v>11</v>
      </c>
      <c r="F49" s="4">
        <v>5.3083580000000001</v>
      </c>
      <c r="G49" s="4">
        <v>12.365997999999999</v>
      </c>
      <c r="H49" s="4">
        <v>7.921233</v>
      </c>
      <c r="I49" s="4">
        <v>17.693695000000002</v>
      </c>
      <c r="J49" s="4">
        <v>12.685898999999999</v>
      </c>
      <c r="K49" s="4">
        <v>28.188317999999999</v>
      </c>
      <c r="L49" s="4">
        <v>26.874580000000002</v>
      </c>
      <c r="M49" s="4">
        <v>31.368126</v>
      </c>
      <c r="N49" s="4">
        <v>30.213471999999999</v>
      </c>
      <c r="O49" s="4">
        <v>32.031168000000001</v>
      </c>
    </row>
    <row r="50" spans="1:15" x14ac:dyDescent="0.25">
      <c r="A50" t="s">
        <v>44</v>
      </c>
      <c r="B50" t="s">
        <v>46</v>
      </c>
      <c r="C50" t="s">
        <v>100</v>
      </c>
      <c r="D50" s="4" t="s">
        <v>10</v>
      </c>
      <c r="E50" t="s">
        <v>12</v>
      </c>
      <c r="F50" s="4">
        <v>1.3075410000000001</v>
      </c>
      <c r="G50" s="4">
        <v>8.6141349999999992</v>
      </c>
      <c r="H50" s="4">
        <v>9.6478090000000005</v>
      </c>
      <c r="I50" s="4">
        <v>19.763791999999999</v>
      </c>
      <c r="J50" s="4">
        <v>16.180812</v>
      </c>
      <c r="K50" s="4">
        <v>22.261240000000001</v>
      </c>
      <c r="L50" s="4">
        <v>20.658486</v>
      </c>
      <c r="M50" s="4">
        <v>26.147144999999998</v>
      </c>
      <c r="N50" s="4">
        <v>14.122391</v>
      </c>
      <c r="O50" s="4">
        <v>12.007315999999999</v>
      </c>
    </row>
    <row r="51" spans="1:15" x14ac:dyDescent="0.25">
      <c r="A51" t="s">
        <v>44</v>
      </c>
      <c r="B51" t="s">
        <v>46</v>
      </c>
      <c r="C51" t="s">
        <v>100</v>
      </c>
      <c r="D51" s="4" t="s">
        <v>10</v>
      </c>
      <c r="E51" t="s">
        <v>31</v>
      </c>
      <c r="F51" s="4">
        <v>0.60592000000000001</v>
      </c>
      <c r="G51" s="4">
        <v>7.6466960000000004</v>
      </c>
      <c r="H51" s="4">
        <v>15.876866</v>
      </c>
      <c r="I51" s="4">
        <v>17.681222000000002</v>
      </c>
      <c r="J51" s="4">
        <v>9.4466549999999998</v>
      </c>
      <c r="K51" s="4">
        <v>33.878399999999999</v>
      </c>
      <c r="L51" s="4">
        <v>52.376023000000004</v>
      </c>
      <c r="M51" s="4">
        <v>45.726081000000001</v>
      </c>
      <c r="N51" s="4">
        <v>34.619177000000001</v>
      </c>
      <c r="O51" s="4">
        <v>38.299235000000003</v>
      </c>
    </row>
    <row r="52" spans="1:15" x14ac:dyDescent="0.25">
      <c r="A52" t="s">
        <v>44</v>
      </c>
      <c r="B52" t="s">
        <v>46</v>
      </c>
      <c r="C52" t="s">
        <v>100</v>
      </c>
      <c r="D52" s="4" t="s">
        <v>10</v>
      </c>
      <c r="E52" t="s">
        <v>32</v>
      </c>
      <c r="F52" s="4">
        <v>5.60616</v>
      </c>
      <c r="G52" s="4">
        <v>4.3635590000000004</v>
      </c>
      <c r="H52" s="4">
        <v>21.389292999999999</v>
      </c>
      <c r="I52" s="4">
        <v>7.2680559999999996</v>
      </c>
      <c r="J52" s="4">
        <v>8.9841259999999998</v>
      </c>
      <c r="K52" s="4">
        <v>20.771615000000001</v>
      </c>
      <c r="L52" s="4">
        <v>7.228701</v>
      </c>
      <c r="M52" s="4">
        <v>11.657517</v>
      </c>
      <c r="N52" s="4">
        <v>3.9965280000000001</v>
      </c>
      <c r="O52" s="4">
        <v>7.6702940000000002</v>
      </c>
    </row>
    <row r="53" spans="1:15" x14ac:dyDescent="0.25">
      <c r="A53" t="s">
        <v>44</v>
      </c>
      <c r="B53" t="s">
        <v>46</v>
      </c>
      <c r="C53" t="s">
        <v>100</v>
      </c>
      <c r="D53" s="4" t="s">
        <v>10</v>
      </c>
      <c r="E53" t="s">
        <v>14</v>
      </c>
      <c r="F53" s="4">
        <v>4.2878439999999998</v>
      </c>
      <c r="G53" s="4">
        <v>11.971752</v>
      </c>
      <c r="H53" s="4">
        <v>15.777787999999999</v>
      </c>
      <c r="I53" s="4">
        <v>7.4873219999999998</v>
      </c>
      <c r="J53" s="4">
        <v>15.654619</v>
      </c>
      <c r="K53" s="4">
        <v>15.405500999999999</v>
      </c>
      <c r="L53" s="4">
        <v>16.392111</v>
      </c>
      <c r="M53" s="4">
        <v>9.8511950000000006</v>
      </c>
      <c r="N53" s="4">
        <v>1.3487309999999999</v>
      </c>
      <c r="O53" s="4">
        <v>1.853186</v>
      </c>
    </row>
    <row r="54" spans="1:15" x14ac:dyDescent="0.25">
      <c r="A54" t="s">
        <v>44</v>
      </c>
      <c r="B54" t="s">
        <v>46</v>
      </c>
      <c r="C54" t="s">
        <v>100</v>
      </c>
      <c r="D54" s="4" t="s">
        <v>10</v>
      </c>
      <c r="E54" t="s">
        <v>15</v>
      </c>
      <c r="F54" s="4">
        <v>4.2362609999999998</v>
      </c>
      <c r="G54" s="4">
        <v>10.484838</v>
      </c>
      <c r="H54" s="4">
        <v>14.801973</v>
      </c>
      <c r="I54" s="4">
        <v>11.470848</v>
      </c>
      <c r="J54" s="4">
        <v>11.832611999999999</v>
      </c>
      <c r="K54" s="4">
        <v>14.124912999999999</v>
      </c>
      <c r="L54" s="4">
        <v>16.272727</v>
      </c>
      <c r="M54" s="4">
        <v>13.598995</v>
      </c>
      <c r="N54" s="4">
        <v>11.571946000000001</v>
      </c>
      <c r="O54" s="4">
        <v>9.811553</v>
      </c>
    </row>
    <row r="55" spans="1:15" x14ac:dyDescent="0.25">
      <c r="A55" t="s">
        <v>44</v>
      </c>
      <c r="B55" t="s">
        <v>46</v>
      </c>
      <c r="C55" t="s">
        <v>100</v>
      </c>
      <c r="D55" s="4" t="s">
        <v>10</v>
      </c>
      <c r="E55" t="s">
        <v>33</v>
      </c>
      <c r="F55" s="4">
        <v>5.979851</v>
      </c>
      <c r="G55" s="4">
        <v>17.732336</v>
      </c>
      <c r="H55" s="4">
        <v>23.021089</v>
      </c>
      <c r="I55" s="4">
        <v>23.819154999999999</v>
      </c>
      <c r="J55" s="4">
        <v>21.576031</v>
      </c>
      <c r="K55" s="4">
        <v>31.01548</v>
      </c>
      <c r="L55" s="4">
        <v>32.701152999999998</v>
      </c>
      <c r="M55" s="4">
        <v>30.561461000000001</v>
      </c>
      <c r="N55" s="4">
        <v>24.664975999999999</v>
      </c>
      <c r="O55" s="4">
        <v>19.407961</v>
      </c>
    </row>
    <row r="56" spans="1:15" x14ac:dyDescent="0.25">
      <c r="A56" t="s">
        <v>44</v>
      </c>
      <c r="B56" t="s">
        <v>46</v>
      </c>
      <c r="C56" t="s">
        <v>100</v>
      </c>
      <c r="D56" s="4" t="s">
        <v>10</v>
      </c>
      <c r="E56" t="s">
        <v>34</v>
      </c>
      <c r="F56" s="4">
        <v>5.6629899999999997</v>
      </c>
      <c r="G56" s="4">
        <v>12.102081999999999</v>
      </c>
      <c r="H56" s="4">
        <v>14.112581</v>
      </c>
      <c r="I56" s="4">
        <v>14.959941000000001</v>
      </c>
      <c r="J56" s="4">
        <v>14.379587000000001</v>
      </c>
      <c r="K56" s="4">
        <v>27.564274000000001</v>
      </c>
      <c r="L56" s="4">
        <v>26.625904999999999</v>
      </c>
      <c r="M56" s="4">
        <v>31.113401</v>
      </c>
      <c r="N56" s="4">
        <v>24.454848999999999</v>
      </c>
      <c r="O56" s="4">
        <v>16.792757000000002</v>
      </c>
    </row>
    <row r="57" spans="1:15" x14ac:dyDescent="0.25">
      <c r="A57" t="s">
        <v>44</v>
      </c>
      <c r="B57" t="s">
        <v>46</v>
      </c>
      <c r="C57" t="s">
        <v>100</v>
      </c>
      <c r="D57" s="4" t="s">
        <v>10</v>
      </c>
      <c r="E57" t="s">
        <v>16</v>
      </c>
      <c r="F57" s="4">
        <v>11.292510999999999</v>
      </c>
      <c r="G57" s="4">
        <v>9.8266860000000005</v>
      </c>
      <c r="H57" s="4">
        <v>16.777279</v>
      </c>
      <c r="I57" s="4">
        <v>21.920781000000002</v>
      </c>
      <c r="J57" s="4">
        <v>20.244745999999999</v>
      </c>
      <c r="K57" s="4">
        <v>43.248137999999997</v>
      </c>
      <c r="L57" s="4">
        <v>40.417752</v>
      </c>
      <c r="M57" s="4">
        <v>43.782006000000003</v>
      </c>
      <c r="N57" s="4">
        <v>43.853909999999999</v>
      </c>
      <c r="O57" s="4">
        <v>40.588679999999997</v>
      </c>
    </row>
    <row r="58" spans="1:15" x14ac:dyDescent="0.25">
      <c r="A58" t="s">
        <v>44</v>
      </c>
      <c r="B58" t="s">
        <v>46</v>
      </c>
      <c r="C58" t="s">
        <v>100</v>
      </c>
      <c r="D58" s="4" t="s">
        <v>10</v>
      </c>
      <c r="E58" t="s">
        <v>17</v>
      </c>
      <c r="F58" s="4">
        <v>1.4446829999999999</v>
      </c>
      <c r="G58" s="4">
        <v>5.6225759999999996</v>
      </c>
      <c r="H58" s="4">
        <v>6.7404679999999999</v>
      </c>
      <c r="I58" s="4">
        <v>10.926589999999999</v>
      </c>
      <c r="J58" s="4">
        <v>6.6658099999999996</v>
      </c>
      <c r="K58" s="4">
        <v>14.804758</v>
      </c>
      <c r="L58" s="4">
        <v>10.028809000000001</v>
      </c>
      <c r="M58" s="4">
        <v>9.4307599999999994</v>
      </c>
      <c r="N58" s="4">
        <v>2.5542189999999998</v>
      </c>
      <c r="O58" s="4">
        <v>0.511791</v>
      </c>
    </row>
    <row r="59" spans="1:15" x14ac:dyDescent="0.25">
      <c r="A59" t="s">
        <v>44</v>
      </c>
      <c r="B59" t="s">
        <v>46</v>
      </c>
      <c r="C59" t="s">
        <v>100</v>
      </c>
      <c r="D59" s="4" t="s">
        <v>10</v>
      </c>
      <c r="E59" t="s">
        <v>35</v>
      </c>
      <c r="F59" s="4">
        <v>0.84223899999999996</v>
      </c>
      <c r="G59" s="4">
        <v>10.440434</v>
      </c>
      <c r="H59" s="4">
        <v>8.9648210000000006</v>
      </c>
      <c r="I59" s="4">
        <v>11.283277999999999</v>
      </c>
      <c r="J59" s="4">
        <v>1.745784</v>
      </c>
      <c r="K59" s="4">
        <v>17.751840999999999</v>
      </c>
      <c r="L59" s="4">
        <v>27.239602999999999</v>
      </c>
      <c r="M59" s="4">
        <v>19.486554000000002</v>
      </c>
      <c r="N59" s="4">
        <v>18.443438</v>
      </c>
      <c r="O59" s="4">
        <v>7.586824</v>
      </c>
    </row>
    <row r="60" spans="1:15" x14ac:dyDescent="0.25">
      <c r="A60" t="s">
        <v>44</v>
      </c>
      <c r="B60" t="s">
        <v>46</v>
      </c>
      <c r="C60" t="s">
        <v>100</v>
      </c>
      <c r="D60" s="4" t="s">
        <v>10</v>
      </c>
      <c r="E60" t="s">
        <v>36</v>
      </c>
      <c r="F60" s="4">
        <v>4.486917</v>
      </c>
      <c r="G60" s="4">
        <v>12.134672999999999</v>
      </c>
      <c r="H60" s="4">
        <v>20.491299000000001</v>
      </c>
      <c r="I60" s="4">
        <v>1.313596</v>
      </c>
      <c r="J60" s="4">
        <v>4.8791909999999996</v>
      </c>
      <c r="K60" s="4">
        <v>14.099637</v>
      </c>
      <c r="L60" s="4">
        <v>25.083922000000001</v>
      </c>
      <c r="M60" s="4">
        <v>21.356013999999998</v>
      </c>
      <c r="N60" s="4">
        <v>24.019684999999999</v>
      </c>
      <c r="O60" s="4">
        <v>5.2247180000000002</v>
      </c>
    </row>
    <row r="61" spans="1:15" x14ac:dyDescent="0.25">
      <c r="A61" t="s">
        <v>44</v>
      </c>
      <c r="B61" t="s">
        <v>46</v>
      </c>
      <c r="C61" t="s">
        <v>100</v>
      </c>
      <c r="D61" s="4" t="s">
        <v>10</v>
      </c>
      <c r="E61" t="s">
        <v>18</v>
      </c>
      <c r="F61" s="4">
        <v>0.17496300000000001</v>
      </c>
      <c r="G61" s="4">
        <v>4.5676610000000002</v>
      </c>
      <c r="H61" s="4">
        <v>12.137536000000001</v>
      </c>
      <c r="I61" s="4">
        <v>13.154540000000001</v>
      </c>
      <c r="J61" s="4">
        <v>13.098611999999999</v>
      </c>
      <c r="K61" s="4">
        <v>42.128866000000002</v>
      </c>
      <c r="L61" s="4">
        <v>42.629658999999997</v>
      </c>
      <c r="M61" s="4">
        <v>30.880658</v>
      </c>
      <c r="N61" s="4">
        <v>26.418126999999998</v>
      </c>
      <c r="O61" s="4">
        <v>26.746030000000001</v>
      </c>
    </row>
    <row r="62" spans="1:15" x14ac:dyDescent="0.25">
      <c r="A62" t="s">
        <v>44</v>
      </c>
      <c r="B62" t="s">
        <v>46</v>
      </c>
      <c r="C62" t="s">
        <v>100</v>
      </c>
      <c r="D62" s="4" t="s">
        <v>10</v>
      </c>
      <c r="E62" t="s">
        <v>19</v>
      </c>
      <c r="F62" s="4">
        <v>7.2224570000000003</v>
      </c>
      <c r="G62" s="4">
        <v>7.4027050000000001</v>
      </c>
      <c r="H62" s="4">
        <v>11.617158</v>
      </c>
      <c r="I62" s="4">
        <v>17.101592</v>
      </c>
      <c r="J62" s="4">
        <v>19.359255000000001</v>
      </c>
      <c r="K62" s="4">
        <v>32.522680000000001</v>
      </c>
      <c r="L62" s="4">
        <v>24.009008999999999</v>
      </c>
      <c r="M62" s="4">
        <v>18.312864999999999</v>
      </c>
      <c r="N62" s="4">
        <v>11.336290999999999</v>
      </c>
      <c r="O62" s="4">
        <v>11.352436000000001</v>
      </c>
    </row>
    <row r="63" spans="1:15" x14ac:dyDescent="0.25">
      <c r="A63" t="s">
        <v>44</v>
      </c>
      <c r="B63" t="s">
        <v>47</v>
      </c>
      <c r="C63" t="s">
        <v>100</v>
      </c>
      <c r="D63" s="4" t="s">
        <v>10</v>
      </c>
      <c r="E63" t="s">
        <v>11</v>
      </c>
      <c r="F63" s="4">
        <v>7.8580719999999999</v>
      </c>
      <c r="G63" s="4">
        <v>20.765155</v>
      </c>
      <c r="H63" s="4">
        <v>20.127690000000001</v>
      </c>
      <c r="I63" s="4">
        <v>15.590662999999999</v>
      </c>
      <c r="J63" s="4">
        <v>12.592007000000001</v>
      </c>
      <c r="K63" s="4">
        <v>25.696857000000001</v>
      </c>
      <c r="L63" s="4">
        <v>28.718789000000001</v>
      </c>
      <c r="M63" s="4">
        <v>28.625185999999999</v>
      </c>
      <c r="N63" s="4">
        <v>22.357026999999999</v>
      </c>
      <c r="O63" s="4">
        <v>11.728664</v>
      </c>
    </row>
    <row r="64" spans="1:15" x14ac:dyDescent="0.25">
      <c r="A64" t="s">
        <v>44</v>
      </c>
      <c r="B64" t="s">
        <v>47</v>
      </c>
      <c r="C64" t="s">
        <v>100</v>
      </c>
      <c r="D64" s="4" t="s">
        <v>10</v>
      </c>
      <c r="E64" t="s">
        <v>14</v>
      </c>
      <c r="F64" s="4">
        <v>3.5826760000000002</v>
      </c>
      <c r="G64" s="4">
        <v>0.13786599999999999</v>
      </c>
      <c r="H64" s="4">
        <v>10.788173</v>
      </c>
      <c r="I64" s="4">
        <v>17.435724</v>
      </c>
      <c r="J64" s="4">
        <v>12.767602999999999</v>
      </c>
      <c r="K64" s="4">
        <v>27.102539</v>
      </c>
      <c r="L64" s="4">
        <v>28.523997999999999</v>
      </c>
      <c r="M64" s="4">
        <v>20.844270999999999</v>
      </c>
      <c r="N64" s="4">
        <v>22.038008000000001</v>
      </c>
      <c r="O64" s="4">
        <v>19.774291999999999</v>
      </c>
    </row>
    <row r="65" spans="1:15" x14ac:dyDescent="0.25">
      <c r="A65" t="s">
        <v>44</v>
      </c>
      <c r="B65" t="s">
        <v>47</v>
      </c>
      <c r="C65" t="s">
        <v>100</v>
      </c>
      <c r="D65" s="4" t="s">
        <v>10</v>
      </c>
      <c r="E65" t="s">
        <v>16</v>
      </c>
      <c r="F65" s="4">
        <v>4.1389810000000002</v>
      </c>
      <c r="G65" s="4">
        <v>17.997178000000002</v>
      </c>
      <c r="H65" s="4">
        <v>18.666632</v>
      </c>
      <c r="I65" s="4">
        <v>19.600200000000001</v>
      </c>
      <c r="J65" s="4">
        <v>18.682714000000001</v>
      </c>
      <c r="K65" s="4">
        <v>32.080143999999997</v>
      </c>
      <c r="L65" s="4">
        <v>27.598445000000002</v>
      </c>
      <c r="M65" s="4">
        <v>27.513152000000002</v>
      </c>
      <c r="N65" s="4">
        <v>20.126259999999998</v>
      </c>
      <c r="O65" s="4">
        <v>25.183129000000001</v>
      </c>
    </row>
    <row r="66" spans="1:15" x14ac:dyDescent="0.25">
      <c r="A66" t="s">
        <v>44</v>
      </c>
      <c r="B66" t="s">
        <v>47</v>
      </c>
      <c r="C66" t="s">
        <v>100</v>
      </c>
      <c r="D66" s="4" t="s">
        <v>10</v>
      </c>
      <c r="E66" t="s">
        <v>18</v>
      </c>
      <c r="F66" s="4">
        <v>5.3859380000000003</v>
      </c>
      <c r="G66" s="4">
        <v>14.306963</v>
      </c>
      <c r="H66" s="4">
        <v>17.294392999999999</v>
      </c>
      <c r="I66" s="4">
        <v>11.913095999999999</v>
      </c>
      <c r="J66" s="4">
        <v>14.336240999999999</v>
      </c>
      <c r="K66" s="4">
        <v>31.950962000000001</v>
      </c>
      <c r="L66" s="4">
        <v>40.747019000000002</v>
      </c>
      <c r="M66" s="4">
        <v>30.139225</v>
      </c>
      <c r="N66" s="4">
        <v>27.21988</v>
      </c>
      <c r="O66" s="4">
        <v>22.934342000000001</v>
      </c>
    </row>
    <row r="67" spans="1:15" x14ac:dyDescent="0.25">
      <c r="A67" t="s">
        <v>44</v>
      </c>
      <c r="B67" t="s">
        <v>48</v>
      </c>
      <c r="C67" t="s">
        <v>100</v>
      </c>
      <c r="D67" s="4" t="s">
        <v>10</v>
      </c>
      <c r="E67" t="s">
        <v>29</v>
      </c>
      <c r="F67" s="4">
        <v>2.1868080000000001</v>
      </c>
      <c r="G67" s="4">
        <v>8.3364259999999994</v>
      </c>
      <c r="H67" s="4">
        <v>15.734567999999999</v>
      </c>
      <c r="I67" s="4">
        <v>19.780477000000001</v>
      </c>
      <c r="J67" s="4">
        <v>23.609224000000001</v>
      </c>
      <c r="K67" s="4">
        <v>30.240822000000001</v>
      </c>
      <c r="L67" s="4">
        <v>26.736241</v>
      </c>
      <c r="M67" s="4">
        <v>24.326750000000001</v>
      </c>
      <c r="N67" s="4">
        <v>29.154112999999999</v>
      </c>
      <c r="O67" s="4">
        <v>25.900829999999999</v>
      </c>
    </row>
    <row r="68" spans="1:15" x14ac:dyDescent="0.25">
      <c r="A68" t="s">
        <v>44</v>
      </c>
      <c r="B68" t="s">
        <v>48</v>
      </c>
      <c r="C68" t="s">
        <v>100</v>
      </c>
      <c r="D68" s="4" t="s">
        <v>10</v>
      </c>
      <c r="E68" t="s">
        <v>30</v>
      </c>
      <c r="F68" s="4">
        <v>7.7569100000000004</v>
      </c>
      <c r="G68" s="4">
        <v>17.900846999999999</v>
      </c>
      <c r="H68" s="4">
        <v>15.105577</v>
      </c>
      <c r="I68" s="4">
        <v>17.103345999999998</v>
      </c>
      <c r="J68" s="4">
        <v>17.956382000000001</v>
      </c>
      <c r="K68" s="4">
        <v>39.903067</v>
      </c>
      <c r="L68" s="4">
        <v>42.060324999999999</v>
      </c>
      <c r="M68" s="4">
        <v>33.902053000000002</v>
      </c>
      <c r="N68" s="4">
        <v>28.519572</v>
      </c>
      <c r="O68" s="4">
        <v>17.478795000000002</v>
      </c>
    </row>
    <row r="69" spans="1:15" x14ac:dyDescent="0.25">
      <c r="A69" t="s">
        <v>44</v>
      </c>
      <c r="B69" t="s">
        <v>48</v>
      </c>
      <c r="C69" t="s">
        <v>100</v>
      </c>
      <c r="D69" s="4" t="s">
        <v>10</v>
      </c>
      <c r="E69" t="s">
        <v>31</v>
      </c>
      <c r="F69" s="4">
        <v>3.4405039999999998</v>
      </c>
      <c r="G69" s="4">
        <v>9.6943439999999992</v>
      </c>
      <c r="H69" s="4">
        <v>4.1836089999999997</v>
      </c>
      <c r="I69" s="4">
        <v>17.330801999999998</v>
      </c>
      <c r="J69" s="4">
        <v>13.393136</v>
      </c>
      <c r="K69" s="4">
        <v>28.461850999999999</v>
      </c>
      <c r="L69" s="4">
        <v>37.174902000000003</v>
      </c>
      <c r="M69" s="4">
        <v>29.749663000000002</v>
      </c>
      <c r="N69" s="4">
        <v>25.062830000000002</v>
      </c>
      <c r="O69" s="4">
        <v>17.043096999999999</v>
      </c>
    </row>
    <row r="70" spans="1:15" x14ac:dyDescent="0.25">
      <c r="A70" t="s">
        <v>44</v>
      </c>
      <c r="B70" t="s">
        <v>48</v>
      </c>
      <c r="C70" t="s">
        <v>100</v>
      </c>
      <c r="D70" s="4" t="s">
        <v>10</v>
      </c>
      <c r="E70" t="s">
        <v>32</v>
      </c>
      <c r="F70" s="4">
        <v>7.3005370000000003</v>
      </c>
      <c r="G70" s="4">
        <v>6.4814579999999999</v>
      </c>
      <c r="H70" s="4">
        <v>10.494992</v>
      </c>
      <c r="I70" s="4">
        <v>11.706480000000001</v>
      </c>
      <c r="J70" s="4">
        <v>10.840844000000001</v>
      </c>
      <c r="K70" s="4">
        <v>33.361503999999996</v>
      </c>
      <c r="L70" s="4">
        <v>34.839182999999998</v>
      </c>
      <c r="M70" s="4">
        <v>19.075445999999999</v>
      </c>
      <c r="N70" s="4">
        <v>21.311083</v>
      </c>
      <c r="O70" s="4">
        <v>28.531283999999999</v>
      </c>
    </row>
    <row r="71" spans="1:15" x14ac:dyDescent="0.25">
      <c r="A71" t="s">
        <v>44</v>
      </c>
      <c r="B71" t="s">
        <v>48</v>
      </c>
      <c r="C71" t="s">
        <v>100</v>
      </c>
      <c r="D71" s="4" t="s">
        <v>10</v>
      </c>
      <c r="E71" t="s">
        <v>33</v>
      </c>
      <c r="F71" s="4">
        <v>10.662502</v>
      </c>
      <c r="G71" s="4">
        <v>21.036538</v>
      </c>
      <c r="H71" s="4">
        <v>20.602993000000001</v>
      </c>
      <c r="I71" s="4">
        <v>20.710986999999999</v>
      </c>
      <c r="J71" s="4">
        <v>21.627797000000001</v>
      </c>
      <c r="K71" s="4">
        <v>42.659725000000002</v>
      </c>
      <c r="L71" s="4">
        <v>33.375976000000001</v>
      </c>
      <c r="M71" s="4">
        <v>38.785643</v>
      </c>
      <c r="N71" s="4">
        <v>15.210945000000001</v>
      </c>
      <c r="O71" s="4">
        <v>12.429311</v>
      </c>
    </row>
    <row r="72" spans="1:15" x14ac:dyDescent="0.25">
      <c r="A72" t="s">
        <v>44</v>
      </c>
      <c r="B72" t="s">
        <v>48</v>
      </c>
      <c r="C72" t="s">
        <v>100</v>
      </c>
      <c r="D72" s="4" t="s">
        <v>10</v>
      </c>
      <c r="E72" t="s">
        <v>34</v>
      </c>
      <c r="F72" s="4">
        <v>4.4557149999999996</v>
      </c>
      <c r="G72" s="4">
        <v>17.584647</v>
      </c>
      <c r="H72" s="4">
        <v>27.384657000000001</v>
      </c>
      <c r="I72" s="4">
        <v>33.022412000000003</v>
      </c>
      <c r="J72" s="4">
        <v>38.037500000000001</v>
      </c>
      <c r="K72" s="4">
        <v>37.279457999999998</v>
      </c>
      <c r="L72" s="4">
        <v>37.715507000000002</v>
      </c>
      <c r="M72" s="4">
        <v>42.505057000000001</v>
      </c>
      <c r="N72" s="4">
        <v>45.985551000000001</v>
      </c>
      <c r="O72" s="4">
        <v>30.346159</v>
      </c>
    </row>
    <row r="73" spans="1:15" x14ac:dyDescent="0.25">
      <c r="A73" t="s">
        <v>44</v>
      </c>
      <c r="B73" t="s">
        <v>48</v>
      </c>
      <c r="C73" t="s">
        <v>100</v>
      </c>
      <c r="D73" s="4" t="s">
        <v>10</v>
      </c>
      <c r="E73" t="s">
        <v>35</v>
      </c>
      <c r="F73" s="4">
        <v>3.3561350000000001</v>
      </c>
      <c r="G73" s="4">
        <v>8.0735019999999995</v>
      </c>
      <c r="H73" s="4">
        <v>12.201786999999999</v>
      </c>
      <c r="I73" s="4">
        <v>10.556952000000001</v>
      </c>
      <c r="J73" s="4">
        <v>12.186534</v>
      </c>
      <c r="K73" s="4">
        <v>16.663464999999999</v>
      </c>
      <c r="L73" s="4">
        <v>24.424948000000001</v>
      </c>
      <c r="M73" s="4">
        <v>20.968086</v>
      </c>
      <c r="N73" s="4">
        <v>16.326373</v>
      </c>
      <c r="O73" s="4">
        <v>19.210138000000001</v>
      </c>
    </row>
    <row r="74" spans="1:15" x14ac:dyDescent="0.25">
      <c r="A74" t="s">
        <v>44</v>
      </c>
      <c r="B74" t="s">
        <v>48</v>
      </c>
      <c r="C74" t="s">
        <v>100</v>
      </c>
      <c r="D74" s="4" t="s">
        <v>10</v>
      </c>
      <c r="E74" t="s">
        <v>36</v>
      </c>
      <c r="F74" s="4">
        <v>0.98190599999999995</v>
      </c>
      <c r="G74" s="4">
        <v>0.27443400000000001</v>
      </c>
      <c r="H74" s="4">
        <v>0</v>
      </c>
      <c r="I74" s="4">
        <v>0</v>
      </c>
      <c r="J74" s="4">
        <v>2.5082469999999999</v>
      </c>
      <c r="K74" s="4">
        <v>23.579315999999999</v>
      </c>
      <c r="L74" s="4">
        <v>32.080244</v>
      </c>
      <c r="M74" s="4">
        <v>29.902104999999999</v>
      </c>
      <c r="N74" s="4">
        <v>24.046042</v>
      </c>
      <c r="O74" s="4">
        <v>23.554006000000001</v>
      </c>
    </row>
    <row r="75" spans="1:15" x14ac:dyDescent="0.25">
      <c r="A75" t="s">
        <v>44</v>
      </c>
      <c r="B75" t="s">
        <v>45</v>
      </c>
      <c r="C75" t="s">
        <v>547</v>
      </c>
      <c r="D75" s="4" t="s">
        <v>10</v>
      </c>
      <c r="E75" t="s">
        <v>29</v>
      </c>
      <c r="F75" s="4">
        <v>7.4158929999999996</v>
      </c>
      <c r="G75" s="4">
        <v>12.064556</v>
      </c>
      <c r="H75" s="4">
        <v>14.902082</v>
      </c>
      <c r="I75" s="4">
        <v>16.081502</v>
      </c>
      <c r="J75" s="4">
        <v>16.04372</v>
      </c>
      <c r="K75" s="4">
        <v>22.028469999999999</v>
      </c>
      <c r="L75" s="4">
        <v>27.685082999999999</v>
      </c>
      <c r="M75" s="4">
        <v>30.030833000000001</v>
      </c>
      <c r="N75" s="4">
        <v>20.531275999999998</v>
      </c>
      <c r="O75" s="4">
        <v>19.472051</v>
      </c>
    </row>
    <row r="76" spans="1:15" x14ac:dyDescent="0.25">
      <c r="A76" t="s">
        <v>44</v>
      </c>
      <c r="B76" t="s">
        <v>45</v>
      </c>
      <c r="C76" t="s">
        <v>547</v>
      </c>
      <c r="D76" s="4" t="s">
        <v>10</v>
      </c>
      <c r="E76" t="s">
        <v>30</v>
      </c>
      <c r="F76" s="4">
        <v>4.1894840000000002</v>
      </c>
      <c r="G76" s="4">
        <v>3.4074420000000001</v>
      </c>
      <c r="H76" s="4">
        <v>6.4214149999999997</v>
      </c>
      <c r="I76" s="4">
        <v>7.6501489999999999</v>
      </c>
      <c r="J76" s="4">
        <v>8.5313820000000007</v>
      </c>
      <c r="K76" s="4">
        <v>16.822892</v>
      </c>
      <c r="L76" s="4">
        <v>20.343049000000001</v>
      </c>
      <c r="M76" s="4">
        <v>17.875823</v>
      </c>
      <c r="N76" s="4">
        <v>13.568350000000001</v>
      </c>
      <c r="O76" s="4">
        <v>14.583974</v>
      </c>
    </row>
    <row r="77" spans="1:15" x14ac:dyDescent="0.25">
      <c r="A77" t="s">
        <v>44</v>
      </c>
      <c r="B77" t="s">
        <v>45</v>
      </c>
      <c r="C77" t="s">
        <v>547</v>
      </c>
      <c r="D77" s="4" t="s">
        <v>10</v>
      </c>
      <c r="E77" t="s">
        <v>31</v>
      </c>
      <c r="F77" s="4">
        <v>4.8427009999999999</v>
      </c>
      <c r="G77" s="4">
        <v>8.592492</v>
      </c>
      <c r="H77" s="4">
        <v>9.8077629999999996</v>
      </c>
      <c r="I77" s="4">
        <v>12.007223</v>
      </c>
      <c r="J77" s="4">
        <v>15.612023000000001</v>
      </c>
      <c r="K77" s="4">
        <v>13.385517</v>
      </c>
      <c r="L77" s="4">
        <v>14.416949000000001</v>
      </c>
      <c r="M77" s="4">
        <v>13.525537999999999</v>
      </c>
      <c r="N77" s="4">
        <v>10.386805000000001</v>
      </c>
      <c r="O77" s="4">
        <v>9.3162540000000007</v>
      </c>
    </row>
    <row r="78" spans="1:15" x14ac:dyDescent="0.25">
      <c r="A78" t="s">
        <v>44</v>
      </c>
      <c r="B78" t="s">
        <v>45</v>
      </c>
      <c r="C78" t="s">
        <v>547</v>
      </c>
      <c r="D78" s="4" t="s">
        <v>10</v>
      </c>
      <c r="E78" t="s">
        <v>32</v>
      </c>
      <c r="F78" s="4">
        <v>1.1069929999999999</v>
      </c>
      <c r="G78" s="4">
        <v>7.35189</v>
      </c>
      <c r="H78" s="4">
        <v>9.5808230000000005</v>
      </c>
      <c r="I78" s="4">
        <v>7.101318</v>
      </c>
      <c r="J78" s="4">
        <v>6.8865150000000002</v>
      </c>
      <c r="K78" s="4">
        <v>27.315217000000001</v>
      </c>
      <c r="L78" s="4">
        <v>13.497104999999999</v>
      </c>
      <c r="M78" s="4">
        <v>16.590990000000001</v>
      </c>
      <c r="N78" s="4">
        <v>14.150706</v>
      </c>
      <c r="O78" s="4">
        <v>13.629932</v>
      </c>
    </row>
    <row r="79" spans="1:15" x14ac:dyDescent="0.25">
      <c r="A79" t="s">
        <v>44</v>
      </c>
      <c r="B79" t="s">
        <v>45</v>
      </c>
      <c r="C79" t="s">
        <v>547</v>
      </c>
      <c r="D79" s="4" t="s">
        <v>10</v>
      </c>
      <c r="E79" t="s">
        <v>33</v>
      </c>
      <c r="F79" s="4">
        <v>0</v>
      </c>
      <c r="G79" s="4">
        <v>3.3040050000000001</v>
      </c>
      <c r="H79" s="4">
        <v>0</v>
      </c>
      <c r="I79" s="4">
        <v>0</v>
      </c>
      <c r="J79" s="4">
        <v>0</v>
      </c>
      <c r="K79" s="4">
        <v>5.7412010000000002</v>
      </c>
      <c r="L79" s="4">
        <v>10.937866</v>
      </c>
      <c r="M79" s="4">
        <v>15.538309</v>
      </c>
      <c r="N79" s="4">
        <v>14.440408</v>
      </c>
      <c r="O79" s="4">
        <v>14.573145</v>
      </c>
    </row>
    <row r="80" spans="1:15" x14ac:dyDescent="0.25">
      <c r="A80" t="s">
        <v>44</v>
      </c>
      <c r="B80" t="s">
        <v>45</v>
      </c>
      <c r="C80" t="s">
        <v>547</v>
      </c>
      <c r="D80" s="4" t="s">
        <v>10</v>
      </c>
      <c r="E80" t="s">
        <v>34</v>
      </c>
      <c r="F80" s="4">
        <v>3.8237589999999999</v>
      </c>
      <c r="G80" s="4">
        <v>10.63743</v>
      </c>
      <c r="H80" s="4">
        <v>14.490406</v>
      </c>
      <c r="I80" s="4">
        <v>20.957677</v>
      </c>
      <c r="J80" s="4">
        <v>21.861659</v>
      </c>
      <c r="K80" s="4">
        <v>29.858324</v>
      </c>
      <c r="L80" s="4">
        <v>31.241714000000002</v>
      </c>
      <c r="M80" s="4">
        <v>30.014478</v>
      </c>
      <c r="N80" s="4">
        <v>19.956481</v>
      </c>
      <c r="O80" s="4">
        <v>22.998574000000001</v>
      </c>
    </row>
    <row r="81" spans="1:15" x14ac:dyDescent="0.25">
      <c r="A81" t="s">
        <v>44</v>
      </c>
      <c r="B81" t="s">
        <v>45</v>
      </c>
      <c r="C81" t="s">
        <v>547</v>
      </c>
      <c r="D81" s="4" t="s">
        <v>10</v>
      </c>
      <c r="E81" t="s">
        <v>35</v>
      </c>
      <c r="F81" s="4">
        <v>0.542906</v>
      </c>
      <c r="G81" s="4">
        <v>0.13505900000000001</v>
      </c>
      <c r="H81" s="4">
        <v>2.9540090000000001</v>
      </c>
      <c r="I81" s="4">
        <v>4.5997979999999998</v>
      </c>
      <c r="J81" s="4">
        <v>10.081332</v>
      </c>
      <c r="K81" s="4">
        <v>13.227148</v>
      </c>
      <c r="L81" s="4">
        <v>12.893610000000001</v>
      </c>
      <c r="M81" s="4">
        <v>23.028897000000001</v>
      </c>
      <c r="N81" s="4">
        <v>21.615704000000001</v>
      </c>
      <c r="O81" s="4">
        <v>20.178039999999999</v>
      </c>
    </row>
    <row r="82" spans="1:15" x14ac:dyDescent="0.25">
      <c r="A82" t="s">
        <v>44</v>
      </c>
      <c r="B82" t="s">
        <v>45</v>
      </c>
      <c r="C82" t="s">
        <v>547</v>
      </c>
      <c r="D82" s="4" t="s">
        <v>10</v>
      </c>
      <c r="E82" t="s">
        <v>36</v>
      </c>
      <c r="F82" s="4">
        <v>3.269911</v>
      </c>
      <c r="G82" s="4">
        <v>6.4673160000000003</v>
      </c>
      <c r="H82" s="4">
        <v>12.331386</v>
      </c>
      <c r="I82" s="4">
        <v>11.451559</v>
      </c>
      <c r="J82" s="4">
        <v>8.6163100000000004</v>
      </c>
      <c r="K82" s="4">
        <v>13.957049</v>
      </c>
      <c r="L82" s="4">
        <v>16.492010000000001</v>
      </c>
      <c r="M82" s="4">
        <v>16.937971999999998</v>
      </c>
      <c r="N82" s="4">
        <v>18.803446000000001</v>
      </c>
      <c r="O82" s="4">
        <v>11.743878</v>
      </c>
    </row>
    <row r="83" spans="1:15" x14ac:dyDescent="0.25">
      <c r="A83" t="s">
        <v>44</v>
      </c>
      <c r="B83" t="s">
        <v>46</v>
      </c>
      <c r="C83" t="s">
        <v>547</v>
      </c>
      <c r="D83" s="4" t="s">
        <v>10</v>
      </c>
      <c r="E83" t="s">
        <v>29</v>
      </c>
      <c r="F83" s="4">
        <v>3.4317139999999999</v>
      </c>
      <c r="G83" s="4">
        <v>12.087978</v>
      </c>
      <c r="H83" s="4">
        <v>14.156908</v>
      </c>
      <c r="I83" s="4">
        <v>21.335281999999999</v>
      </c>
      <c r="J83" s="4">
        <v>21.959855000000001</v>
      </c>
      <c r="K83" s="4">
        <v>42.691239000000003</v>
      </c>
      <c r="L83" s="4">
        <v>43.393296999999997</v>
      </c>
      <c r="M83" s="4">
        <v>36.020363000000003</v>
      </c>
      <c r="N83" s="4">
        <v>37.635058000000001</v>
      </c>
      <c r="O83" s="4">
        <v>49.206291999999998</v>
      </c>
    </row>
    <row r="84" spans="1:15" x14ac:dyDescent="0.25">
      <c r="A84" t="s">
        <v>44</v>
      </c>
      <c r="B84" t="s">
        <v>46</v>
      </c>
      <c r="C84" t="s">
        <v>547</v>
      </c>
      <c r="D84" s="4" t="s">
        <v>10</v>
      </c>
      <c r="E84" t="s">
        <v>23</v>
      </c>
      <c r="F84" s="4">
        <v>3.5427179999999998</v>
      </c>
      <c r="G84" s="4">
        <v>9.5428149999999992</v>
      </c>
      <c r="H84" s="4">
        <v>17.318721</v>
      </c>
      <c r="I84" s="4">
        <v>20.092628999999999</v>
      </c>
      <c r="J84" s="4">
        <v>21.536528000000001</v>
      </c>
      <c r="K84" s="4">
        <v>40.538237000000002</v>
      </c>
      <c r="L84" s="4">
        <v>41.805768999999998</v>
      </c>
      <c r="M84" s="4">
        <v>35.197268000000001</v>
      </c>
      <c r="N84" s="4">
        <v>31.021948999999999</v>
      </c>
      <c r="O84" s="4">
        <v>29.158839</v>
      </c>
    </row>
    <row r="85" spans="1:15" x14ac:dyDescent="0.25">
      <c r="A85" t="s">
        <v>44</v>
      </c>
      <c r="B85" t="s">
        <v>46</v>
      </c>
      <c r="C85" t="s">
        <v>547</v>
      </c>
      <c r="D85" s="4" t="s">
        <v>10</v>
      </c>
      <c r="E85" t="s">
        <v>25</v>
      </c>
      <c r="F85" s="4">
        <v>5.8944929999999998</v>
      </c>
      <c r="G85" s="4">
        <v>8.5035030000000003</v>
      </c>
      <c r="H85" s="4">
        <v>10.917801000000001</v>
      </c>
      <c r="I85" s="4">
        <v>17.152618</v>
      </c>
      <c r="J85" s="4">
        <v>15.425193999999999</v>
      </c>
      <c r="K85" s="4">
        <v>23.420631</v>
      </c>
      <c r="L85" s="4">
        <v>20.827114999999999</v>
      </c>
      <c r="M85" s="4">
        <v>16.861671000000001</v>
      </c>
      <c r="N85" s="4">
        <v>7.817933</v>
      </c>
      <c r="O85" s="4">
        <v>9.0399320000000003</v>
      </c>
    </row>
    <row r="86" spans="1:15" x14ac:dyDescent="0.25">
      <c r="A86" t="s">
        <v>44</v>
      </c>
      <c r="B86" t="s">
        <v>46</v>
      </c>
      <c r="C86" t="s">
        <v>547</v>
      </c>
      <c r="D86" s="4" t="s">
        <v>10</v>
      </c>
      <c r="E86" t="s">
        <v>28</v>
      </c>
      <c r="F86" s="4">
        <v>4.1468439999999998</v>
      </c>
      <c r="G86" s="4">
        <v>4.196637</v>
      </c>
      <c r="H86" s="4">
        <v>6.0406940000000002</v>
      </c>
      <c r="I86" s="4">
        <v>7.7519479999999996</v>
      </c>
      <c r="J86" s="4">
        <v>1.639373</v>
      </c>
      <c r="K86" s="4">
        <v>14.453612</v>
      </c>
      <c r="L86" s="4">
        <v>22.899363000000001</v>
      </c>
      <c r="M86" s="4">
        <v>15.578199</v>
      </c>
      <c r="N86" s="4">
        <v>10.714748</v>
      </c>
      <c r="O86" s="4">
        <v>5.8987400000000001</v>
      </c>
    </row>
    <row r="87" spans="1:15" x14ac:dyDescent="0.25">
      <c r="A87" t="s">
        <v>44</v>
      </c>
      <c r="B87" t="s">
        <v>47</v>
      </c>
      <c r="C87" t="s">
        <v>547</v>
      </c>
      <c r="D87" s="4" t="s">
        <v>10</v>
      </c>
      <c r="E87" t="s">
        <v>29</v>
      </c>
      <c r="F87" s="4">
        <v>2.6715469999999999</v>
      </c>
      <c r="G87" s="4">
        <v>6.2409889999999999</v>
      </c>
      <c r="H87" s="4">
        <v>7.3977050000000002</v>
      </c>
      <c r="I87" s="4">
        <v>9.4890830000000008</v>
      </c>
      <c r="J87" s="4">
        <v>8.7187090000000005</v>
      </c>
      <c r="K87" s="4">
        <v>14.229227</v>
      </c>
      <c r="L87" s="4">
        <v>9.2967040000000001</v>
      </c>
      <c r="M87" s="4">
        <v>11.575604999999999</v>
      </c>
      <c r="N87" s="4">
        <v>9.2584750000000007</v>
      </c>
      <c r="O87" s="4">
        <v>6.7516040000000004</v>
      </c>
    </row>
    <row r="88" spans="1:15" x14ac:dyDescent="0.25">
      <c r="A88" t="s">
        <v>44</v>
      </c>
      <c r="B88" t="s">
        <v>47</v>
      </c>
      <c r="C88" t="s">
        <v>547</v>
      </c>
      <c r="D88" s="4" t="s">
        <v>10</v>
      </c>
      <c r="E88" t="s">
        <v>30</v>
      </c>
      <c r="F88" s="4">
        <v>5.4902740000000003</v>
      </c>
      <c r="G88" s="4">
        <v>10.825519</v>
      </c>
      <c r="H88" s="4">
        <v>9.5069250000000007</v>
      </c>
      <c r="I88" s="4">
        <v>17.551407999999999</v>
      </c>
      <c r="J88" s="4">
        <v>13.208958000000001</v>
      </c>
      <c r="K88" s="4">
        <v>32.681660999999998</v>
      </c>
      <c r="L88" s="4">
        <v>21.416226999999999</v>
      </c>
      <c r="M88" s="4">
        <v>26.697020999999999</v>
      </c>
      <c r="N88" s="4">
        <v>26.972327</v>
      </c>
      <c r="O88" s="4">
        <v>23.179145999999999</v>
      </c>
    </row>
    <row r="89" spans="1:15" x14ac:dyDescent="0.25">
      <c r="A89" t="s">
        <v>44</v>
      </c>
      <c r="B89" t="s">
        <v>47</v>
      </c>
      <c r="C89" t="s">
        <v>547</v>
      </c>
      <c r="D89" s="4" t="s">
        <v>10</v>
      </c>
      <c r="E89" t="s">
        <v>31</v>
      </c>
      <c r="F89" s="4">
        <v>0</v>
      </c>
      <c r="G89" s="4">
        <v>7.3518889999999999</v>
      </c>
      <c r="H89" s="4">
        <v>12.693944</v>
      </c>
      <c r="I89" s="4">
        <v>8.3245140000000006</v>
      </c>
      <c r="J89" s="4">
        <v>15.917687000000001</v>
      </c>
      <c r="K89" s="4">
        <v>19.369035</v>
      </c>
      <c r="L89" s="4">
        <v>15.956099</v>
      </c>
      <c r="M89" s="4">
        <v>18.748629999999999</v>
      </c>
      <c r="N89" s="4">
        <v>18.528365000000001</v>
      </c>
      <c r="O89" s="4">
        <v>15.849548</v>
      </c>
    </row>
    <row r="90" spans="1:15" x14ac:dyDescent="0.25">
      <c r="A90" t="s">
        <v>44</v>
      </c>
      <c r="B90" t="s">
        <v>47</v>
      </c>
      <c r="C90" t="s">
        <v>547</v>
      </c>
      <c r="D90" s="4" t="s">
        <v>10</v>
      </c>
      <c r="E90" t="s">
        <v>32</v>
      </c>
      <c r="F90" s="4">
        <v>1.552127</v>
      </c>
      <c r="G90" s="4">
        <v>11.534641000000001</v>
      </c>
      <c r="H90" s="4">
        <v>13.762219999999999</v>
      </c>
      <c r="I90" s="4">
        <v>17.747093</v>
      </c>
      <c r="J90" s="4">
        <v>13.221688</v>
      </c>
      <c r="K90" s="4">
        <v>9.9420889999999993</v>
      </c>
      <c r="L90" s="4">
        <v>7.9252079999999996</v>
      </c>
      <c r="M90" s="4">
        <v>11.983900999999999</v>
      </c>
      <c r="N90" s="4">
        <v>2.8168639999999998</v>
      </c>
      <c r="O90" s="4">
        <v>1.008691</v>
      </c>
    </row>
    <row r="91" spans="1:15" x14ac:dyDescent="0.25">
      <c r="A91" t="s">
        <v>44</v>
      </c>
      <c r="B91" t="s">
        <v>47</v>
      </c>
      <c r="C91" t="s">
        <v>547</v>
      </c>
      <c r="D91" s="4" t="s">
        <v>10</v>
      </c>
      <c r="E91" t="s">
        <v>33</v>
      </c>
      <c r="F91" s="4">
        <v>7.1066839999999996</v>
      </c>
      <c r="G91" s="4">
        <v>11.970585</v>
      </c>
      <c r="H91" s="4">
        <v>10.672675999999999</v>
      </c>
      <c r="I91" s="4">
        <v>10.221605</v>
      </c>
      <c r="J91" s="4">
        <v>11.940674</v>
      </c>
      <c r="K91" s="4">
        <v>26.448509999999999</v>
      </c>
      <c r="L91" s="4">
        <v>21.572461000000001</v>
      </c>
      <c r="M91" s="4">
        <v>19.807113000000001</v>
      </c>
      <c r="N91" s="4">
        <v>18.229733</v>
      </c>
      <c r="O91" s="4">
        <v>15.418514</v>
      </c>
    </row>
    <row r="92" spans="1:15" x14ac:dyDescent="0.25">
      <c r="A92" t="s">
        <v>44</v>
      </c>
      <c r="B92" t="s">
        <v>47</v>
      </c>
      <c r="C92" t="s">
        <v>547</v>
      </c>
      <c r="D92" s="4" t="s">
        <v>10</v>
      </c>
      <c r="E92" t="s">
        <v>34</v>
      </c>
      <c r="F92" s="4">
        <v>3.5194030000000001</v>
      </c>
      <c r="G92" s="4">
        <v>4.285444</v>
      </c>
      <c r="H92" s="4">
        <v>2.141416</v>
      </c>
      <c r="I92" s="4">
        <v>0</v>
      </c>
      <c r="J92" s="4">
        <v>10.340066999999999</v>
      </c>
      <c r="K92" s="4">
        <v>17.744515</v>
      </c>
      <c r="L92" s="4">
        <v>25.627666999999999</v>
      </c>
      <c r="M92" s="4">
        <v>24.282691</v>
      </c>
      <c r="N92" s="4">
        <v>15.564097</v>
      </c>
      <c r="O92" s="4">
        <v>14.673209999999999</v>
      </c>
    </row>
    <row r="93" spans="1:15" x14ac:dyDescent="0.25">
      <c r="A93" t="s">
        <v>44</v>
      </c>
      <c r="B93" t="s">
        <v>47</v>
      </c>
      <c r="C93" t="s">
        <v>547</v>
      </c>
      <c r="D93" s="4" t="s">
        <v>10</v>
      </c>
      <c r="E93" t="s">
        <v>35</v>
      </c>
      <c r="F93" s="4">
        <v>1.2622770000000001</v>
      </c>
      <c r="G93" s="4">
        <v>1.3207120000000001</v>
      </c>
      <c r="H93" s="4">
        <v>11.174643</v>
      </c>
      <c r="I93" s="4">
        <v>0.41444199999999998</v>
      </c>
      <c r="J93" s="4">
        <v>20.892303999999999</v>
      </c>
      <c r="K93" s="4">
        <v>31.205047</v>
      </c>
      <c r="L93" s="4">
        <v>36.881084000000001</v>
      </c>
      <c r="M93" s="4">
        <v>34.636088000000001</v>
      </c>
      <c r="N93" s="4">
        <v>24.971499000000001</v>
      </c>
      <c r="O93" s="4">
        <v>25.197431000000002</v>
      </c>
    </row>
    <row r="94" spans="1:15" x14ac:dyDescent="0.25">
      <c r="A94" t="s">
        <v>44</v>
      </c>
      <c r="B94" t="s">
        <v>47</v>
      </c>
      <c r="C94" t="s">
        <v>547</v>
      </c>
      <c r="D94" s="4" t="s">
        <v>10</v>
      </c>
      <c r="E94" t="s">
        <v>36</v>
      </c>
      <c r="F94" s="4">
        <v>2.29223</v>
      </c>
      <c r="G94" s="4">
        <v>0</v>
      </c>
      <c r="H94" s="4">
        <v>15.346745</v>
      </c>
      <c r="I94" s="4">
        <v>7.4359289999999998</v>
      </c>
      <c r="J94" s="4">
        <v>0</v>
      </c>
      <c r="K94" s="4">
        <v>27.117045000000001</v>
      </c>
      <c r="L94" s="4">
        <v>24.343789000000001</v>
      </c>
      <c r="M94" s="4">
        <v>22.75385</v>
      </c>
      <c r="N94" s="4">
        <v>17.434055000000001</v>
      </c>
      <c r="O94" s="4">
        <v>12.874945</v>
      </c>
    </row>
    <row r="95" spans="1:15" x14ac:dyDescent="0.25">
      <c r="A95" t="s">
        <v>44</v>
      </c>
      <c r="B95" t="s">
        <v>48</v>
      </c>
      <c r="C95" t="s">
        <v>547</v>
      </c>
      <c r="D95" s="4" t="s">
        <v>10</v>
      </c>
      <c r="E95" t="s">
        <v>21</v>
      </c>
      <c r="F95" s="4">
        <v>5.2354750000000001</v>
      </c>
      <c r="G95" s="4">
        <v>9.6044459999999994</v>
      </c>
      <c r="H95" s="4">
        <v>6.6833220000000004</v>
      </c>
      <c r="I95" s="4">
        <v>5.1024159999999998</v>
      </c>
      <c r="J95" s="4">
        <v>16.444161000000001</v>
      </c>
      <c r="K95" s="4">
        <v>19.224930000000001</v>
      </c>
      <c r="L95" s="4">
        <v>21.439947</v>
      </c>
      <c r="M95" s="4">
        <v>15.544565</v>
      </c>
      <c r="N95" s="4">
        <v>7.6687599999999998</v>
      </c>
      <c r="O95" s="4">
        <v>4.5484039999999997</v>
      </c>
    </row>
    <row r="96" spans="1:15" x14ac:dyDescent="0.25">
      <c r="A96" t="s">
        <v>44</v>
      </c>
      <c r="B96" t="s">
        <v>48</v>
      </c>
      <c r="C96" t="s">
        <v>547</v>
      </c>
      <c r="D96" s="4" t="s">
        <v>10</v>
      </c>
      <c r="E96" t="s">
        <v>23</v>
      </c>
      <c r="F96" s="4">
        <v>4.2937180000000001</v>
      </c>
      <c r="G96" s="4">
        <v>14.624848</v>
      </c>
      <c r="H96" s="4">
        <v>22.874426</v>
      </c>
      <c r="I96" s="4">
        <v>21.23995</v>
      </c>
      <c r="J96" s="4">
        <v>13.907124</v>
      </c>
      <c r="K96" s="4">
        <v>13.655359000000001</v>
      </c>
      <c r="L96" s="4">
        <v>21.693494999999999</v>
      </c>
      <c r="M96" s="4">
        <v>11.019009</v>
      </c>
      <c r="N96" s="4">
        <v>19.135456000000001</v>
      </c>
      <c r="O96" s="4">
        <v>15.410947</v>
      </c>
    </row>
    <row r="97" spans="1:15" x14ac:dyDescent="0.25">
      <c r="A97" t="s">
        <v>44</v>
      </c>
      <c r="B97" t="s">
        <v>48</v>
      </c>
      <c r="C97" t="s">
        <v>547</v>
      </c>
      <c r="D97" s="4" t="s">
        <v>10</v>
      </c>
      <c r="E97" t="s">
        <v>25</v>
      </c>
      <c r="F97" s="4">
        <v>9.2736780000000003</v>
      </c>
      <c r="G97" s="4">
        <v>22.238710999999999</v>
      </c>
      <c r="H97" s="4">
        <v>24.530398000000002</v>
      </c>
      <c r="I97" s="4">
        <v>21.107799</v>
      </c>
      <c r="J97" s="4">
        <v>20.378882000000001</v>
      </c>
      <c r="K97" s="4">
        <v>33.059640000000002</v>
      </c>
      <c r="L97" s="4">
        <v>34.855299000000002</v>
      </c>
      <c r="M97" s="4">
        <v>30.343551000000001</v>
      </c>
      <c r="N97" s="4">
        <v>23.103579</v>
      </c>
      <c r="O97" s="4">
        <v>16.610605</v>
      </c>
    </row>
    <row r="98" spans="1:15" x14ac:dyDescent="0.25">
      <c r="A98" t="s">
        <v>44</v>
      </c>
      <c r="B98" t="s">
        <v>48</v>
      </c>
      <c r="C98" t="s">
        <v>547</v>
      </c>
      <c r="D98" s="4" t="s">
        <v>10</v>
      </c>
      <c r="E98" t="s">
        <v>28</v>
      </c>
      <c r="F98" s="4">
        <v>5.882714</v>
      </c>
      <c r="G98" s="4">
        <v>12.892307000000001</v>
      </c>
      <c r="H98" s="4">
        <v>14.038838</v>
      </c>
      <c r="I98" s="4">
        <v>14.027922999999999</v>
      </c>
      <c r="J98" s="4">
        <v>14.799006</v>
      </c>
      <c r="K98" s="4">
        <v>29.740048000000002</v>
      </c>
      <c r="L98" s="4">
        <v>32.096865000000001</v>
      </c>
      <c r="M98" s="4">
        <v>22.205303000000001</v>
      </c>
      <c r="N98" s="4">
        <v>17.571783</v>
      </c>
      <c r="O98" s="4">
        <v>10.325798000000001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workbookViewId="0">
      <selection activeCell="C75" sqref="C75:C97"/>
    </sheetView>
  </sheetViews>
  <sheetFormatPr defaultRowHeight="15" x14ac:dyDescent="0.25"/>
  <cols>
    <col min="1" max="1" width="10.42578125" bestFit="1" customWidth="1"/>
    <col min="2" max="2" width="8.140625" bestFit="1" customWidth="1"/>
    <col min="3" max="3" width="7" bestFit="1" customWidth="1"/>
    <col min="4" max="4" width="7.28515625" bestFit="1" customWidth="1"/>
    <col min="5" max="5" width="4.7109375" bestFit="1" customWidth="1"/>
    <col min="6" max="6" width="11.7109375" bestFit="1" customWidth="1"/>
  </cols>
  <sheetData>
    <row r="1" spans="1:6" x14ac:dyDescent="0.25">
      <c r="A1" s="1" t="s">
        <v>0</v>
      </c>
      <c r="B1" t="s">
        <v>1</v>
      </c>
      <c r="C1" s="1" t="s">
        <v>2</v>
      </c>
      <c r="D1" s="2" t="s">
        <v>3</v>
      </c>
      <c r="E1" s="1" t="s">
        <v>4</v>
      </c>
      <c r="F1" t="s">
        <v>42</v>
      </c>
    </row>
    <row r="2" spans="1:6" x14ac:dyDescent="0.25">
      <c r="A2" t="s">
        <v>44</v>
      </c>
      <c r="B2" t="s">
        <v>45</v>
      </c>
      <c r="C2" t="s">
        <v>8</v>
      </c>
      <c r="D2" s="4" t="s">
        <v>10</v>
      </c>
      <c r="E2" t="s">
        <v>20</v>
      </c>
      <c r="F2">
        <v>19.295926999999999</v>
      </c>
    </row>
    <row r="3" spans="1:6" x14ac:dyDescent="0.25">
      <c r="A3" t="s">
        <v>44</v>
      </c>
      <c r="B3" t="s">
        <v>45</v>
      </c>
      <c r="C3" t="s">
        <v>8</v>
      </c>
      <c r="D3" s="4" t="s">
        <v>10</v>
      </c>
      <c r="E3" t="s">
        <v>21</v>
      </c>
      <c r="F3">
        <v>48.486533199999997</v>
      </c>
    </row>
    <row r="4" spans="1:6" x14ac:dyDescent="0.25">
      <c r="A4" t="s">
        <v>44</v>
      </c>
      <c r="B4" t="s">
        <v>45</v>
      </c>
      <c r="C4" t="s">
        <v>8</v>
      </c>
      <c r="D4" s="4" t="s">
        <v>10</v>
      </c>
      <c r="E4" t="s">
        <v>22</v>
      </c>
      <c r="F4">
        <v>40.563254200000003</v>
      </c>
    </row>
    <row r="5" spans="1:6" x14ac:dyDescent="0.25">
      <c r="A5" t="s">
        <v>44</v>
      </c>
      <c r="B5" t="s">
        <v>45</v>
      </c>
      <c r="C5" t="s">
        <v>8</v>
      </c>
      <c r="D5" s="4" t="s">
        <v>10</v>
      </c>
      <c r="E5" t="s">
        <v>23</v>
      </c>
      <c r="F5">
        <v>30.151896799999996</v>
      </c>
    </row>
    <row r="6" spans="1:6" x14ac:dyDescent="0.25">
      <c r="A6" t="s">
        <v>44</v>
      </c>
      <c r="B6" t="s">
        <v>45</v>
      </c>
      <c r="C6" t="s">
        <v>8</v>
      </c>
      <c r="D6" s="4" t="s">
        <v>10</v>
      </c>
      <c r="E6" t="s">
        <v>24</v>
      </c>
      <c r="F6">
        <v>40.699960799999999</v>
      </c>
    </row>
    <row r="7" spans="1:6" x14ac:dyDescent="0.25">
      <c r="A7" t="s">
        <v>44</v>
      </c>
      <c r="B7" t="s">
        <v>45</v>
      </c>
      <c r="C7" t="s">
        <v>8</v>
      </c>
      <c r="D7" s="4" t="s">
        <v>10</v>
      </c>
      <c r="E7" t="s">
        <v>25</v>
      </c>
      <c r="F7">
        <v>27.661172999999998</v>
      </c>
    </row>
    <row r="8" spans="1:6" x14ac:dyDescent="0.25">
      <c r="A8" t="s">
        <v>44</v>
      </c>
      <c r="B8" t="s">
        <v>45</v>
      </c>
      <c r="C8" t="s">
        <v>8</v>
      </c>
      <c r="D8" s="4" t="s">
        <v>10</v>
      </c>
      <c r="E8" t="s">
        <v>27</v>
      </c>
      <c r="F8">
        <v>37.935928199999999</v>
      </c>
    </row>
    <row r="9" spans="1:6" x14ac:dyDescent="0.25">
      <c r="A9" t="s">
        <v>44</v>
      </c>
      <c r="B9" t="s">
        <v>45</v>
      </c>
      <c r="C9" t="s">
        <v>8</v>
      </c>
      <c r="D9" s="4" t="s">
        <v>10</v>
      </c>
      <c r="E9" t="s">
        <v>28</v>
      </c>
      <c r="F9">
        <v>32.665804199999997</v>
      </c>
    </row>
    <row r="10" spans="1:6" x14ac:dyDescent="0.25">
      <c r="A10" t="s">
        <v>44</v>
      </c>
      <c r="B10" t="s">
        <v>46</v>
      </c>
      <c r="C10" t="s">
        <v>8</v>
      </c>
      <c r="D10" s="4" t="s">
        <v>10</v>
      </c>
      <c r="E10" t="s">
        <v>20</v>
      </c>
      <c r="F10">
        <v>27.655585800000001</v>
      </c>
    </row>
    <row r="11" spans="1:6" x14ac:dyDescent="0.25">
      <c r="A11" t="s">
        <v>44</v>
      </c>
      <c r="B11" t="s">
        <v>46</v>
      </c>
      <c r="C11" t="s">
        <v>8</v>
      </c>
      <c r="D11" s="4" t="s">
        <v>10</v>
      </c>
      <c r="E11" t="s">
        <v>22</v>
      </c>
      <c r="F11">
        <v>32.013305799999998</v>
      </c>
    </row>
    <row r="12" spans="1:6" x14ac:dyDescent="0.25">
      <c r="A12" t="s">
        <v>44</v>
      </c>
      <c r="B12" t="s">
        <v>46</v>
      </c>
      <c r="C12" t="s">
        <v>8</v>
      </c>
      <c r="D12" s="4" t="s">
        <v>10</v>
      </c>
      <c r="E12" t="s">
        <v>24</v>
      </c>
      <c r="F12">
        <v>25.362403800000003</v>
      </c>
    </row>
    <row r="13" spans="1:6" x14ac:dyDescent="0.25">
      <c r="A13" t="s">
        <v>44</v>
      </c>
      <c r="B13" t="s">
        <v>46</v>
      </c>
      <c r="C13" t="s">
        <v>8</v>
      </c>
      <c r="D13" s="4" t="s">
        <v>10</v>
      </c>
      <c r="E13" t="s">
        <v>27</v>
      </c>
      <c r="F13">
        <v>39.541026000000002</v>
      </c>
    </row>
    <row r="14" spans="1:6" x14ac:dyDescent="0.25">
      <c r="A14" t="s">
        <v>44</v>
      </c>
      <c r="B14" t="s">
        <v>47</v>
      </c>
      <c r="C14" t="s">
        <v>8</v>
      </c>
      <c r="D14" s="4" t="s">
        <v>10</v>
      </c>
      <c r="E14" t="s">
        <v>20</v>
      </c>
      <c r="F14">
        <v>13.802450400000001</v>
      </c>
    </row>
    <row r="15" spans="1:6" x14ac:dyDescent="0.25">
      <c r="A15" t="s">
        <v>44</v>
      </c>
      <c r="B15" t="s">
        <v>47</v>
      </c>
      <c r="C15" t="s">
        <v>8</v>
      </c>
      <c r="D15" s="4" t="s">
        <v>10</v>
      </c>
      <c r="E15" t="s">
        <v>21</v>
      </c>
      <c r="F15">
        <v>19.673907200000002</v>
      </c>
    </row>
    <row r="16" spans="1:6" x14ac:dyDescent="0.25">
      <c r="A16" t="s">
        <v>44</v>
      </c>
      <c r="B16" t="s">
        <v>47</v>
      </c>
      <c r="C16" t="s">
        <v>8</v>
      </c>
      <c r="D16" s="4" t="s">
        <v>10</v>
      </c>
      <c r="E16" t="s">
        <v>22</v>
      </c>
      <c r="F16">
        <v>38.941173199999994</v>
      </c>
    </row>
    <row r="17" spans="1:6" x14ac:dyDescent="0.25">
      <c r="A17" t="s">
        <v>44</v>
      </c>
      <c r="B17" t="s">
        <v>47</v>
      </c>
      <c r="C17" t="s">
        <v>8</v>
      </c>
      <c r="D17" s="4" t="s">
        <v>10</v>
      </c>
      <c r="E17" t="s">
        <v>23</v>
      </c>
      <c r="F17">
        <v>17.086468799999999</v>
      </c>
    </row>
    <row r="18" spans="1:6" x14ac:dyDescent="0.25">
      <c r="A18" t="s">
        <v>44</v>
      </c>
      <c r="B18" t="s">
        <v>47</v>
      </c>
      <c r="C18" t="s">
        <v>8</v>
      </c>
      <c r="D18" s="4" t="s">
        <v>10</v>
      </c>
      <c r="E18" t="s">
        <v>24</v>
      </c>
      <c r="F18">
        <v>15.216384800000004</v>
      </c>
    </row>
    <row r="19" spans="1:6" x14ac:dyDescent="0.25">
      <c r="A19" t="s">
        <v>44</v>
      </c>
      <c r="B19" t="s">
        <v>47</v>
      </c>
      <c r="C19" t="s">
        <v>8</v>
      </c>
      <c r="D19" s="4" t="s">
        <v>10</v>
      </c>
      <c r="E19" t="s">
        <v>25</v>
      </c>
      <c r="F19">
        <v>11.909527800000001</v>
      </c>
    </row>
    <row r="20" spans="1:6" x14ac:dyDescent="0.25">
      <c r="A20" t="s">
        <v>44</v>
      </c>
      <c r="B20" t="s">
        <v>47</v>
      </c>
      <c r="C20" t="s">
        <v>8</v>
      </c>
      <c r="D20" s="4" t="s">
        <v>10</v>
      </c>
      <c r="E20" t="s">
        <v>27</v>
      </c>
      <c r="F20">
        <v>29.581881600000003</v>
      </c>
    </row>
    <row r="21" spans="1:6" x14ac:dyDescent="0.25">
      <c r="A21" t="s">
        <v>44</v>
      </c>
      <c r="B21" t="s">
        <v>47</v>
      </c>
      <c r="C21" t="s">
        <v>8</v>
      </c>
      <c r="D21" s="4" t="s">
        <v>10</v>
      </c>
      <c r="E21" t="s">
        <v>28</v>
      </c>
      <c r="F21">
        <v>23.461840200000001</v>
      </c>
    </row>
    <row r="22" spans="1:6" x14ac:dyDescent="0.25">
      <c r="A22" t="s">
        <v>44</v>
      </c>
      <c r="B22" t="s">
        <v>48</v>
      </c>
      <c r="C22" t="s">
        <v>8</v>
      </c>
      <c r="D22" s="4" t="s">
        <v>10</v>
      </c>
      <c r="E22" t="s">
        <v>20</v>
      </c>
      <c r="F22">
        <v>8.1894457999999997</v>
      </c>
    </row>
    <row r="23" spans="1:6" x14ac:dyDescent="0.25">
      <c r="A23" t="s">
        <v>44</v>
      </c>
      <c r="B23" t="s">
        <v>48</v>
      </c>
      <c r="C23" t="s">
        <v>8</v>
      </c>
      <c r="D23" s="4" t="s">
        <v>10</v>
      </c>
      <c r="E23" t="s">
        <v>22</v>
      </c>
      <c r="F23">
        <v>32.826627799999997</v>
      </c>
    </row>
    <row r="24" spans="1:6" x14ac:dyDescent="0.25">
      <c r="A24" t="s">
        <v>44</v>
      </c>
      <c r="B24" t="s">
        <v>48</v>
      </c>
      <c r="C24" t="s">
        <v>8</v>
      </c>
      <c r="D24" s="4" t="s">
        <v>10</v>
      </c>
      <c r="E24" t="s">
        <v>24</v>
      </c>
      <c r="F24">
        <v>27.107432799999998</v>
      </c>
    </row>
    <row r="25" spans="1:6" x14ac:dyDescent="0.25">
      <c r="A25" t="s">
        <v>44</v>
      </c>
      <c r="B25" t="s">
        <v>48</v>
      </c>
      <c r="C25" t="s">
        <v>8</v>
      </c>
      <c r="D25" s="4" t="s">
        <v>10</v>
      </c>
      <c r="E25" t="s">
        <v>27</v>
      </c>
      <c r="F25">
        <v>28.962680799999998</v>
      </c>
    </row>
    <row r="26" spans="1:6" x14ac:dyDescent="0.25">
      <c r="A26" t="s">
        <v>44</v>
      </c>
      <c r="B26" t="s">
        <v>45</v>
      </c>
      <c r="C26" t="s">
        <v>99</v>
      </c>
      <c r="D26" s="4" t="s">
        <v>10</v>
      </c>
      <c r="E26" t="s">
        <v>12</v>
      </c>
      <c r="F26">
        <v>28.296765000000001</v>
      </c>
    </row>
    <row r="27" spans="1:6" x14ac:dyDescent="0.25">
      <c r="A27" t="s">
        <v>44</v>
      </c>
      <c r="B27" t="s">
        <v>45</v>
      </c>
      <c r="C27" t="s">
        <v>99</v>
      </c>
      <c r="D27" s="4" t="s">
        <v>10</v>
      </c>
      <c r="E27" t="s">
        <v>15</v>
      </c>
      <c r="F27">
        <v>14.040439799999998</v>
      </c>
    </row>
    <row r="28" spans="1:6" x14ac:dyDescent="0.25">
      <c r="A28" t="s">
        <v>44</v>
      </c>
      <c r="B28" t="s">
        <v>45</v>
      </c>
      <c r="C28" t="s">
        <v>99</v>
      </c>
      <c r="D28" s="4" t="s">
        <v>10</v>
      </c>
      <c r="E28" t="s">
        <v>17</v>
      </c>
      <c r="F28">
        <v>27.572076399999997</v>
      </c>
    </row>
    <row r="29" spans="1:6" x14ac:dyDescent="0.25">
      <c r="A29" t="s">
        <v>44</v>
      </c>
      <c r="B29" t="s">
        <v>45</v>
      </c>
      <c r="C29" t="s">
        <v>99</v>
      </c>
      <c r="D29" s="4" t="s">
        <v>10</v>
      </c>
      <c r="E29" t="s">
        <v>19</v>
      </c>
      <c r="F29">
        <v>16.668920799999999</v>
      </c>
    </row>
    <row r="30" spans="1:6" x14ac:dyDescent="0.25">
      <c r="A30" t="s">
        <v>44</v>
      </c>
      <c r="B30" t="s">
        <v>47</v>
      </c>
      <c r="C30" t="s">
        <v>99</v>
      </c>
      <c r="D30" s="4" t="s">
        <v>10</v>
      </c>
      <c r="E30" t="s">
        <v>12</v>
      </c>
      <c r="F30">
        <v>15.309918</v>
      </c>
    </row>
    <row r="31" spans="1:6" x14ac:dyDescent="0.25">
      <c r="A31" t="s">
        <v>44</v>
      </c>
      <c r="B31" t="s">
        <v>47</v>
      </c>
      <c r="C31" t="s">
        <v>99</v>
      </c>
      <c r="D31" s="4" t="s">
        <v>10</v>
      </c>
      <c r="E31" t="s">
        <v>15</v>
      </c>
      <c r="F31">
        <v>21.080021200000001</v>
      </c>
    </row>
    <row r="32" spans="1:6" x14ac:dyDescent="0.25">
      <c r="A32" t="s">
        <v>44</v>
      </c>
      <c r="B32" t="s">
        <v>47</v>
      </c>
      <c r="C32" t="s">
        <v>99</v>
      </c>
      <c r="D32" s="4" t="s">
        <v>10</v>
      </c>
      <c r="E32" t="s">
        <v>17</v>
      </c>
      <c r="F32">
        <v>20.124021600000003</v>
      </c>
    </row>
    <row r="33" spans="1:6" x14ac:dyDescent="0.25">
      <c r="A33" t="s">
        <v>44</v>
      </c>
      <c r="B33" t="s">
        <v>47</v>
      </c>
      <c r="C33" t="s">
        <v>99</v>
      </c>
      <c r="D33" s="4" t="s">
        <v>10</v>
      </c>
      <c r="E33" t="s">
        <v>19</v>
      </c>
      <c r="F33">
        <v>25.461842999999998</v>
      </c>
    </row>
    <row r="34" spans="1:6" x14ac:dyDescent="0.25">
      <c r="A34" t="s">
        <v>44</v>
      </c>
      <c r="B34" t="s">
        <v>48</v>
      </c>
      <c r="C34" t="s">
        <v>99</v>
      </c>
      <c r="D34" s="4" t="s">
        <v>10</v>
      </c>
      <c r="E34" t="s">
        <v>11</v>
      </c>
      <c r="F34">
        <v>23.406670600000002</v>
      </c>
    </row>
    <row r="35" spans="1:6" x14ac:dyDescent="0.25">
      <c r="A35" t="s">
        <v>44</v>
      </c>
      <c r="B35" t="s">
        <v>48</v>
      </c>
      <c r="C35" t="s">
        <v>99</v>
      </c>
      <c r="D35" s="4" t="s">
        <v>10</v>
      </c>
      <c r="E35" t="s">
        <v>12</v>
      </c>
      <c r="F35">
        <v>11.2339962</v>
      </c>
    </row>
    <row r="36" spans="1:6" x14ac:dyDescent="0.25">
      <c r="A36" t="s">
        <v>44</v>
      </c>
      <c r="B36" t="s">
        <v>48</v>
      </c>
      <c r="C36" t="s">
        <v>99</v>
      </c>
      <c r="D36" s="4" t="s">
        <v>10</v>
      </c>
      <c r="E36" t="s">
        <v>14</v>
      </c>
      <c r="F36">
        <v>15.989309200000003</v>
      </c>
    </row>
    <row r="37" spans="1:6" x14ac:dyDescent="0.25">
      <c r="A37" t="s">
        <v>44</v>
      </c>
      <c r="B37" t="s">
        <v>48</v>
      </c>
      <c r="C37" t="s">
        <v>99</v>
      </c>
      <c r="D37" s="4" t="s">
        <v>10</v>
      </c>
      <c r="E37" t="s">
        <v>15</v>
      </c>
      <c r="F37">
        <v>14.611187199999998</v>
      </c>
    </row>
    <row r="38" spans="1:6" x14ac:dyDescent="0.25">
      <c r="A38" t="s">
        <v>44</v>
      </c>
      <c r="B38" t="s">
        <v>48</v>
      </c>
      <c r="C38" t="s">
        <v>99</v>
      </c>
      <c r="D38" s="4" t="s">
        <v>10</v>
      </c>
      <c r="E38" t="s">
        <v>16</v>
      </c>
      <c r="F38">
        <v>21.984262800000003</v>
      </c>
    </row>
    <row r="39" spans="1:6" x14ac:dyDescent="0.25">
      <c r="A39" t="s">
        <v>44</v>
      </c>
      <c r="B39" t="s">
        <v>48</v>
      </c>
      <c r="C39" t="s">
        <v>99</v>
      </c>
      <c r="D39" s="4" t="s">
        <v>10</v>
      </c>
      <c r="E39" t="s">
        <v>17</v>
      </c>
      <c r="F39">
        <v>21.919105600000002</v>
      </c>
    </row>
    <row r="40" spans="1:6" x14ac:dyDescent="0.25">
      <c r="A40" t="s">
        <v>44</v>
      </c>
      <c r="B40" t="s">
        <v>48</v>
      </c>
      <c r="C40" t="s">
        <v>99</v>
      </c>
      <c r="D40" s="4" t="s">
        <v>10</v>
      </c>
      <c r="E40" t="s">
        <v>18</v>
      </c>
      <c r="F40">
        <v>10.7749246</v>
      </c>
    </row>
    <row r="41" spans="1:6" x14ac:dyDescent="0.25">
      <c r="A41" t="s">
        <v>44</v>
      </c>
      <c r="B41" t="s">
        <v>48</v>
      </c>
      <c r="C41" t="s">
        <v>99</v>
      </c>
      <c r="D41" s="4" t="s">
        <v>10</v>
      </c>
      <c r="E41" t="s">
        <v>19</v>
      </c>
      <c r="F41">
        <v>22.812987999999997</v>
      </c>
    </row>
    <row r="42" spans="1:6" x14ac:dyDescent="0.25">
      <c r="A42" t="s">
        <v>44</v>
      </c>
      <c r="B42" t="s">
        <v>45</v>
      </c>
      <c r="C42" t="s">
        <v>100</v>
      </c>
      <c r="D42" s="4" t="s">
        <v>10</v>
      </c>
      <c r="E42" t="s">
        <v>11</v>
      </c>
      <c r="F42">
        <v>35.913044999999997</v>
      </c>
    </row>
    <row r="43" spans="1:6" x14ac:dyDescent="0.25">
      <c r="A43" t="s">
        <v>44</v>
      </c>
      <c r="B43" t="s">
        <v>45</v>
      </c>
      <c r="C43" t="s">
        <v>100</v>
      </c>
      <c r="D43" s="4" t="s">
        <v>10</v>
      </c>
      <c r="E43" t="s">
        <v>14</v>
      </c>
      <c r="F43">
        <v>28.995925199999999</v>
      </c>
    </row>
    <row r="44" spans="1:6" x14ac:dyDescent="0.25">
      <c r="A44" t="s">
        <v>44</v>
      </c>
      <c r="B44" t="s">
        <v>45</v>
      </c>
      <c r="C44" t="s">
        <v>100</v>
      </c>
      <c r="D44" s="4" t="s">
        <v>10</v>
      </c>
      <c r="E44" t="s">
        <v>16</v>
      </c>
      <c r="F44">
        <v>25.9588006</v>
      </c>
    </row>
    <row r="45" spans="1:6" x14ac:dyDescent="0.25">
      <c r="A45" t="s">
        <v>44</v>
      </c>
      <c r="B45" t="s">
        <v>45</v>
      </c>
      <c r="C45" t="s">
        <v>100</v>
      </c>
      <c r="D45" s="4" t="s">
        <v>10</v>
      </c>
      <c r="E45" t="s">
        <v>18</v>
      </c>
      <c r="F45">
        <v>25.6749212</v>
      </c>
    </row>
    <row r="46" spans="1:6" x14ac:dyDescent="0.25">
      <c r="A46" t="s">
        <v>44</v>
      </c>
      <c r="B46" t="s">
        <v>46</v>
      </c>
      <c r="C46" t="s">
        <v>100</v>
      </c>
      <c r="D46" s="4" t="s">
        <v>10</v>
      </c>
      <c r="E46" t="s">
        <v>21</v>
      </c>
      <c r="F46">
        <v>22.6539696</v>
      </c>
    </row>
    <row r="47" spans="1:6" x14ac:dyDescent="0.25">
      <c r="A47" t="s">
        <v>44</v>
      </c>
      <c r="B47" t="s">
        <v>46</v>
      </c>
      <c r="C47" t="s">
        <v>100</v>
      </c>
      <c r="D47" s="4" t="s">
        <v>10</v>
      </c>
      <c r="E47" t="s">
        <v>30</v>
      </c>
      <c r="F47">
        <v>41.905095000000003</v>
      </c>
    </row>
    <row r="48" spans="1:6" x14ac:dyDescent="0.25">
      <c r="A48" t="s">
        <v>44</v>
      </c>
      <c r="B48" t="s">
        <v>46</v>
      </c>
      <c r="C48" t="s">
        <v>100</v>
      </c>
      <c r="D48" s="4" t="s">
        <v>10</v>
      </c>
      <c r="E48" t="s">
        <v>11</v>
      </c>
      <c r="F48">
        <v>29.735132800000002</v>
      </c>
    </row>
    <row r="49" spans="1:6" x14ac:dyDescent="0.25">
      <c r="A49" t="s">
        <v>44</v>
      </c>
      <c r="B49" t="s">
        <v>46</v>
      </c>
      <c r="C49" t="s">
        <v>100</v>
      </c>
      <c r="D49" s="4" t="s">
        <v>10</v>
      </c>
      <c r="E49" t="s">
        <v>12</v>
      </c>
      <c r="F49">
        <v>19.039315599999998</v>
      </c>
    </row>
    <row r="50" spans="1:6" x14ac:dyDescent="0.25">
      <c r="A50" t="s">
        <v>44</v>
      </c>
      <c r="B50" t="s">
        <v>46</v>
      </c>
      <c r="C50" t="s">
        <v>100</v>
      </c>
      <c r="D50" s="4" t="s">
        <v>10</v>
      </c>
      <c r="E50" t="s">
        <v>31</v>
      </c>
      <c r="F50">
        <v>40.9797832</v>
      </c>
    </row>
    <row r="51" spans="1:6" x14ac:dyDescent="0.25">
      <c r="A51" t="s">
        <v>44</v>
      </c>
      <c r="B51" t="s">
        <v>46</v>
      </c>
      <c r="C51" t="s">
        <v>100</v>
      </c>
      <c r="D51" s="4" t="s">
        <v>10</v>
      </c>
      <c r="E51" t="s">
        <v>32</v>
      </c>
      <c r="F51">
        <v>10.264931000000001</v>
      </c>
    </row>
    <row r="52" spans="1:6" x14ac:dyDescent="0.25">
      <c r="A52" t="s">
        <v>44</v>
      </c>
      <c r="B52" t="s">
        <v>46</v>
      </c>
      <c r="C52" t="s">
        <v>100</v>
      </c>
      <c r="D52" s="4" t="s">
        <v>10</v>
      </c>
      <c r="E52" t="s">
        <v>14</v>
      </c>
      <c r="F52">
        <v>8.9701448000000017</v>
      </c>
    </row>
    <row r="53" spans="1:6" x14ac:dyDescent="0.25">
      <c r="A53" t="s">
        <v>44</v>
      </c>
      <c r="B53" t="s">
        <v>46</v>
      </c>
      <c r="C53" t="s">
        <v>100</v>
      </c>
      <c r="D53" s="4" t="s">
        <v>10</v>
      </c>
      <c r="E53" t="s">
        <v>15</v>
      </c>
      <c r="F53">
        <v>13.076026799999999</v>
      </c>
    </row>
    <row r="54" spans="1:6" x14ac:dyDescent="0.25">
      <c r="A54" t="s">
        <v>44</v>
      </c>
      <c r="B54" t="s">
        <v>46</v>
      </c>
      <c r="C54" t="s">
        <v>100</v>
      </c>
      <c r="D54" s="4" t="s">
        <v>10</v>
      </c>
      <c r="E54" t="s">
        <v>33</v>
      </c>
      <c r="F54">
        <v>27.670206200000003</v>
      </c>
    </row>
    <row r="55" spans="1:6" x14ac:dyDescent="0.25">
      <c r="A55" t="s">
        <v>44</v>
      </c>
      <c r="B55" t="s">
        <v>46</v>
      </c>
      <c r="C55" t="s">
        <v>100</v>
      </c>
      <c r="D55" s="4" t="s">
        <v>10</v>
      </c>
      <c r="E55" t="s">
        <v>34</v>
      </c>
      <c r="F55">
        <v>25.3102372</v>
      </c>
    </row>
    <row r="56" spans="1:6" x14ac:dyDescent="0.25">
      <c r="A56" t="s">
        <v>44</v>
      </c>
      <c r="B56" t="s">
        <v>46</v>
      </c>
      <c r="C56" t="s">
        <v>100</v>
      </c>
      <c r="D56" s="4" t="s">
        <v>10</v>
      </c>
      <c r="E56" t="s">
        <v>16</v>
      </c>
      <c r="F56">
        <v>42.378097199999999</v>
      </c>
    </row>
    <row r="57" spans="1:6" x14ac:dyDescent="0.25">
      <c r="A57" t="s">
        <v>44</v>
      </c>
      <c r="B57" t="s">
        <v>46</v>
      </c>
      <c r="C57" t="s">
        <v>100</v>
      </c>
      <c r="D57" s="4" t="s">
        <v>10</v>
      </c>
      <c r="E57" t="s">
        <v>17</v>
      </c>
      <c r="F57">
        <v>7.4660674</v>
      </c>
    </row>
    <row r="58" spans="1:6" x14ac:dyDescent="0.25">
      <c r="A58" t="s">
        <v>44</v>
      </c>
      <c r="B58" t="s">
        <v>46</v>
      </c>
      <c r="C58" t="s">
        <v>100</v>
      </c>
      <c r="D58" s="4" t="s">
        <v>10</v>
      </c>
      <c r="E58" t="s">
        <v>35</v>
      </c>
      <c r="F58">
        <v>18.101652000000001</v>
      </c>
    </row>
    <row r="59" spans="1:6" x14ac:dyDescent="0.25">
      <c r="A59" t="s">
        <v>44</v>
      </c>
      <c r="B59" t="s">
        <v>46</v>
      </c>
      <c r="C59" t="s">
        <v>100</v>
      </c>
      <c r="D59" s="4" t="s">
        <v>10</v>
      </c>
      <c r="E59" t="s">
        <v>36</v>
      </c>
      <c r="F59">
        <v>17.956795199999998</v>
      </c>
    </row>
    <row r="60" spans="1:6" x14ac:dyDescent="0.25">
      <c r="A60" t="s">
        <v>44</v>
      </c>
      <c r="B60" t="s">
        <v>46</v>
      </c>
      <c r="C60" t="s">
        <v>100</v>
      </c>
      <c r="D60" s="4" t="s">
        <v>10</v>
      </c>
      <c r="E60" t="s">
        <v>18</v>
      </c>
      <c r="F60">
        <v>33.760667999999995</v>
      </c>
    </row>
    <row r="61" spans="1:6" x14ac:dyDescent="0.25">
      <c r="A61" t="s">
        <v>44</v>
      </c>
      <c r="B61" t="s">
        <v>46</v>
      </c>
      <c r="C61" t="s">
        <v>100</v>
      </c>
      <c r="D61" s="4" t="s">
        <v>10</v>
      </c>
      <c r="E61" t="s">
        <v>19</v>
      </c>
      <c r="F61">
        <v>19.506656200000002</v>
      </c>
    </row>
    <row r="62" spans="1:6" x14ac:dyDescent="0.25">
      <c r="A62" t="s">
        <v>44</v>
      </c>
      <c r="B62" t="s">
        <v>47</v>
      </c>
      <c r="C62" t="s">
        <v>100</v>
      </c>
      <c r="D62" s="4" t="s">
        <v>10</v>
      </c>
      <c r="E62" t="s">
        <v>11</v>
      </c>
      <c r="F62">
        <v>23.425304599999997</v>
      </c>
    </row>
    <row r="63" spans="1:6" x14ac:dyDescent="0.25">
      <c r="A63" t="s">
        <v>44</v>
      </c>
      <c r="B63" t="s">
        <v>47</v>
      </c>
      <c r="C63" t="s">
        <v>100</v>
      </c>
      <c r="D63" s="4" t="s">
        <v>10</v>
      </c>
      <c r="E63" t="s">
        <v>14</v>
      </c>
      <c r="F63">
        <v>23.656621600000001</v>
      </c>
    </row>
    <row r="64" spans="1:6" x14ac:dyDescent="0.25">
      <c r="A64" t="s">
        <v>44</v>
      </c>
      <c r="B64" t="s">
        <v>47</v>
      </c>
      <c r="C64" t="s">
        <v>100</v>
      </c>
      <c r="D64" s="4" t="s">
        <v>10</v>
      </c>
      <c r="E64" t="s">
        <v>16</v>
      </c>
      <c r="F64">
        <v>26.500226000000005</v>
      </c>
    </row>
    <row r="65" spans="1:6" x14ac:dyDescent="0.25">
      <c r="A65" t="s">
        <v>44</v>
      </c>
      <c r="B65" t="s">
        <v>47</v>
      </c>
      <c r="C65" t="s">
        <v>100</v>
      </c>
      <c r="D65" s="4" t="s">
        <v>10</v>
      </c>
      <c r="E65" t="s">
        <v>18</v>
      </c>
      <c r="F65">
        <v>30.598285599999997</v>
      </c>
    </row>
    <row r="66" spans="1:6" x14ac:dyDescent="0.25">
      <c r="A66" t="s">
        <v>44</v>
      </c>
      <c r="B66" t="s">
        <v>48</v>
      </c>
      <c r="C66" t="s">
        <v>100</v>
      </c>
      <c r="D66" s="4" t="s">
        <v>10</v>
      </c>
      <c r="E66" t="s">
        <v>29</v>
      </c>
      <c r="F66">
        <v>27.271751200000001</v>
      </c>
    </row>
    <row r="67" spans="1:6" x14ac:dyDescent="0.25">
      <c r="A67" t="s">
        <v>44</v>
      </c>
      <c r="B67" t="s">
        <v>48</v>
      </c>
      <c r="C67" t="s">
        <v>100</v>
      </c>
      <c r="D67" s="4" t="s">
        <v>10</v>
      </c>
      <c r="E67" t="s">
        <v>30</v>
      </c>
      <c r="F67">
        <v>32.372762399999999</v>
      </c>
    </row>
    <row r="68" spans="1:6" x14ac:dyDescent="0.25">
      <c r="A68" t="s">
        <v>44</v>
      </c>
      <c r="B68" t="s">
        <v>48</v>
      </c>
      <c r="C68" t="s">
        <v>100</v>
      </c>
      <c r="D68" s="4" t="s">
        <v>10</v>
      </c>
      <c r="E68" t="s">
        <v>31</v>
      </c>
      <c r="F68">
        <v>27.498468600000002</v>
      </c>
    </row>
    <row r="69" spans="1:6" x14ac:dyDescent="0.25">
      <c r="A69" t="s">
        <v>44</v>
      </c>
      <c r="B69" t="s">
        <v>48</v>
      </c>
      <c r="C69" t="s">
        <v>100</v>
      </c>
      <c r="D69" s="4" t="s">
        <v>10</v>
      </c>
      <c r="E69" t="s">
        <v>32</v>
      </c>
      <c r="F69">
        <v>27.423699999999997</v>
      </c>
    </row>
    <row r="70" spans="1:6" x14ac:dyDescent="0.25">
      <c r="A70" t="s">
        <v>44</v>
      </c>
      <c r="B70" t="s">
        <v>48</v>
      </c>
      <c r="C70" t="s">
        <v>100</v>
      </c>
      <c r="D70" s="4" t="s">
        <v>10</v>
      </c>
      <c r="E70" t="s">
        <v>33</v>
      </c>
      <c r="F70">
        <v>28.492320000000007</v>
      </c>
    </row>
    <row r="71" spans="1:6" x14ac:dyDescent="0.25">
      <c r="A71" t="s">
        <v>44</v>
      </c>
      <c r="B71" t="s">
        <v>48</v>
      </c>
      <c r="C71" t="s">
        <v>100</v>
      </c>
      <c r="D71" s="4" t="s">
        <v>10</v>
      </c>
      <c r="E71" t="s">
        <v>34</v>
      </c>
      <c r="F71">
        <v>38.766346399999996</v>
      </c>
    </row>
    <row r="72" spans="1:6" x14ac:dyDescent="0.25">
      <c r="A72" t="s">
        <v>44</v>
      </c>
      <c r="B72" t="s">
        <v>48</v>
      </c>
      <c r="C72" t="s">
        <v>100</v>
      </c>
      <c r="D72" s="4" t="s">
        <v>10</v>
      </c>
      <c r="E72" t="s">
        <v>35</v>
      </c>
      <c r="F72">
        <v>19.518602000000001</v>
      </c>
    </row>
    <row r="73" spans="1:6" x14ac:dyDescent="0.25">
      <c r="A73" t="s">
        <v>44</v>
      </c>
      <c r="B73" t="s">
        <v>48</v>
      </c>
      <c r="C73" t="s">
        <v>100</v>
      </c>
      <c r="D73" s="4" t="s">
        <v>10</v>
      </c>
      <c r="E73" t="s">
        <v>36</v>
      </c>
      <c r="F73">
        <v>26.632342600000005</v>
      </c>
    </row>
    <row r="74" spans="1:6" x14ac:dyDescent="0.25">
      <c r="A74" t="s">
        <v>44</v>
      </c>
      <c r="B74" t="s">
        <v>45</v>
      </c>
      <c r="C74" t="s">
        <v>547</v>
      </c>
      <c r="D74" s="4" t="s">
        <v>10</v>
      </c>
      <c r="E74" t="s">
        <v>29</v>
      </c>
      <c r="F74">
        <v>23.949542599999994</v>
      </c>
    </row>
    <row r="75" spans="1:6" x14ac:dyDescent="0.25">
      <c r="A75" t="s">
        <v>44</v>
      </c>
      <c r="B75" t="s">
        <v>45</v>
      </c>
      <c r="C75" t="s">
        <v>547</v>
      </c>
      <c r="D75" s="4" t="s">
        <v>10</v>
      </c>
      <c r="E75" t="s">
        <v>30</v>
      </c>
      <c r="F75">
        <v>16.638817599999999</v>
      </c>
    </row>
    <row r="76" spans="1:6" x14ac:dyDescent="0.25">
      <c r="A76" t="s">
        <v>44</v>
      </c>
      <c r="B76" t="s">
        <v>45</v>
      </c>
      <c r="C76" t="s">
        <v>547</v>
      </c>
      <c r="D76" s="4" t="s">
        <v>10</v>
      </c>
      <c r="E76" t="s">
        <v>31</v>
      </c>
      <c r="F76">
        <v>12.206212600000001</v>
      </c>
    </row>
    <row r="77" spans="1:6" x14ac:dyDescent="0.25">
      <c r="A77" t="s">
        <v>44</v>
      </c>
      <c r="B77" t="s">
        <v>45</v>
      </c>
      <c r="C77" t="s">
        <v>547</v>
      </c>
      <c r="D77" s="4" t="s">
        <v>10</v>
      </c>
      <c r="E77" t="s">
        <v>32</v>
      </c>
      <c r="F77">
        <v>17.03679</v>
      </c>
    </row>
    <row r="78" spans="1:6" x14ac:dyDescent="0.25">
      <c r="A78" t="s">
        <v>44</v>
      </c>
      <c r="B78" t="s">
        <v>45</v>
      </c>
      <c r="C78" t="s">
        <v>547</v>
      </c>
      <c r="D78" s="4" t="s">
        <v>10</v>
      </c>
      <c r="E78" t="s">
        <v>33</v>
      </c>
      <c r="F78">
        <v>12.246185800000001</v>
      </c>
    </row>
    <row r="79" spans="1:6" x14ac:dyDescent="0.25">
      <c r="A79" t="s">
        <v>44</v>
      </c>
      <c r="B79" t="s">
        <v>45</v>
      </c>
      <c r="C79" t="s">
        <v>547</v>
      </c>
      <c r="D79" s="4" t="s">
        <v>10</v>
      </c>
      <c r="E79" t="s">
        <v>34</v>
      </c>
      <c r="F79">
        <v>26.813914199999999</v>
      </c>
    </row>
    <row r="80" spans="1:6" x14ac:dyDescent="0.25">
      <c r="A80" t="s">
        <v>44</v>
      </c>
      <c r="B80" t="s">
        <v>45</v>
      </c>
      <c r="C80" t="s">
        <v>547</v>
      </c>
      <c r="D80" s="4" t="s">
        <v>10</v>
      </c>
      <c r="E80" t="s">
        <v>35</v>
      </c>
      <c r="F80">
        <v>18.188679799999999</v>
      </c>
    </row>
    <row r="81" spans="1:6" x14ac:dyDescent="0.25">
      <c r="A81" t="s">
        <v>44</v>
      </c>
      <c r="B81" t="s">
        <v>45</v>
      </c>
      <c r="C81" t="s">
        <v>547</v>
      </c>
      <c r="D81" s="4" t="s">
        <v>10</v>
      </c>
      <c r="E81" t="s">
        <v>36</v>
      </c>
      <c r="F81">
        <v>15.586870999999997</v>
      </c>
    </row>
    <row r="82" spans="1:6" x14ac:dyDescent="0.25">
      <c r="A82" t="s">
        <v>44</v>
      </c>
      <c r="B82" t="s">
        <v>46</v>
      </c>
      <c r="C82" t="s">
        <v>547</v>
      </c>
      <c r="D82" s="4" t="s">
        <v>10</v>
      </c>
      <c r="E82" t="s">
        <v>29</v>
      </c>
      <c r="F82">
        <v>41.7892498</v>
      </c>
    </row>
    <row r="83" spans="1:6" x14ac:dyDescent="0.25">
      <c r="A83" t="s">
        <v>44</v>
      </c>
      <c r="B83" t="s">
        <v>46</v>
      </c>
      <c r="C83" t="s">
        <v>547</v>
      </c>
      <c r="D83" s="4" t="s">
        <v>10</v>
      </c>
      <c r="E83" t="s">
        <v>23</v>
      </c>
      <c r="F83">
        <v>35.544412400000006</v>
      </c>
    </row>
    <row r="84" spans="1:6" x14ac:dyDescent="0.25">
      <c r="A84" t="s">
        <v>44</v>
      </c>
      <c r="B84" t="s">
        <v>46</v>
      </c>
      <c r="C84" t="s">
        <v>547</v>
      </c>
      <c r="D84" s="4" t="s">
        <v>10</v>
      </c>
      <c r="E84" t="s">
        <v>25</v>
      </c>
      <c r="F84">
        <v>15.593456400000003</v>
      </c>
    </row>
    <row r="85" spans="1:6" x14ac:dyDescent="0.25">
      <c r="A85" t="s">
        <v>44</v>
      </c>
      <c r="B85" t="s">
        <v>46</v>
      </c>
      <c r="C85" t="s">
        <v>547</v>
      </c>
      <c r="D85" s="4" t="s">
        <v>10</v>
      </c>
      <c r="E85" t="s">
        <v>28</v>
      </c>
      <c r="F85">
        <v>13.908932400000001</v>
      </c>
    </row>
    <row r="86" spans="1:6" x14ac:dyDescent="0.25">
      <c r="A86" t="s">
        <v>44</v>
      </c>
      <c r="B86" t="s">
        <v>47</v>
      </c>
      <c r="C86" t="s">
        <v>547</v>
      </c>
      <c r="D86" s="4" t="s">
        <v>10</v>
      </c>
      <c r="E86" t="s">
        <v>29</v>
      </c>
      <c r="F86">
        <v>10.222322999999999</v>
      </c>
    </row>
    <row r="87" spans="1:6" x14ac:dyDescent="0.25">
      <c r="A87" t="s">
        <v>44</v>
      </c>
      <c r="B87" t="s">
        <v>47</v>
      </c>
      <c r="C87" t="s">
        <v>547</v>
      </c>
      <c r="D87" s="4" t="s">
        <v>10</v>
      </c>
      <c r="E87" t="s">
        <v>30</v>
      </c>
      <c r="F87">
        <v>26.189276400000001</v>
      </c>
    </row>
    <row r="88" spans="1:6" x14ac:dyDescent="0.25">
      <c r="A88" t="s">
        <v>44</v>
      </c>
      <c r="B88" t="s">
        <v>47</v>
      </c>
      <c r="C88" t="s">
        <v>547</v>
      </c>
      <c r="D88" s="4" t="s">
        <v>10</v>
      </c>
      <c r="E88" t="s">
        <v>31</v>
      </c>
      <c r="F88">
        <v>17.690335399999999</v>
      </c>
    </row>
    <row r="89" spans="1:6" x14ac:dyDescent="0.25">
      <c r="A89" t="s">
        <v>44</v>
      </c>
      <c r="B89" t="s">
        <v>47</v>
      </c>
      <c r="C89" t="s">
        <v>547</v>
      </c>
      <c r="D89" s="4" t="s">
        <v>10</v>
      </c>
      <c r="E89" t="s">
        <v>32</v>
      </c>
      <c r="F89">
        <v>6.7353505999999994</v>
      </c>
    </row>
    <row r="90" spans="1:6" x14ac:dyDescent="0.25">
      <c r="A90" t="s">
        <v>44</v>
      </c>
      <c r="B90" t="s">
        <v>47</v>
      </c>
      <c r="C90" t="s">
        <v>547</v>
      </c>
      <c r="D90" s="4" t="s">
        <v>10</v>
      </c>
      <c r="E90" t="s">
        <v>33</v>
      </c>
      <c r="F90">
        <v>20.2952662</v>
      </c>
    </row>
    <row r="91" spans="1:6" x14ac:dyDescent="0.25">
      <c r="A91" t="s">
        <v>44</v>
      </c>
      <c r="B91" t="s">
        <v>47</v>
      </c>
      <c r="C91" t="s">
        <v>547</v>
      </c>
      <c r="D91" s="4" t="s">
        <v>10</v>
      </c>
      <c r="E91" t="s">
        <v>34</v>
      </c>
      <c r="F91">
        <v>19.578436</v>
      </c>
    </row>
    <row r="92" spans="1:6" x14ac:dyDescent="0.25">
      <c r="A92" t="s">
        <v>44</v>
      </c>
      <c r="B92" t="s">
        <v>47</v>
      </c>
      <c r="C92" t="s">
        <v>547</v>
      </c>
      <c r="D92" s="4" t="s">
        <v>10</v>
      </c>
      <c r="E92" t="s">
        <v>35</v>
      </c>
      <c r="F92">
        <v>30.578229799999995</v>
      </c>
    </row>
    <row r="93" spans="1:6" x14ac:dyDescent="0.25">
      <c r="A93" t="s">
        <v>44</v>
      </c>
      <c r="B93" t="s">
        <v>47</v>
      </c>
      <c r="C93" t="s">
        <v>547</v>
      </c>
      <c r="D93" s="4" t="s">
        <v>10</v>
      </c>
      <c r="E93" t="s">
        <v>36</v>
      </c>
      <c r="F93">
        <v>20.904736800000002</v>
      </c>
    </row>
    <row r="94" spans="1:6" x14ac:dyDescent="0.25">
      <c r="A94" t="s">
        <v>44</v>
      </c>
      <c r="B94" t="s">
        <v>48</v>
      </c>
      <c r="C94" t="s">
        <v>547</v>
      </c>
      <c r="D94" s="4" t="s">
        <v>10</v>
      </c>
      <c r="E94" t="s">
        <v>21</v>
      </c>
      <c r="F94">
        <v>13.685321200000001</v>
      </c>
    </row>
    <row r="95" spans="1:6" x14ac:dyDescent="0.25">
      <c r="A95" t="s">
        <v>44</v>
      </c>
      <c r="B95" t="s">
        <v>48</v>
      </c>
      <c r="C95" t="s">
        <v>547</v>
      </c>
      <c r="D95" s="4" t="s">
        <v>10</v>
      </c>
      <c r="E95" t="s">
        <v>23</v>
      </c>
      <c r="F95">
        <v>16.1828532</v>
      </c>
    </row>
    <row r="96" spans="1:6" x14ac:dyDescent="0.25">
      <c r="A96" t="s">
        <v>44</v>
      </c>
      <c r="B96" t="s">
        <v>48</v>
      </c>
      <c r="C96" t="s">
        <v>547</v>
      </c>
      <c r="D96" s="4" t="s">
        <v>10</v>
      </c>
      <c r="E96" t="s">
        <v>25</v>
      </c>
      <c r="F96">
        <v>27.594534800000002</v>
      </c>
    </row>
    <row r="97" spans="1:6" x14ac:dyDescent="0.25">
      <c r="A97" t="s">
        <v>44</v>
      </c>
      <c r="B97" t="s">
        <v>48</v>
      </c>
      <c r="C97" t="s">
        <v>547</v>
      </c>
      <c r="D97" s="4" t="s">
        <v>10</v>
      </c>
      <c r="E97" t="s">
        <v>28</v>
      </c>
      <c r="F97">
        <v>22.3879594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8"/>
  <sheetViews>
    <sheetView topLeftCell="A195" workbookViewId="0">
      <selection activeCell="C2" sqref="C2:C228"/>
    </sheetView>
  </sheetViews>
  <sheetFormatPr defaultRowHeight="15" x14ac:dyDescent="0.25"/>
  <cols>
    <col min="1" max="1" width="11.28515625" bestFit="1" customWidth="1"/>
    <col min="2" max="2" width="8.140625" bestFit="1" customWidth="1"/>
    <col min="3" max="3" width="7" bestFit="1" customWidth="1"/>
    <col min="4" max="4" width="8" bestFit="1" customWidth="1"/>
    <col min="5" max="5" width="5.140625" bestFit="1" customWidth="1"/>
    <col min="6" max="6" width="10.42578125" bestFit="1" customWidth="1"/>
    <col min="7" max="15" width="10" bestFit="1" customWidth="1"/>
  </cols>
  <sheetData>
    <row r="1" spans="1:15" x14ac:dyDescent="0.25">
      <c r="F1" t="s">
        <v>101</v>
      </c>
    </row>
    <row r="2" spans="1:1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>
        <v>2</v>
      </c>
      <c r="G2" s="5">
        <v>4</v>
      </c>
      <c r="H2" s="5">
        <v>6</v>
      </c>
      <c r="I2" s="5">
        <v>8</v>
      </c>
      <c r="J2" s="5">
        <v>10</v>
      </c>
      <c r="K2" s="5">
        <v>12</v>
      </c>
      <c r="L2" s="5">
        <v>14</v>
      </c>
      <c r="M2" s="5">
        <v>16</v>
      </c>
      <c r="N2" s="5">
        <v>18</v>
      </c>
      <c r="O2" s="5">
        <v>20</v>
      </c>
    </row>
    <row r="3" spans="1:15" x14ac:dyDescent="0.25">
      <c r="A3" s="5" t="s">
        <v>49</v>
      </c>
      <c r="B3" s="5" t="s">
        <v>57</v>
      </c>
      <c r="C3" s="5" t="s">
        <v>8</v>
      </c>
      <c r="D3" s="5" t="s">
        <v>10</v>
      </c>
      <c r="E3" s="5" t="s">
        <v>20</v>
      </c>
      <c r="F3" s="5">
        <v>1.475668</v>
      </c>
      <c r="G3" s="5">
        <v>8.6584559999999993</v>
      </c>
      <c r="H3" s="5">
        <v>12.041879</v>
      </c>
      <c r="I3" s="5">
        <v>13.050008999999999</v>
      </c>
      <c r="J3" s="5">
        <v>16.939907999999999</v>
      </c>
      <c r="K3" s="5">
        <v>20.020886999999998</v>
      </c>
      <c r="L3" s="5">
        <v>31.918585</v>
      </c>
      <c r="M3" s="5">
        <v>27.066699</v>
      </c>
      <c r="N3" s="5">
        <v>35.264142999999997</v>
      </c>
      <c r="O3" s="5">
        <v>32.211759000000001</v>
      </c>
    </row>
    <row r="4" spans="1:15" x14ac:dyDescent="0.25">
      <c r="A4" s="5" t="s">
        <v>49</v>
      </c>
      <c r="B4" s="5" t="s">
        <v>57</v>
      </c>
      <c r="C4" s="5" t="s">
        <v>8</v>
      </c>
      <c r="D4" s="5" t="s">
        <v>10</v>
      </c>
      <c r="E4" s="5" t="s">
        <v>21</v>
      </c>
      <c r="F4" s="5">
        <v>2.0105080000000002</v>
      </c>
      <c r="G4" s="5">
        <v>2.874549</v>
      </c>
      <c r="H4" s="5">
        <v>8.0014839999999996</v>
      </c>
      <c r="I4" s="5">
        <v>9.8229030000000002</v>
      </c>
      <c r="J4" s="5">
        <v>2.0957849999999998</v>
      </c>
      <c r="K4" s="5">
        <v>24.280698000000001</v>
      </c>
      <c r="L4" s="5">
        <v>29.408024000000001</v>
      </c>
      <c r="M4" s="5">
        <v>33.259022000000002</v>
      </c>
      <c r="N4" s="5">
        <v>32.972257999999997</v>
      </c>
      <c r="O4" s="5">
        <v>29.615151999999998</v>
      </c>
    </row>
    <row r="5" spans="1:15" x14ac:dyDescent="0.25">
      <c r="A5" s="5" t="s">
        <v>49</v>
      </c>
      <c r="B5" s="5" t="s">
        <v>57</v>
      </c>
      <c r="C5" s="5" t="s">
        <v>8</v>
      </c>
      <c r="D5" s="5" t="s">
        <v>10</v>
      </c>
      <c r="E5" s="5" t="s">
        <v>22</v>
      </c>
      <c r="F5" s="5">
        <v>2.7260300000000002</v>
      </c>
      <c r="G5" s="5">
        <v>12.797833000000001</v>
      </c>
      <c r="H5" s="5">
        <v>16.233913000000001</v>
      </c>
      <c r="I5" s="5">
        <v>3.6514440000000001</v>
      </c>
      <c r="J5" s="5">
        <v>0</v>
      </c>
      <c r="K5" s="5">
        <v>11.824078</v>
      </c>
      <c r="L5" s="5">
        <v>18.899248</v>
      </c>
      <c r="M5" s="5">
        <v>20.381536000000001</v>
      </c>
      <c r="N5" s="5">
        <v>24.797889999999999</v>
      </c>
      <c r="O5" s="5">
        <v>19.690064</v>
      </c>
    </row>
    <row r="6" spans="1:15" x14ac:dyDescent="0.25">
      <c r="A6" s="5" t="s">
        <v>49</v>
      </c>
      <c r="B6" s="5" t="s">
        <v>57</v>
      </c>
      <c r="C6" s="5" t="s">
        <v>8</v>
      </c>
      <c r="D6" s="5" t="s">
        <v>10</v>
      </c>
      <c r="E6" s="5" t="s">
        <v>23</v>
      </c>
      <c r="F6" s="5">
        <v>0.94048399999999999</v>
      </c>
      <c r="G6" s="5">
        <v>1.730219</v>
      </c>
      <c r="H6" s="5">
        <v>4.0668329999999999</v>
      </c>
      <c r="I6" s="5">
        <v>6.6788189999999998</v>
      </c>
      <c r="J6" s="5">
        <v>10.194055000000001</v>
      </c>
      <c r="K6" s="5">
        <v>25.941417000000001</v>
      </c>
      <c r="L6" s="5">
        <v>27.382106</v>
      </c>
      <c r="M6" s="5">
        <v>19.395693999999999</v>
      </c>
      <c r="N6" s="5">
        <v>8.5031309999999998</v>
      </c>
      <c r="O6" s="5">
        <v>3.4298389999999999</v>
      </c>
    </row>
    <row r="7" spans="1:15" x14ac:dyDescent="0.25">
      <c r="A7" s="5" t="s">
        <v>49</v>
      </c>
      <c r="B7" s="5" t="s">
        <v>57</v>
      </c>
      <c r="C7" s="5" t="s">
        <v>8</v>
      </c>
      <c r="D7" s="5" t="s">
        <v>10</v>
      </c>
      <c r="E7" s="5" t="s">
        <v>24</v>
      </c>
      <c r="F7" s="5">
        <v>2.0878320000000001</v>
      </c>
      <c r="G7" s="5">
        <v>5.3453099999999996</v>
      </c>
      <c r="H7" s="5">
        <v>9.9277540000000002</v>
      </c>
      <c r="I7" s="5">
        <v>7.7629979999999996</v>
      </c>
      <c r="J7" s="5">
        <v>8.0465169999999997</v>
      </c>
      <c r="K7" s="5">
        <v>20.627514999999999</v>
      </c>
      <c r="L7" s="5">
        <v>23.314212999999999</v>
      </c>
      <c r="M7" s="5">
        <v>18.731138999999999</v>
      </c>
      <c r="N7" s="5">
        <v>11.154703</v>
      </c>
      <c r="O7" s="5">
        <v>9.5929149999999996</v>
      </c>
    </row>
    <row r="8" spans="1:15" x14ac:dyDescent="0.25">
      <c r="A8" s="5" t="s">
        <v>49</v>
      </c>
      <c r="B8" s="5" t="s">
        <v>57</v>
      </c>
      <c r="C8" s="5" t="s">
        <v>8</v>
      </c>
      <c r="D8" s="5" t="s">
        <v>10</v>
      </c>
      <c r="E8" s="5" t="s">
        <v>25</v>
      </c>
      <c r="F8" s="5">
        <v>4.7713840000000003</v>
      </c>
      <c r="G8" s="5">
        <v>12.774883000000001</v>
      </c>
      <c r="H8" s="5">
        <v>9.2370870000000007</v>
      </c>
      <c r="I8" s="5">
        <v>18.038152</v>
      </c>
      <c r="J8" s="5">
        <v>27.904157999999999</v>
      </c>
      <c r="K8" s="5">
        <v>19.452375</v>
      </c>
      <c r="L8" s="5">
        <v>24.252641000000001</v>
      </c>
      <c r="M8" s="5">
        <v>27.170494999999999</v>
      </c>
      <c r="N8" s="5">
        <v>28.077902000000002</v>
      </c>
      <c r="O8" s="5">
        <v>25.24259</v>
      </c>
    </row>
    <row r="9" spans="1:15" x14ac:dyDescent="0.25">
      <c r="A9" s="5" t="s">
        <v>49</v>
      </c>
      <c r="B9" s="5" t="s">
        <v>57</v>
      </c>
      <c r="C9" s="5" t="s">
        <v>8</v>
      </c>
      <c r="D9" s="5" t="s">
        <v>10</v>
      </c>
      <c r="E9" s="5" t="s">
        <v>27</v>
      </c>
      <c r="F9" s="5">
        <v>3.029121</v>
      </c>
      <c r="G9" s="5">
        <v>8.0940670000000008</v>
      </c>
      <c r="H9" s="5">
        <v>20.135867999999999</v>
      </c>
      <c r="I9" s="5">
        <v>22.824368</v>
      </c>
      <c r="J9" s="5">
        <v>23.333663999999999</v>
      </c>
      <c r="K9" s="5">
        <v>27.720412</v>
      </c>
      <c r="L9" s="5">
        <v>34.871375</v>
      </c>
      <c r="M9" s="5">
        <v>34.540070999999998</v>
      </c>
      <c r="N9" s="5">
        <v>25.627500000000001</v>
      </c>
      <c r="O9" s="5">
        <v>27.126192</v>
      </c>
    </row>
    <row r="10" spans="1:15" x14ac:dyDescent="0.25">
      <c r="A10" s="5" t="s">
        <v>49</v>
      </c>
      <c r="B10" s="5" t="s">
        <v>57</v>
      </c>
      <c r="C10" s="5" t="s">
        <v>8</v>
      </c>
      <c r="D10" s="5" t="s">
        <v>10</v>
      </c>
      <c r="E10" s="5" t="s">
        <v>28</v>
      </c>
      <c r="F10" s="5">
        <v>3.4141400000000002</v>
      </c>
      <c r="G10" s="5">
        <v>9.7522939999999991</v>
      </c>
      <c r="H10" s="5">
        <v>13.902051</v>
      </c>
      <c r="I10" s="5">
        <v>5.8278819999999998</v>
      </c>
      <c r="J10" s="5">
        <v>4.2682169999999999</v>
      </c>
      <c r="K10" s="5">
        <v>22.513807</v>
      </c>
      <c r="L10" s="5">
        <v>30.191635000000002</v>
      </c>
      <c r="M10" s="5">
        <v>30.139316000000001</v>
      </c>
      <c r="N10" s="5">
        <v>26.326277999999999</v>
      </c>
      <c r="O10" s="5">
        <v>26.913233000000002</v>
      </c>
    </row>
    <row r="11" spans="1:15" x14ac:dyDescent="0.25">
      <c r="A11" s="5" t="s">
        <v>49</v>
      </c>
      <c r="B11" s="5" t="s">
        <v>58</v>
      </c>
      <c r="C11" s="5" t="s">
        <v>8</v>
      </c>
      <c r="D11" s="5" t="s">
        <v>10</v>
      </c>
      <c r="E11" s="5" t="s">
        <v>20</v>
      </c>
      <c r="F11" s="5">
        <v>6.4550599999999996</v>
      </c>
      <c r="G11" s="5">
        <v>13.463108</v>
      </c>
      <c r="H11" s="5">
        <v>15.634676000000001</v>
      </c>
      <c r="I11" s="5">
        <v>19.506978</v>
      </c>
      <c r="J11" s="5">
        <v>25.390083000000001</v>
      </c>
      <c r="K11" s="5">
        <v>29.500831000000002</v>
      </c>
      <c r="L11" s="5">
        <v>33.305776999999999</v>
      </c>
      <c r="M11" s="5">
        <v>37.474429999999998</v>
      </c>
      <c r="N11" s="5">
        <v>33.839533000000003</v>
      </c>
      <c r="O11" s="5">
        <v>30.339117999999999</v>
      </c>
    </row>
    <row r="12" spans="1:15" x14ac:dyDescent="0.25">
      <c r="A12" s="5" t="s">
        <v>49</v>
      </c>
      <c r="B12" s="5" t="s">
        <v>58</v>
      </c>
      <c r="C12" s="5" t="s">
        <v>8</v>
      </c>
      <c r="D12" s="5" t="s">
        <v>10</v>
      </c>
      <c r="E12" s="5" t="s">
        <v>21</v>
      </c>
      <c r="F12" s="5">
        <v>5.2990000000000004</v>
      </c>
      <c r="G12" s="5">
        <v>8.5847370000000005</v>
      </c>
      <c r="H12" s="5">
        <v>9.558351</v>
      </c>
      <c r="I12" s="5">
        <v>11.739007000000001</v>
      </c>
      <c r="J12" s="5">
        <v>10.366485000000001</v>
      </c>
      <c r="K12" s="5">
        <v>17.383073</v>
      </c>
      <c r="L12" s="5">
        <v>23.887298000000001</v>
      </c>
      <c r="M12" s="5">
        <v>25.664432000000001</v>
      </c>
      <c r="N12" s="5">
        <v>27.473987999999999</v>
      </c>
      <c r="O12" s="5">
        <v>20.694110999999999</v>
      </c>
    </row>
    <row r="13" spans="1:15" x14ac:dyDescent="0.25">
      <c r="A13" s="5" t="s">
        <v>49</v>
      </c>
      <c r="B13" s="5" t="s">
        <v>58</v>
      </c>
      <c r="C13" s="5" t="s">
        <v>8</v>
      </c>
      <c r="D13" s="5" t="s">
        <v>10</v>
      </c>
      <c r="E13" s="5" t="s">
        <v>22</v>
      </c>
      <c r="F13" s="5">
        <v>2.6343049999999999</v>
      </c>
      <c r="G13" s="5">
        <v>3.27406</v>
      </c>
      <c r="H13" s="5">
        <v>8.7138449999999992</v>
      </c>
      <c r="I13" s="5">
        <v>14.106662999999999</v>
      </c>
      <c r="J13" s="5">
        <v>7.3875859999999998</v>
      </c>
      <c r="K13" s="5">
        <v>36.319777999999999</v>
      </c>
      <c r="L13" s="5">
        <v>42.938876</v>
      </c>
      <c r="M13" s="5">
        <v>46.714435000000002</v>
      </c>
      <c r="N13" s="5">
        <v>51.408973000000003</v>
      </c>
      <c r="O13" s="5">
        <v>45.461106999999998</v>
      </c>
    </row>
    <row r="14" spans="1:15" x14ac:dyDescent="0.25">
      <c r="A14" s="5" t="s">
        <v>49</v>
      </c>
      <c r="B14" s="5" t="s">
        <v>58</v>
      </c>
      <c r="C14" s="5" t="s">
        <v>8</v>
      </c>
      <c r="D14" s="5" t="s">
        <v>10</v>
      </c>
      <c r="E14" s="5" t="s">
        <v>23</v>
      </c>
      <c r="F14" s="5">
        <v>3.0000580000000001</v>
      </c>
      <c r="G14" s="5">
        <v>13.280879000000001</v>
      </c>
      <c r="H14" s="5">
        <v>22.117315999999999</v>
      </c>
      <c r="I14" s="5">
        <v>29.523993000000001</v>
      </c>
      <c r="J14" s="5">
        <v>28.662648000000001</v>
      </c>
      <c r="K14" s="5">
        <v>28.032184999999998</v>
      </c>
      <c r="L14" s="5">
        <v>30.891936000000001</v>
      </c>
      <c r="M14" s="5">
        <v>33.194161999999999</v>
      </c>
      <c r="N14" s="5">
        <v>36.783057999999997</v>
      </c>
      <c r="O14" s="5">
        <v>27.223172999999999</v>
      </c>
    </row>
    <row r="15" spans="1:15" x14ac:dyDescent="0.25">
      <c r="A15" s="5" t="s">
        <v>49</v>
      </c>
      <c r="B15" s="5" t="s">
        <v>58</v>
      </c>
      <c r="C15" s="5" t="s">
        <v>8</v>
      </c>
      <c r="D15" s="5" t="s">
        <v>10</v>
      </c>
      <c r="E15" s="5" t="s">
        <v>24</v>
      </c>
      <c r="F15" s="5">
        <v>6.7952539999999999</v>
      </c>
      <c r="G15" s="5">
        <v>13.673330999999999</v>
      </c>
      <c r="H15" s="5">
        <v>14.772257</v>
      </c>
      <c r="I15" s="5">
        <v>15.667486999999999</v>
      </c>
      <c r="J15" s="5">
        <v>14.742134</v>
      </c>
      <c r="K15" s="5">
        <v>27.626791000000001</v>
      </c>
      <c r="L15" s="5">
        <v>26.248090999999999</v>
      </c>
      <c r="M15" s="5">
        <v>29.504719999999999</v>
      </c>
      <c r="N15" s="5">
        <v>24.895209999999999</v>
      </c>
      <c r="O15" s="5">
        <v>21.319903</v>
      </c>
    </row>
    <row r="16" spans="1:15" x14ac:dyDescent="0.25">
      <c r="A16" s="5" t="s">
        <v>49</v>
      </c>
      <c r="B16" s="5" t="s">
        <v>58</v>
      </c>
      <c r="C16" s="5" t="s">
        <v>8</v>
      </c>
      <c r="D16" s="5" t="s">
        <v>10</v>
      </c>
      <c r="E16" s="5" t="s">
        <v>25</v>
      </c>
      <c r="F16" s="5">
        <v>4.0456159999999999</v>
      </c>
      <c r="G16" s="5">
        <v>1.835987</v>
      </c>
      <c r="H16" s="5">
        <v>13.815593</v>
      </c>
      <c r="I16" s="5">
        <v>22.350449000000001</v>
      </c>
      <c r="J16" s="5">
        <v>20.612196999999998</v>
      </c>
      <c r="K16" s="5">
        <v>27.646367999999999</v>
      </c>
      <c r="L16" s="5">
        <v>33.528433</v>
      </c>
      <c r="M16" s="5">
        <v>34.232925999999999</v>
      </c>
      <c r="N16" s="5">
        <v>30.389168000000002</v>
      </c>
      <c r="O16" s="5">
        <v>26.347904</v>
      </c>
    </row>
    <row r="17" spans="1:15" x14ac:dyDescent="0.25">
      <c r="A17" s="5" t="s">
        <v>49</v>
      </c>
      <c r="B17" s="5" t="s">
        <v>58</v>
      </c>
      <c r="C17" s="5" t="s">
        <v>8</v>
      </c>
      <c r="D17" s="5" t="s">
        <v>10</v>
      </c>
      <c r="E17" s="5" t="s">
        <v>27</v>
      </c>
      <c r="F17" s="5">
        <v>1.6956850000000001</v>
      </c>
      <c r="G17" s="5">
        <v>7.0462439999999997</v>
      </c>
      <c r="H17" s="5">
        <v>9.4182570000000005</v>
      </c>
      <c r="I17" s="5">
        <v>11.43586</v>
      </c>
      <c r="J17" s="5">
        <v>16.023211</v>
      </c>
      <c r="K17" s="5">
        <v>25.295248999999998</v>
      </c>
      <c r="L17" s="5">
        <v>40.306137</v>
      </c>
      <c r="M17" s="5">
        <v>35.102524000000003</v>
      </c>
      <c r="N17" s="5">
        <v>34.219360000000002</v>
      </c>
      <c r="O17" s="5">
        <v>27.002790999999998</v>
      </c>
    </row>
    <row r="18" spans="1:15" x14ac:dyDescent="0.25">
      <c r="A18" s="5" t="s">
        <v>49</v>
      </c>
      <c r="B18" s="5" t="s">
        <v>58</v>
      </c>
      <c r="C18" s="5" t="s">
        <v>8</v>
      </c>
      <c r="D18" s="5" t="s">
        <v>10</v>
      </c>
      <c r="E18" s="5" t="s">
        <v>28</v>
      </c>
      <c r="F18" s="5">
        <v>6.1530019999999999</v>
      </c>
      <c r="G18" s="5">
        <v>6.8767639999999997</v>
      </c>
      <c r="H18" s="5">
        <v>11.911635</v>
      </c>
      <c r="I18" s="5">
        <v>12.811588</v>
      </c>
      <c r="J18" s="5">
        <v>23.169015999999999</v>
      </c>
      <c r="K18" s="5">
        <v>18.674513999999999</v>
      </c>
      <c r="L18" s="5">
        <v>25.303191000000002</v>
      </c>
      <c r="M18" s="5">
        <v>32.774051999999998</v>
      </c>
      <c r="N18" s="5">
        <v>24.264883000000001</v>
      </c>
      <c r="O18" s="5">
        <v>15.624126</v>
      </c>
    </row>
    <row r="19" spans="1:15" x14ac:dyDescent="0.25">
      <c r="A19" s="5" t="s">
        <v>49</v>
      </c>
      <c r="B19" s="5" t="s">
        <v>59</v>
      </c>
      <c r="C19" s="5" t="s">
        <v>8</v>
      </c>
      <c r="D19" s="5" t="s">
        <v>10</v>
      </c>
      <c r="E19" s="5" t="s">
        <v>20</v>
      </c>
      <c r="F19" s="5">
        <v>11.847458</v>
      </c>
      <c r="G19" s="5">
        <v>13.607879000000001</v>
      </c>
      <c r="H19" s="5">
        <v>9.4931929999999998</v>
      </c>
      <c r="I19" s="5">
        <v>9.3319329999999994</v>
      </c>
      <c r="J19" s="5">
        <v>7.0069879999999998</v>
      </c>
      <c r="K19" s="5">
        <v>25.580396</v>
      </c>
      <c r="L19" s="5">
        <v>28.693546999999999</v>
      </c>
      <c r="M19" s="5">
        <v>24.554611999999999</v>
      </c>
      <c r="N19" s="5">
        <v>24.752769000000001</v>
      </c>
      <c r="O19" s="5">
        <v>18.236753</v>
      </c>
    </row>
    <row r="20" spans="1:15" x14ac:dyDescent="0.25">
      <c r="A20" s="5" t="s">
        <v>49</v>
      </c>
      <c r="B20" s="5" t="s">
        <v>59</v>
      </c>
      <c r="C20" s="5" t="s">
        <v>8</v>
      </c>
      <c r="D20" s="5" t="s">
        <v>10</v>
      </c>
      <c r="E20" s="5" t="s">
        <v>21</v>
      </c>
      <c r="F20" s="5">
        <v>9.5888050000000007</v>
      </c>
      <c r="G20" s="5">
        <v>13.830652000000001</v>
      </c>
      <c r="H20" s="5">
        <v>15.067071</v>
      </c>
      <c r="I20" s="5">
        <v>24.520527000000001</v>
      </c>
      <c r="J20" s="5">
        <v>26.144093000000002</v>
      </c>
      <c r="K20" s="5">
        <v>33.543931000000001</v>
      </c>
      <c r="L20" s="5">
        <v>43.737192999999998</v>
      </c>
      <c r="M20" s="5">
        <v>47.275163999999997</v>
      </c>
      <c r="N20" s="5">
        <v>37.44388</v>
      </c>
      <c r="O20" s="5">
        <v>35.153804999999998</v>
      </c>
    </row>
    <row r="21" spans="1:15" x14ac:dyDescent="0.25">
      <c r="A21" s="5" t="s">
        <v>49</v>
      </c>
      <c r="B21" s="5" t="s">
        <v>59</v>
      </c>
      <c r="C21" s="5" t="s">
        <v>8</v>
      </c>
      <c r="D21" s="5" t="s">
        <v>10</v>
      </c>
      <c r="E21" s="5" t="s">
        <v>22</v>
      </c>
      <c r="F21" s="5">
        <v>0.92610999999999999</v>
      </c>
      <c r="G21" s="5">
        <v>0</v>
      </c>
      <c r="H21" s="5">
        <v>0</v>
      </c>
      <c r="I21" s="5">
        <v>3.7282950000000001</v>
      </c>
      <c r="J21" s="5">
        <v>7.1055080000000004</v>
      </c>
      <c r="K21" s="5">
        <v>27.902923999999999</v>
      </c>
      <c r="L21" s="5">
        <v>37.617387999999998</v>
      </c>
      <c r="M21" s="5">
        <v>35.508524000000001</v>
      </c>
      <c r="N21" s="5">
        <v>42.777937000000001</v>
      </c>
      <c r="O21" s="5">
        <v>27.230447999999999</v>
      </c>
    </row>
    <row r="22" spans="1:15" x14ac:dyDescent="0.25">
      <c r="A22" s="5" t="s">
        <v>49</v>
      </c>
      <c r="B22" s="5" t="s">
        <v>59</v>
      </c>
      <c r="C22" s="5" t="s">
        <v>8</v>
      </c>
      <c r="D22" s="5" t="s">
        <v>10</v>
      </c>
      <c r="E22" s="5" t="s">
        <v>23</v>
      </c>
      <c r="F22" s="5">
        <v>3.8978519999999999</v>
      </c>
      <c r="G22" s="5">
        <v>14.688473999999999</v>
      </c>
      <c r="H22" s="5">
        <v>17.320197</v>
      </c>
      <c r="I22" s="5">
        <v>13.597477</v>
      </c>
      <c r="J22" s="5">
        <v>6.1875970000000002</v>
      </c>
      <c r="K22" s="5">
        <v>7.6024500000000002</v>
      </c>
      <c r="L22" s="5">
        <v>18.24062</v>
      </c>
      <c r="M22" s="5">
        <v>19.229793000000001</v>
      </c>
      <c r="N22" s="5">
        <v>3.3429600000000002</v>
      </c>
      <c r="O22" s="5">
        <v>0</v>
      </c>
    </row>
    <row r="23" spans="1:15" x14ac:dyDescent="0.25">
      <c r="A23" s="5" t="s">
        <v>49</v>
      </c>
      <c r="B23" s="5" t="s">
        <v>59</v>
      </c>
      <c r="C23" s="5" t="s">
        <v>8</v>
      </c>
      <c r="D23" s="5" t="s">
        <v>10</v>
      </c>
      <c r="E23" s="5" t="s">
        <v>24</v>
      </c>
      <c r="F23" s="5">
        <v>4.2147430000000004</v>
      </c>
      <c r="G23" s="5">
        <v>10.722545999999999</v>
      </c>
      <c r="H23" s="5">
        <v>11.713638</v>
      </c>
      <c r="I23" s="5">
        <v>13.316772</v>
      </c>
      <c r="J23" s="5">
        <v>8.8851499999999994</v>
      </c>
      <c r="K23" s="5">
        <v>22.251498000000002</v>
      </c>
      <c r="L23" s="5">
        <v>27.956865000000001</v>
      </c>
      <c r="M23" s="5">
        <v>28.152932</v>
      </c>
      <c r="N23" s="5">
        <v>25.752807000000001</v>
      </c>
      <c r="O23" s="5">
        <v>29.066725000000002</v>
      </c>
    </row>
    <row r="24" spans="1:15" x14ac:dyDescent="0.25">
      <c r="A24" s="5" t="s">
        <v>49</v>
      </c>
      <c r="B24" s="5" t="s">
        <v>59</v>
      </c>
      <c r="C24" s="5" t="s">
        <v>8</v>
      </c>
      <c r="D24" s="5" t="s">
        <v>10</v>
      </c>
      <c r="E24" s="5" t="s">
        <v>25</v>
      </c>
      <c r="F24" s="5">
        <v>2.6995</v>
      </c>
      <c r="G24" s="5">
        <v>11.595231</v>
      </c>
      <c r="H24" s="5">
        <v>10.206467999999999</v>
      </c>
      <c r="I24" s="5">
        <v>5.7243589999999998</v>
      </c>
      <c r="J24" s="5">
        <v>5.9322710000000001</v>
      </c>
      <c r="K24" s="5">
        <v>10.338438999999999</v>
      </c>
      <c r="L24" s="5">
        <v>28.547366</v>
      </c>
      <c r="M24" s="5">
        <v>25.224561000000001</v>
      </c>
      <c r="N24" s="5">
        <v>24.263145999999999</v>
      </c>
      <c r="O24" s="5">
        <v>18.602278999999999</v>
      </c>
    </row>
    <row r="25" spans="1:15" x14ac:dyDescent="0.25">
      <c r="A25" s="5" t="s">
        <v>49</v>
      </c>
      <c r="B25" s="5" t="s">
        <v>59</v>
      </c>
      <c r="C25" s="5" t="s">
        <v>8</v>
      </c>
      <c r="D25" s="5" t="s">
        <v>10</v>
      </c>
      <c r="E25" s="5" t="s">
        <v>27</v>
      </c>
      <c r="F25" s="5">
        <v>5.9062299999999999</v>
      </c>
      <c r="G25" s="5">
        <v>13.263114</v>
      </c>
      <c r="H25" s="5">
        <v>14.870072</v>
      </c>
      <c r="I25" s="5">
        <v>12.589577</v>
      </c>
      <c r="J25" s="5">
        <v>21.587759999999999</v>
      </c>
      <c r="K25" s="5">
        <v>23.581218</v>
      </c>
      <c r="L25" s="5">
        <v>31.159495</v>
      </c>
      <c r="M25" s="5">
        <v>38.784267</v>
      </c>
      <c r="N25" s="5">
        <v>32.704116999999997</v>
      </c>
      <c r="O25" s="5">
        <v>32.891751999999997</v>
      </c>
    </row>
    <row r="26" spans="1:15" x14ac:dyDescent="0.25">
      <c r="A26" s="5" t="s">
        <v>49</v>
      </c>
      <c r="B26" s="5" t="s">
        <v>59</v>
      </c>
      <c r="C26" s="5" t="s">
        <v>8</v>
      </c>
      <c r="D26" s="5" t="s">
        <v>10</v>
      </c>
      <c r="E26" s="5" t="s">
        <v>28</v>
      </c>
      <c r="F26" s="5">
        <v>1.1293439999999999</v>
      </c>
      <c r="G26" s="5">
        <v>1.484712</v>
      </c>
      <c r="H26" s="5">
        <v>10.243363</v>
      </c>
      <c r="I26" s="5">
        <v>9.1367100000000008</v>
      </c>
      <c r="J26" s="5">
        <v>13.668215</v>
      </c>
      <c r="K26" s="5">
        <v>15.977975000000001</v>
      </c>
      <c r="L26" s="5">
        <v>27.400255000000001</v>
      </c>
      <c r="M26" s="5">
        <v>22.919049000000001</v>
      </c>
      <c r="N26" s="5">
        <v>26.766237</v>
      </c>
      <c r="O26" s="5">
        <v>35.118470000000002</v>
      </c>
    </row>
    <row r="27" spans="1:15" x14ac:dyDescent="0.25">
      <c r="A27" s="5" t="s">
        <v>49</v>
      </c>
      <c r="B27" s="5" t="s">
        <v>60</v>
      </c>
      <c r="C27" s="5" t="s">
        <v>8</v>
      </c>
      <c r="D27" s="5" t="s">
        <v>10</v>
      </c>
      <c r="E27" s="5" t="s">
        <v>20</v>
      </c>
      <c r="F27" s="5">
        <v>6.2259659999999997</v>
      </c>
      <c r="G27" s="5">
        <v>9.4982579999999999</v>
      </c>
      <c r="H27" s="5">
        <v>12.505117</v>
      </c>
      <c r="I27" s="5">
        <v>10.611609</v>
      </c>
      <c r="J27" s="5">
        <v>10.357431</v>
      </c>
      <c r="K27" s="5">
        <v>27.024135000000001</v>
      </c>
      <c r="L27" s="5">
        <v>37.420836999999999</v>
      </c>
      <c r="M27" s="5">
        <v>38.046120999999999</v>
      </c>
      <c r="N27" s="5">
        <v>28.609525999999999</v>
      </c>
      <c r="O27" s="5">
        <v>19.926971999999999</v>
      </c>
    </row>
    <row r="28" spans="1:15" x14ac:dyDescent="0.25">
      <c r="A28" s="5" t="s">
        <v>49</v>
      </c>
      <c r="B28" s="5" t="s">
        <v>60</v>
      </c>
      <c r="C28" s="5" t="s">
        <v>8</v>
      </c>
      <c r="D28" s="5" t="s">
        <v>10</v>
      </c>
      <c r="E28" s="5" t="s">
        <v>21</v>
      </c>
      <c r="F28" s="5">
        <v>0</v>
      </c>
      <c r="G28" s="5">
        <v>7.578214</v>
      </c>
      <c r="H28" s="5">
        <v>18.438209000000001</v>
      </c>
      <c r="I28" s="5">
        <v>19.772822999999999</v>
      </c>
      <c r="J28" s="5">
        <v>26.411434</v>
      </c>
      <c r="K28" s="5">
        <v>16.215136999999999</v>
      </c>
      <c r="L28" s="5">
        <v>21.040389999999999</v>
      </c>
      <c r="M28" s="5">
        <v>20.648762999999999</v>
      </c>
      <c r="N28" s="5">
        <v>21.790610000000001</v>
      </c>
      <c r="O28" s="5">
        <v>19.194682</v>
      </c>
    </row>
    <row r="29" spans="1:15" x14ac:dyDescent="0.25">
      <c r="A29" s="5" t="s">
        <v>49</v>
      </c>
      <c r="B29" s="5" t="s">
        <v>60</v>
      </c>
      <c r="C29" s="5" t="s">
        <v>8</v>
      </c>
      <c r="D29" s="5" t="s">
        <v>10</v>
      </c>
      <c r="E29" s="5" t="s">
        <v>22</v>
      </c>
      <c r="F29" s="5">
        <v>12.722887999999999</v>
      </c>
      <c r="G29" s="5">
        <v>19.797295999999999</v>
      </c>
      <c r="H29" s="5">
        <v>22.402273999999998</v>
      </c>
      <c r="I29" s="5">
        <v>23.293658000000001</v>
      </c>
      <c r="J29" s="5">
        <v>23.797131</v>
      </c>
      <c r="K29" s="5">
        <v>16.910824000000002</v>
      </c>
      <c r="L29" s="5">
        <v>25.144573999999999</v>
      </c>
      <c r="M29" s="5">
        <v>26.162034999999999</v>
      </c>
      <c r="N29" s="5">
        <v>20.644214000000002</v>
      </c>
      <c r="O29" s="5">
        <v>3.6367180000000001</v>
      </c>
    </row>
    <row r="30" spans="1:15" x14ac:dyDescent="0.25">
      <c r="A30" s="5" t="s">
        <v>49</v>
      </c>
      <c r="B30" s="5" t="s">
        <v>60</v>
      </c>
      <c r="C30" s="5" t="s">
        <v>8</v>
      </c>
      <c r="D30" s="5" t="s">
        <v>10</v>
      </c>
      <c r="E30" s="5" t="s">
        <v>23</v>
      </c>
      <c r="F30" s="5">
        <v>22.28491</v>
      </c>
      <c r="G30" s="5">
        <v>8.9493500000000008</v>
      </c>
      <c r="H30" s="5">
        <v>14.424702</v>
      </c>
      <c r="I30" s="5">
        <v>23.777353999999999</v>
      </c>
      <c r="J30" s="5">
        <v>19.640239000000001</v>
      </c>
      <c r="K30" s="5">
        <v>14.500496</v>
      </c>
      <c r="L30" s="5">
        <v>38.522897</v>
      </c>
      <c r="M30" s="5">
        <v>44.818378000000003</v>
      </c>
      <c r="N30" s="5">
        <v>33.469580000000001</v>
      </c>
      <c r="O30" s="5">
        <v>38.647154</v>
      </c>
    </row>
    <row r="31" spans="1:15" x14ac:dyDescent="0.25">
      <c r="A31" s="5" t="s">
        <v>49</v>
      </c>
      <c r="B31" s="5" t="s">
        <v>60</v>
      </c>
      <c r="C31" s="5" t="s">
        <v>8</v>
      </c>
      <c r="D31" s="5" t="s">
        <v>10</v>
      </c>
      <c r="E31" s="5" t="s">
        <v>24</v>
      </c>
      <c r="F31" s="5">
        <v>7.1409719999999997</v>
      </c>
      <c r="G31" s="5">
        <v>10.016798</v>
      </c>
      <c r="H31" s="5">
        <v>17.678215999999999</v>
      </c>
      <c r="I31" s="5">
        <v>5.342994</v>
      </c>
      <c r="J31" s="5">
        <v>8.9030269999999998</v>
      </c>
      <c r="K31" s="5">
        <v>28.13954</v>
      </c>
      <c r="L31" s="5">
        <v>26.989716000000001</v>
      </c>
      <c r="M31" s="5">
        <v>31.991136999999998</v>
      </c>
      <c r="N31" s="5">
        <v>20.592851</v>
      </c>
      <c r="O31" s="5">
        <v>18.939702</v>
      </c>
    </row>
    <row r="32" spans="1:15" x14ac:dyDescent="0.25">
      <c r="A32" s="5" t="s">
        <v>49</v>
      </c>
      <c r="B32" s="5" t="s">
        <v>60</v>
      </c>
      <c r="C32" s="5" t="s">
        <v>8</v>
      </c>
      <c r="D32" s="5" t="s">
        <v>10</v>
      </c>
      <c r="E32" s="5" t="s">
        <v>25</v>
      </c>
      <c r="F32" s="5">
        <v>2.765968</v>
      </c>
      <c r="G32" s="5">
        <v>6.6848530000000004</v>
      </c>
      <c r="H32" s="5">
        <v>11.395422</v>
      </c>
      <c r="I32" s="5">
        <v>12.620025999999999</v>
      </c>
      <c r="J32" s="5">
        <v>10.971698</v>
      </c>
      <c r="K32" s="5">
        <v>28.836455000000001</v>
      </c>
      <c r="L32" s="5">
        <v>29.639116000000001</v>
      </c>
      <c r="M32" s="5">
        <v>27.03369</v>
      </c>
      <c r="N32" s="5">
        <v>22.372026999999999</v>
      </c>
      <c r="O32" s="5">
        <v>26.444389000000001</v>
      </c>
    </row>
    <row r="33" spans="1:15" x14ac:dyDescent="0.25">
      <c r="A33" s="5" t="s">
        <v>49</v>
      </c>
      <c r="B33" s="5" t="s">
        <v>60</v>
      </c>
      <c r="C33" s="5" t="s">
        <v>8</v>
      </c>
      <c r="D33" s="5" t="s">
        <v>10</v>
      </c>
      <c r="E33" s="5" t="s">
        <v>27</v>
      </c>
      <c r="F33" s="5">
        <v>4.4663519999999997</v>
      </c>
      <c r="G33" s="5">
        <v>11.481913</v>
      </c>
      <c r="H33" s="5">
        <v>13.418815</v>
      </c>
      <c r="I33" s="5">
        <v>26.566775</v>
      </c>
      <c r="J33" s="5">
        <v>33.261246</v>
      </c>
      <c r="K33" s="5">
        <v>26.874139</v>
      </c>
      <c r="L33" s="5">
        <v>38.579537999999999</v>
      </c>
      <c r="M33" s="5">
        <v>40.745007000000001</v>
      </c>
      <c r="N33" s="5">
        <v>36.422632</v>
      </c>
      <c r="O33" s="5">
        <v>31.292867999999999</v>
      </c>
    </row>
    <row r="34" spans="1:15" x14ac:dyDescent="0.25">
      <c r="A34" s="5" t="s">
        <v>49</v>
      </c>
      <c r="B34" s="5" t="s">
        <v>60</v>
      </c>
      <c r="C34" s="5" t="s">
        <v>8</v>
      </c>
      <c r="D34" s="5" t="s">
        <v>10</v>
      </c>
      <c r="E34" s="5" t="s">
        <v>28</v>
      </c>
      <c r="F34" s="5">
        <v>4.4147850000000002</v>
      </c>
      <c r="G34" s="5">
        <v>9.9282489999999992</v>
      </c>
      <c r="H34" s="5">
        <v>14.786096000000001</v>
      </c>
      <c r="I34" s="5">
        <v>16.030631</v>
      </c>
      <c r="J34" s="5">
        <v>12.820503</v>
      </c>
      <c r="K34" s="5">
        <v>19.776748000000001</v>
      </c>
      <c r="L34" s="5">
        <v>25.477101999999999</v>
      </c>
      <c r="M34" s="5">
        <v>23.046023000000002</v>
      </c>
      <c r="N34" s="5">
        <v>16.858892999999998</v>
      </c>
      <c r="O34" s="5">
        <v>11.037509999999999</v>
      </c>
    </row>
    <row r="35" spans="1:15" x14ac:dyDescent="0.25">
      <c r="A35" t="s">
        <v>50</v>
      </c>
      <c r="B35" t="s">
        <v>51</v>
      </c>
      <c r="C35" t="s">
        <v>8</v>
      </c>
      <c r="D35" s="2" t="s">
        <v>43</v>
      </c>
      <c r="E35" t="s">
        <v>20</v>
      </c>
      <c r="F35">
        <v>2.780408</v>
      </c>
      <c r="G35">
        <v>7.4749670000000004</v>
      </c>
      <c r="H35">
        <v>17.27468</v>
      </c>
      <c r="I35">
        <v>5.0280899999999997</v>
      </c>
      <c r="J35">
        <v>12.300684</v>
      </c>
      <c r="K35">
        <v>18.934916999999999</v>
      </c>
      <c r="L35">
        <v>30.931047</v>
      </c>
      <c r="M35">
        <v>32.297111999999998</v>
      </c>
      <c r="N35">
        <v>20.924358000000002</v>
      </c>
      <c r="O35">
        <v>5.5550090000000001</v>
      </c>
    </row>
    <row r="36" spans="1:15" x14ac:dyDescent="0.25">
      <c r="A36" t="s">
        <v>50</v>
      </c>
      <c r="B36" t="s">
        <v>51</v>
      </c>
      <c r="C36" t="s">
        <v>8</v>
      </c>
      <c r="D36" s="2" t="s">
        <v>43</v>
      </c>
      <c r="E36" t="s">
        <v>21</v>
      </c>
      <c r="F36">
        <v>6.541569</v>
      </c>
      <c r="G36">
        <v>13.304789</v>
      </c>
      <c r="H36">
        <v>15.523994999999999</v>
      </c>
      <c r="I36">
        <v>17.401985</v>
      </c>
      <c r="J36">
        <v>20.882722999999999</v>
      </c>
      <c r="K36">
        <v>25.468817000000001</v>
      </c>
      <c r="L36">
        <v>29.525981000000002</v>
      </c>
      <c r="M36">
        <v>34.744826000000003</v>
      </c>
      <c r="N36">
        <v>29.561084000000001</v>
      </c>
      <c r="O36">
        <v>28.371030999999999</v>
      </c>
    </row>
    <row r="37" spans="1:15" x14ac:dyDescent="0.25">
      <c r="A37" t="s">
        <v>50</v>
      </c>
      <c r="B37" t="s">
        <v>51</v>
      </c>
      <c r="C37" t="s">
        <v>8</v>
      </c>
      <c r="D37" s="2" t="s">
        <v>43</v>
      </c>
      <c r="E37" t="s">
        <v>22</v>
      </c>
      <c r="F37">
        <v>3.7161050000000002</v>
      </c>
      <c r="G37">
        <v>13.217888</v>
      </c>
      <c r="H37">
        <v>13.762477000000001</v>
      </c>
      <c r="I37">
        <v>16.111156999999999</v>
      </c>
      <c r="J37">
        <v>10.773825</v>
      </c>
      <c r="K37">
        <v>24.193269000000001</v>
      </c>
      <c r="L37">
        <v>29.360008000000001</v>
      </c>
      <c r="M37">
        <v>35.662624000000001</v>
      </c>
      <c r="N37">
        <v>37.180428999999997</v>
      </c>
      <c r="O37">
        <v>35.516426000000003</v>
      </c>
    </row>
    <row r="38" spans="1:15" x14ac:dyDescent="0.25">
      <c r="A38" t="s">
        <v>50</v>
      </c>
      <c r="B38" t="s">
        <v>51</v>
      </c>
      <c r="C38" t="s">
        <v>8</v>
      </c>
      <c r="D38" s="2" t="s">
        <v>43</v>
      </c>
      <c r="E38" t="s">
        <v>23</v>
      </c>
      <c r="F38">
        <v>4.8128880000000001</v>
      </c>
      <c r="G38">
        <v>15.697383</v>
      </c>
      <c r="H38">
        <v>19.961948</v>
      </c>
      <c r="I38">
        <v>23.529599000000001</v>
      </c>
      <c r="J38">
        <v>31.712007</v>
      </c>
      <c r="K38">
        <v>31.252625999999999</v>
      </c>
      <c r="L38">
        <v>42.033369999999998</v>
      </c>
      <c r="M38">
        <v>40.880302</v>
      </c>
      <c r="N38">
        <v>37.274619000000001</v>
      </c>
      <c r="O38">
        <v>36.310039000000003</v>
      </c>
    </row>
    <row r="39" spans="1:15" x14ac:dyDescent="0.25">
      <c r="A39" t="s">
        <v>50</v>
      </c>
      <c r="B39" t="s">
        <v>51</v>
      </c>
      <c r="C39" t="s">
        <v>8</v>
      </c>
      <c r="D39" s="2" t="s">
        <v>43</v>
      </c>
      <c r="E39" t="s">
        <v>24</v>
      </c>
      <c r="F39">
        <v>2.6511650000000002</v>
      </c>
      <c r="G39">
        <v>7.6322080000000003</v>
      </c>
      <c r="H39">
        <v>9.006672</v>
      </c>
      <c r="I39">
        <v>2.7704849999999999</v>
      </c>
      <c r="J39">
        <v>8.384112</v>
      </c>
      <c r="K39">
        <v>18.389800000000001</v>
      </c>
      <c r="L39">
        <v>16.504339999999999</v>
      </c>
      <c r="M39">
        <v>12.704472000000001</v>
      </c>
      <c r="N39">
        <v>12.468019</v>
      </c>
      <c r="O39">
        <v>9.2882929999999995</v>
      </c>
    </row>
    <row r="40" spans="1:15" x14ac:dyDescent="0.25">
      <c r="A40" t="s">
        <v>50</v>
      </c>
      <c r="B40" t="s">
        <v>51</v>
      </c>
      <c r="C40" t="s">
        <v>8</v>
      </c>
      <c r="D40" s="2" t="s">
        <v>43</v>
      </c>
      <c r="E40" t="s">
        <v>25</v>
      </c>
      <c r="F40">
        <v>0.589368</v>
      </c>
      <c r="G40">
        <v>1.9213469999999999</v>
      </c>
      <c r="H40">
        <v>3.9642970000000002</v>
      </c>
      <c r="I40">
        <v>8.1384980000000002</v>
      </c>
      <c r="J40">
        <v>10.277336</v>
      </c>
      <c r="K40">
        <v>20.410855000000002</v>
      </c>
      <c r="L40">
        <v>29.836677000000002</v>
      </c>
      <c r="M40">
        <v>43.677912999999997</v>
      </c>
      <c r="N40">
        <v>35.636985000000003</v>
      </c>
      <c r="O40">
        <v>26.908301999999999</v>
      </c>
    </row>
    <row r="41" spans="1:15" x14ac:dyDescent="0.25">
      <c r="A41" t="s">
        <v>50</v>
      </c>
      <c r="B41" t="s">
        <v>51</v>
      </c>
      <c r="C41" t="s">
        <v>8</v>
      </c>
      <c r="D41" s="2" t="s">
        <v>43</v>
      </c>
      <c r="E41" t="s">
        <v>27</v>
      </c>
      <c r="F41">
        <v>5.7545380000000002</v>
      </c>
      <c r="G41">
        <v>12.860372</v>
      </c>
      <c r="H41">
        <v>22.757073999999999</v>
      </c>
      <c r="I41">
        <v>27.073879000000002</v>
      </c>
      <c r="J41">
        <v>22.203823</v>
      </c>
      <c r="K41">
        <v>32.682288999999997</v>
      </c>
      <c r="L41">
        <v>34.182476999999999</v>
      </c>
      <c r="M41">
        <v>31.069990000000001</v>
      </c>
      <c r="N41">
        <v>32.206491</v>
      </c>
      <c r="O41">
        <v>35.588340000000002</v>
      </c>
    </row>
    <row r="42" spans="1:15" x14ac:dyDescent="0.25">
      <c r="A42" t="s">
        <v>50</v>
      </c>
      <c r="B42" t="s">
        <v>51</v>
      </c>
      <c r="C42" t="s">
        <v>8</v>
      </c>
      <c r="D42" s="2" t="s">
        <v>43</v>
      </c>
      <c r="E42" t="s">
        <v>28</v>
      </c>
      <c r="F42">
        <v>4.3070139999999997</v>
      </c>
      <c r="G42">
        <v>10.836098</v>
      </c>
      <c r="H42">
        <v>19.902436999999999</v>
      </c>
      <c r="I42">
        <v>22.303629999999998</v>
      </c>
      <c r="J42">
        <v>15.342582</v>
      </c>
      <c r="K42">
        <v>27.515806000000001</v>
      </c>
      <c r="L42">
        <v>39.954231999999998</v>
      </c>
      <c r="M42">
        <v>37.577742999999998</v>
      </c>
      <c r="N42">
        <v>37.063370999999997</v>
      </c>
      <c r="O42">
        <v>33.823878000000001</v>
      </c>
    </row>
    <row r="43" spans="1:15" x14ac:dyDescent="0.25">
      <c r="A43" t="s">
        <v>50</v>
      </c>
      <c r="B43" t="s">
        <v>52</v>
      </c>
      <c r="C43" t="s">
        <v>8</v>
      </c>
      <c r="D43" t="s">
        <v>43</v>
      </c>
      <c r="E43" t="s">
        <v>20</v>
      </c>
      <c r="F43">
        <v>1.0097989999999999</v>
      </c>
      <c r="G43">
        <v>13.558691</v>
      </c>
      <c r="H43">
        <v>16.241274000000001</v>
      </c>
      <c r="I43">
        <v>23.623092</v>
      </c>
      <c r="J43">
        <v>23.563417999999999</v>
      </c>
      <c r="K43">
        <v>20.634198000000001</v>
      </c>
      <c r="L43">
        <v>17.278760999999999</v>
      </c>
      <c r="M43">
        <v>20.534485</v>
      </c>
      <c r="N43">
        <v>21.487976</v>
      </c>
      <c r="O43">
        <v>24.956122000000001</v>
      </c>
    </row>
    <row r="44" spans="1:15" x14ac:dyDescent="0.25">
      <c r="A44" t="s">
        <v>50</v>
      </c>
      <c r="B44" t="s">
        <v>52</v>
      </c>
      <c r="C44" t="s">
        <v>8</v>
      </c>
      <c r="D44" t="s">
        <v>43</v>
      </c>
      <c r="E44" t="s">
        <v>22</v>
      </c>
      <c r="F44">
        <v>2.7746170000000001</v>
      </c>
      <c r="G44">
        <v>12.694202000000001</v>
      </c>
      <c r="H44">
        <v>4.1371539999999998</v>
      </c>
      <c r="I44">
        <v>4.5700979999999998</v>
      </c>
      <c r="J44">
        <v>14.204708999999999</v>
      </c>
      <c r="K44">
        <v>16.291446000000001</v>
      </c>
      <c r="L44">
        <v>31.170529999999999</v>
      </c>
      <c r="M44">
        <v>23.748764000000001</v>
      </c>
      <c r="N44">
        <v>23.848697999999999</v>
      </c>
      <c r="O44">
        <v>24.122990000000001</v>
      </c>
    </row>
    <row r="45" spans="1:15" x14ac:dyDescent="0.25">
      <c r="A45" t="s">
        <v>50</v>
      </c>
      <c r="B45" t="s">
        <v>52</v>
      </c>
      <c r="C45" t="s">
        <v>8</v>
      </c>
      <c r="D45" t="s">
        <v>43</v>
      </c>
      <c r="E45" t="s">
        <v>24</v>
      </c>
      <c r="F45">
        <v>3.1591640000000001</v>
      </c>
      <c r="G45">
        <v>12.969386999999999</v>
      </c>
      <c r="H45">
        <v>18.952442000000001</v>
      </c>
      <c r="I45">
        <v>24.879248</v>
      </c>
      <c r="J45">
        <v>39.012413000000002</v>
      </c>
      <c r="K45">
        <v>24.728088</v>
      </c>
      <c r="L45">
        <v>34.623137</v>
      </c>
      <c r="M45">
        <v>37.004603000000003</v>
      </c>
      <c r="N45">
        <v>40.909422999999997</v>
      </c>
      <c r="O45">
        <v>34.511471</v>
      </c>
    </row>
    <row r="46" spans="1:15" x14ac:dyDescent="0.25">
      <c r="A46" t="s">
        <v>50</v>
      </c>
      <c r="B46" t="s">
        <v>52</v>
      </c>
      <c r="C46" t="s">
        <v>8</v>
      </c>
      <c r="D46" t="s">
        <v>43</v>
      </c>
      <c r="E46" t="s">
        <v>27</v>
      </c>
      <c r="F46">
        <v>7.4352239999999998</v>
      </c>
      <c r="G46">
        <v>13.866445000000001</v>
      </c>
      <c r="H46">
        <v>17.521198999999999</v>
      </c>
      <c r="I46">
        <v>20.035467000000001</v>
      </c>
      <c r="J46">
        <v>21.248512000000002</v>
      </c>
      <c r="K46">
        <v>18.819925000000001</v>
      </c>
      <c r="L46">
        <v>34.506267000000001</v>
      </c>
      <c r="M46">
        <v>26.670974999999999</v>
      </c>
      <c r="N46">
        <v>30.976969</v>
      </c>
      <c r="O46">
        <v>30.561661000000001</v>
      </c>
    </row>
    <row r="47" spans="1:15" x14ac:dyDescent="0.25">
      <c r="A47" t="s">
        <v>50</v>
      </c>
      <c r="B47" t="s">
        <v>53</v>
      </c>
      <c r="C47" t="s">
        <v>8</v>
      </c>
      <c r="D47" t="s">
        <v>43</v>
      </c>
      <c r="E47" t="s">
        <v>20</v>
      </c>
      <c r="F47">
        <v>0.68002300000000004</v>
      </c>
      <c r="G47">
        <v>6.09741</v>
      </c>
      <c r="H47">
        <v>12.322047</v>
      </c>
      <c r="I47">
        <v>14.751538999999999</v>
      </c>
      <c r="J47">
        <v>15.727569000000001</v>
      </c>
      <c r="K47">
        <v>16.254719000000001</v>
      </c>
      <c r="L47">
        <v>33.397826999999999</v>
      </c>
      <c r="M47">
        <v>47.076300000000003</v>
      </c>
      <c r="N47">
        <v>35.950122</v>
      </c>
      <c r="O47">
        <v>25.601479999999999</v>
      </c>
    </row>
    <row r="48" spans="1:15" x14ac:dyDescent="0.25">
      <c r="A48" t="s">
        <v>50</v>
      </c>
      <c r="B48" t="s">
        <v>53</v>
      </c>
      <c r="C48" t="s">
        <v>8</v>
      </c>
      <c r="D48" t="s">
        <v>43</v>
      </c>
      <c r="E48" t="s">
        <v>21</v>
      </c>
      <c r="F48">
        <v>2.6938629999999999</v>
      </c>
      <c r="G48">
        <v>0.20635300000000001</v>
      </c>
      <c r="H48">
        <v>1.1149910000000001</v>
      </c>
      <c r="I48">
        <v>7.2924239999999996</v>
      </c>
      <c r="J48">
        <v>3.8110569999999999</v>
      </c>
      <c r="K48">
        <v>24.336403000000001</v>
      </c>
      <c r="L48">
        <v>29.062479</v>
      </c>
      <c r="M48">
        <v>29.976825999999999</v>
      </c>
      <c r="N48">
        <v>30.228531</v>
      </c>
      <c r="O48">
        <v>24.128933</v>
      </c>
    </row>
    <row r="49" spans="1:15" x14ac:dyDescent="0.25">
      <c r="A49" t="s">
        <v>50</v>
      </c>
      <c r="B49" t="s">
        <v>53</v>
      </c>
      <c r="C49" t="s">
        <v>8</v>
      </c>
      <c r="D49" t="s">
        <v>43</v>
      </c>
      <c r="E49" t="s">
        <v>22</v>
      </c>
      <c r="F49">
        <v>5.7853180000000002</v>
      </c>
      <c r="G49">
        <v>8.8314880000000002</v>
      </c>
      <c r="H49">
        <v>10.608627</v>
      </c>
      <c r="I49">
        <v>13.329625999999999</v>
      </c>
      <c r="J49">
        <v>19.468183</v>
      </c>
      <c r="K49">
        <v>22.258969</v>
      </c>
      <c r="L49">
        <v>32.306024000000001</v>
      </c>
      <c r="M49">
        <v>31.516120999999998</v>
      </c>
      <c r="N49">
        <v>25.651689999999999</v>
      </c>
      <c r="O49">
        <v>28.512791</v>
      </c>
    </row>
    <row r="50" spans="1:15" x14ac:dyDescent="0.25">
      <c r="A50" t="s">
        <v>50</v>
      </c>
      <c r="B50" t="s">
        <v>53</v>
      </c>
      <c r="C50" t="s">
        <v>8</v>
      </c>
      <c r="D50" t="s">
        <v>43</v>
      </c>
      <c r="E50" t="s">
        <v>23</v>
      </c>
      <c r="F50">
        <v>4.2142600000000003</v>
      </c>
      <c r="G50">
        <v>10.748855000000001</v>
      </c>
      <c r="H50">
        <v>13.540585</v>
      </c>
      <c r="I50">
        <v>3.8227859999999998</v>
      </c>
      <c r="J50">
        <v>13.677472</v>
      </c>
      <c r="K50">
        <v>30.594494000000001</v>
      </c>
      <c r="L50">
        <v>36.328679000000001</v>
      </c>
      <c r="M50">
        <v>40.481828999999998</v>
      </c>
      <c r="N50">
        <v>34.373987</v>
      </c>
      <c r="O50">
        <v>30.413892000000001</v>
      </c>
    </row>
    <row r="51" spans="1:15" x14ac:dyDescent="0.25">
      <c r="A51" t="s">
        <v>50</v>
      </c>
      <c r="B51" t="s">
        <v>53</v>
      </c>
      <c r="C51" t="s">
        <v>8</v>
      </c>
      <c r="D51" t="s">
        <v>43</v>
      </c>
      <c r="E51" t="s">
        <v>24</v>
      </c>
      <c r="F51">
        <v>4.5107929999999996</v>
      </c>
      <c r="G51">
        <v>10.883234</v>
      </c>
      <c r="H51">
        <v>12.788608999999999</v>
      </c>
      <c r="I51">
        <v>13.203512999999999</v>
      </c>
      <c r="J51">
        <v>15.455662999999999</v>
      </c>
      <c r="K51">
        <v>22.220320999999998</v>
      </c>
      <c r="L51">
        <v>29.086538000000001</v>
      </c>
      <c r="M51">
        <v>28.767192999999999</v>
      </c>
      <c r="N51">
        <v>31.875876999999999</v>
      </c>
      <c r="O51">
        <v>33.834668999999998</v>
      </c>
    </row>
    <row r="52" spans="1:15" x14ac:dyDescent="0.25">
      <c r="A52" t="s">
        <v>50</v>
      </c>
      <c r="B52" t="s">
        <v>53</v>
      </c>
      <c r="C52" t="s">
        <v>8</v>
      </c>
      <c r="D52" t="s">
        <v>43</v>
      </c>
      <c r="E52" t="s">
        <v>25</v>
      </c>
      <c r="F52">
        <v>9.6575439999999997</v>
      </c>
      <c r="G52">
        <v>32.592019999999998</v>
      </c>
      <c r="H52">
        <v>29.183250000000001</v>
      </c>
      <c r="I52">
        <v>34.952466999999999</v>
      </c>
      <c r="J52">
        <v>30.421482000000001</v>
      </c>
      <c r="K52">
        <v>19.685866999999998</v>
      </c>
      <c r="L52">
        <v>24.484128999999999</v>
      </c>
      <c r="M52">
        <v>17.852532</v>
      </c>
      <c r="N52">
        <v>14.285235</v>
      </c>
      <c r="O52">
        <v>25.908587000000001</v>
      </c>
    </row>
    <row r="53" spans="1:15" x14ac:dyDescent="0.25">
      <c r="A53" t="s">
        <v>50</v>
      </c>
      <c r="B53" t="s">
        <v>53</v>
      </c>
      <c r="C53" t="s">
        <v>8</v>
      </c>
      <c r="D53" t="s">
        <v>43</v>
      </c>
      <c r="E53" t="s">
        <v>27</v>
      </c>
      <c r="F53">
        <v>9.6607839999999996</v>
      </c>
      <c r="G53">
        <v>25.052842999999999</v>
      </c>
      <c r="H53">
        <v>23.374784999999999</v>
      </c>
      <c r="I53">
        <v>28.032809</v>
      </c>
      <c r="J53">
        <v>27.494447999999998</v>
      </c>
      <c r="K53">
        <v>31.626142999999999</v>
      </c>
      <c r="L53">
        <v>38.870623999999999</v>
      </c>
      <c r="M53">
        <v>39.972597</v>
      </c>
      <c r="N53">
        <v>39.626050999999997</v>
      </c>
      <c r="O53">
        <v>32.133006999999999</v>
      </c>
    </row>
    <row r="54" spans="1:15" x14ac:dyDescent="0.25">
      <c r="A54" t="s">
        <v>50</v>
      </c>
      <c r="B54" t="s">
        <v>53</v>
      </c>
      <c r="C54" t="s">
        <v>8</v>
      </c>
      <c r="D54" t="s">
        <v>43</v>
      </c>
      <c r="E54" t="s">
        <v>28</v>
      </c>
      <c r="F54">
        <v>5.4063239999999997</v>
      </c>
      <c r="G54">
        <v>11.503615</v>
      </c>
      <c r="H54">
        <v>14.886162000000001</v>
      </c>
      <c r="I54">
        <v>19.519483000000001</v>
      </c>
      <c r="J54">
        <v>21.240912999999999</v>
      </c>
      <c r="K54">
        <v>20.395994999999999</v>
      </c>
      <c r="L54">
        <v>34.158771000000002</v>
      </c>
      <c r="M54">
        <v>30.684038000000001</v>
      </c>
      <c r="N54">
        <v>34.921647999999998</v>
      </c>
      <c r="O54">
        <v>20.444393999999999</v>
      </c>
    </row>
    <row r="55" spans="1:15" x14ac:dyDescent="0.25">
      <c r="A55" t="s">
        <v>50</v>
      </c>
      <c r="B55" t="s">
        <v>54</v>
      </c>
      <c r="C55" t="s">
        <v>8</v>
      </c>
      <c r="D55" t="s">
        <v>43</v>
      </c>
      <c r="E55" t="s">
        <v>20</v>
      </c>
      <c r="F55">
        <v>0.60979899999999998</v>
      </c>
      <c r="G55">
        <v>5.328646</v>
      </c>
      <c r="H55">
        <v>13.806862000000001</v>
      </c>
      <c r="I55">
        <v>20.224451999999999</v>
      </c>
      <c r="J55">
        <v>25.057841</v>
      </c>
      <c r="K55">
        <v>22.598065999999999</v>
      </c>
      <c r="L55">
        <v>24.253541999999999</v>
      </c>
      <c r="M55">
        <v>29.629871999999999</v>
      </c>
      <c r="N55">
        <v>26.395135</v>
      </c>
      <c r="O55">
        <v>30.226633</v>
      </c>
    </row>
    <row r="56" spans="1:15" x14ac:dyDescent="0.25">
      <c r="A56" t="s">
        <v>50</v>
      </c>
      <c r="B56" t="s">
        <v>54</v>
      </c>
      <c r="C56" t="s">
        <v>8</v>
      </c>
      <c r="D56" t="s">
        <v>43</v>
      </c>
      <c r="E56" t="s">
        <v>22</v>
      </c>
      <c r="F56">
        <v>6.3049580000000001</v>
      </c>
      <c r="G56">
        <v>13.681623</v>
      </c>
      <c r="H56">
        <v>12.605266</v>
      </c>
      <c r="I56">
        <v>19.141031999999999</v>
      </c>
      <c r="J56">
        <v>15.426288</v>
      </c>
      <c r="K56">
        <v>22.227285999999999</v>
      </c>
      <c r="L56">
        <v>24.019331999999999</v>
      </c>
      <c r="M56">
        <v>32.779699999999998</v>
      </c>
      <c r="N56">
        <v>23.954121000000001</v>
      </c>
      <c r="O56">
        <v>20.753651999999999</v>
      </c>
    </row>
    <row r="57" spans="1:15" x14ac:dyDescent="0.25">
      <c r="A57" t="s">
        <v>50</v>
      </c>
      <c r="B57" t="s">
        <v>54</v>
      </c>
      <c r="C57" t="s">
        <v>8</v>
      </c>
      <c r="D57" t="s">
        <v>43</v>
      </c>
      <c r="E57" t="s">
        <v>24</v>
      </c>
      <c r="F57">
        <v>4.1051039999999999</v>
      </c>
      <c r="G57">
        <v>12.04805</v>
      </c>
      <c r="H57">
        <v>20.615679</v>
      </c>
      <c r="I57">
        <v>17.509266</v>
      </c>
      <c r="J57">
        <v>13.377599</v>
      </c>
      <c r="K57">
        <v>22.654371999999999</v>
      </c>
      <c r="L57">
        <v>27.214547</v>
      </c>
      <c r="M57">
        <v>28.484306</v>
      </c>
      <c r="N57">
        <v>21.938521000000001</v>
      </c>
      <c r="O57">
        <v>16.798884000000001</v>
      </c>
    </row>
    <row r="58" spans="1:15" x14ac:dyDescent="0.25">
      <c r="A58" t="s">
        <v>50</v>
      </c>
      <c r="B58" t="s">
        <v>54</v>
      </c>
      <c r="C58" t="s">
        <v>8</v>
      </c>
      <c r="D58" t="s">
        <v>43</v>
      </c>
      <c r="E58" t="s">
        <v>27</v>
      </c>
      <c r="F58">
        <v>5.4425350000000003</v>
      </c>
      <c r="G58">
        <v>9.2946950000000008</v>
      </c>
      <c r="H58">
        <v>7.225168</v>
      </c>
      <c r="I58">
        <v>15.335217</v>
      </c>
      <c r="J58">
        <v>15.119157</v>
      </c>
      <c r="K58">
        <v>20.218266</v>
      </c>
      <c r="L58">
        <v>26.932838</v>
      </c>
      <c r="M58">
        <v>38.472769999999997</v>
      </c>
      <c r="N58">
        <v>26.294191999999999</v>
      </c>
      <c r="O58">
        <v>23.307096999999999</v>
      </c>
    </row>
    <row r="59" spans="1:15" x14ac:dyDescent="0.25">
      <c r="A59" t="s">
        <v>50</v>
      </c>
      <c r="B59" t="s">
        <v>55</v>
      </c>
      <c r="C59" t="s">
        <v>8</v>
      </c>
      <c r="D59" t="s">
        <v>43</v>
      </c>
      <c r="E59" t="s">
        <v>20</v>
      </c>
      <c r="F59">
        <v>0.57951600000000003</v>
      </c>
      <c r="G59">
        <v>6.0182739999999999</v>
      </c>
      <c r="H59">
        <v>11.169665999999999</v>
      </c>
      <c r="I59">
        <v>15.803115999999999</v>
      </c>
      <c r="J59">
        <v>21.101638000000001</v>
      </c>
      <c r="K59">
        <v>28.911608000000001</v>
      </c>
      <c r="L59">
        <v>29.174716</v>
      </c>
      <c r="M59">
        <v>26.053612000000001</v>
      </c>
      <c r="N59">
        <v>23.039486</v>
      </c>
      <c r="O59">
        <v>20.272417000000001</v>
      </c>
    </row>
    <row r="60" spans="1:15" x14ac:dyDescent="0.25">
      <c r="A60" t="s">
        <v>50</v>
      </c>
      <c r="B60" t="s">
        <v>55</v>
      </c>
      <c r="C60" t="s">
        <v>8</v>
      </c>
      <c r="D60" t="s">
        <v>43</v>
      </c>
      <c r="E60" t="s">
        <v>21</v>
      </c>
      <c r="F60">
        <v>8.9252230000000008</v>
      </c>
      <c r="G60">
        <v>22.699760000000001</v>
      </c>
      <c r="H60">
        <v>26.03152</v>
      </c>
      <c r="I60">
        <v>23.687118999999999</v>
      </c>
      <c r="J60">
        <v>28.292234000000001</v>
      </c>
      <c r="K60">
        <v>35.419629999999998</v>
      </c>
      <c r="L60">
        <v>23.687809000000001</v>
      </c>
      <c r="M60">
        <v>25.188929000000002</v>
      </c>
      <c r="N60">
        <v>18.943228000000001</v>
      </c>
      <c r="O60">
        <v>14.770250000000001</v>
      </c>
    </row>
    <row r="61" spans="1:15" x14ac:dyDescent="0.25">
      <c r="A61" t="s">
        <v>50</v>
      </c>
      <c r="B61" t="s">
        <v>55</v>
      </c>
      <c r="C61" t="s">
        <v>8</v>
      </c>
      <c r="D61" t="s">
        <v>43</v>
      </c>
      <c r="E61" t="s">
        <v>22</v>
      </c>
      <c r="F61">
        <v>13.914834000000001</v>
      </c>
      <c r="G61">
        <v>28.708780000000001</v>
      </c>
      <c r="H61">
        <v>28.329539</v>
      </c>
      <c r="I61">
        <v>24.924547</v>
      </c>
      <c r="J61">
        <v>26.414442999999999</v>
      </c>
      <c r="K61">
        <v>25.279834999999999</v>
      </c>
      <c r="L61">
        <v>28.470099000000001</v>
      </c>
      <c r="M61">
        <v>34.214246000000003</v>
      </c>
      <c r="N61">
        <v>26.046626</v>
      </c>
      <c r="O61">
        <v>20.125025999999998</v>
      </c>
    </row>
    <row r="62" spans="1:15" x14ac:dyDescent="0.25">
      <c r="A62" t="s">
        <v>50</v>
      </c>
      <c r="B62" t="s">
        <v>55</v>
      </c>
      <c r="C62" t="s">
        <v>8</v>
      </c>
      <c r="D62" t="s">
        <v>43</v>
      </c>
      <c r="E62" t="s">
        <v>23</v>
      </c>
      <c r="F62">
        <v>5.1746829999999999</v>
      </c>
      <c r="G62">
        <v>16.538450999999998</v>
      </c>
      <c r="H62">
        <v>47.847425999999999</v>
      </c>
      <c r="I62">
        <v>35.175187000000001</v>
      </c>
      <c r="J62">
        <v>47.374822000000002</v>
      </c>
      <c r="K62">
        <v>8.8445509999999992</v>
      </c>
      <c r="L62">
        <v>38.674405</v>
      </c>
      <c r="M62">
        <v>48.916426000000001</v>
      </c>
      <c r="N62">
        <v>32.617400000000004</v>
      </c>
      <c r="O62">
        <v>20.282575000000001</v>
      </c>
    </row>
    <row r="63" spans="1:15" x14ac:dyDescent="0.25">
      <c r="A63" t="s">
        <v>50</v>
      </c>
      <c r="B63" t="s">
        <v>55</v>
      </c>
      <c r="C63" t="s">
        <v>8</v>
      </c>
      <c r="D63" t="s">
        <v>43</v>
      </c>
      <c r="E63" t="s">
        <v>24</v>
      </c>
      <c r="F63">
        <v>3.9376799999999998</v>
      </c>
      <c r="G63">
        <v>14.946942</v>
      </c>
      <c r="H63">
        <v>14.866555999999999</v>
      </c>
      <c r="I63">
        <v>14.402077</v>
      </c>
      <c r="J63">
        <v>17.343101000000001</v>
      </c>
      <c r="K63">
        <v>31.457100000000001</v>
      </c>
      <c r="L63">
        <v>25.105789999999999</v>
      </c>
      <c r="M63">
        <v>33.435723000000003</v>
      </c>
      <c r="N63">
        <v>34.015321999999998</v>
      </c>
      <c r="O63">
        <v>32.730773999999997</v>
      </c>
    </row>
    <row r="64" spans="1:15" x14ac:dyDescent="0.25">
      <c r="A64" t="s">
        <v>50</v>
      </c>
      <c r="B64" t="s">
        <v>55</v>
      </c>
      <c r="C64" t="s">
        <v>8</v>
      </c>
      <c r="D64" t="s">
        <v>43</v>
      </c>
      <c r="E64" t="s">
        <v>27</v>
      </c>
      <c r="F64">
        <v>3.0376810000000001</v>
      </c>
      <c r="G64">
        <v>9.9426199999999998</v>
      </c>
      <c r="H64">
        <v>9.6356660000000005</v>
      </c>
      <c r="I64">
        <v>9.7142900000000001</v>
      </c>
      <c r="J64">
        <v>12.94257</v>
      </c>
      <c r="K64">
        <v>25.174977999999999</v>
      </c>
      <c r="L64">
        <v>26.343938000000001</v>
      </c>
      <c r="M64">
        <v>29.747789000000001</v>
      </c>
      <c r="N64">
        <v>28.974404</v>
      </c>
      <c r="O64">
        <v>17.144283999999999</v>
      </c>
    </row>
    <row r="65" spans="1:15" x14ac:dyDescent="0.25">
      <c r="A65" t="s">
        <v>50</v>
      </c>
      <c r="B65" t="s">
        <v>55</v>
      </c>
      <c r="C65" t="s">
        <v>8</v>
      </c>
      <c r="D65" t="s">
        <v>43</v>
      </c>
      <c r="E65" t="s">
        <v>28</v>
      </c>
      <c r="F65">
        <v>2.3548140000000002</v>
      </c>
      <c r="G65">
        <v>14.741161</v>
      </c>
      <c r="H65">
        <v>22.426622999999999</v>
      </c>
      <c r="I65">
        <v>25.595694000000002</v>
      </c>
      <c r="J65">
        <v>30.426863000000001</v>
      </c>
      <c r="K65">
        <v>29.319555000000001</v>
      </c>
      <c r="L65">
        <v>32.374262000000002</v>
      </c>
      <c r="M65">
        <v>34.485866999999999</v>
      </c>
      <c r="N65">
        <v>31.033434</v>
      </c>
      <c r="O65">
        <v>28.654793999999999</v>
      </c>
    </row>
    <row r="66" spans="1:15" x14ac:dyDescent="0.25">
      <c r="A66" t="s">
        <v>50</v>
      </c>
      <c r="B66" t="s">
        <v>56</v>
      </c>
      <c r="C66" t="s">
        <v>8</v>
      </c>
      <c r="D66" s="4" t="s">
        <v>43</v>
      </c>
      <c r="E66" t="s">
        <v>20</v>
      </c>
      <c r="F66">
        <v>0.181556</v>
      </c>
      <c r="G66">
        <v>0</v>
      </c>
      <c r="H66">
        <v>0</v>
      </c>
      <c r="I66">
        <v>4.3853569999999999</v>
      </c>
      <c r="J66">
        <v>10.66262</v>
      </c>
      <c r="K66">
        <v>15.849600000000001</v>
      </c>
      <c r="L66">
        <v>21.431605000000001</v>
      </c>
      <c r="M66">
        <v>22.706236000000001</v>
      </c>
      <c r="N66">
        <v>13.308714999999999</v>
      </c>
      <c r="O66">
        <v>3.6391079999999998</v>
      </c>
    </row>
    <row r="67" spans="1:15" x14ac:dyDescent="0.25">
      <c r="A67" t="s">
        <v>50</v>
      </c>
      <c r="B67" t="s">
        <v>56</v>
      </c>
      <c r="C67" t="s">
        <v>8</v>
      </c>
      <c r="D67" s="4" t="s">
        <v>43</v>
      </c>
      <c r="E67" t="s">
        <v>22</v>
      </c>
      <c r="F67">
        <v>0</v>
      </c>
      <c r="G67">
        <v>1.841839</v>
      </c>
      <c r="H67">
        <v>4.8844900000000004</v>
      </c>
      <c r="I67">
        <v>4.6520000000000001</v>
      </c>
      <c r="J67">
        <v>7.153486</v>
      </c>
      <c r="K67">
        <v>18.023627999999999</v>
      </c>
      <c r="L67">
        <v>15.696268</v>
      </c>
      <c r="M67">
        <v>7.7786759999999999</v>
      </c>
      <c r="N67">
        <v>8.3006530000000005</v>
      </c>
      <c r="O67">
        <v>0.284632</v>
      </c>
    </row>
    <row r="68" spans="1:15" x14ac:dyDescent="0.25">
      <c r="A68" t="s">
        <v>50</v>
      </c>
      <c r="B68" t="s">
        <v>56</v>
      </c>
      <c r="C68" t="s">
        <v>8</v>
      </c>
      <c r="D68" s="4" t="s">
        <v>43</v>
      </c>
      <c r="E68" t="s">
        <v>24</v>
      </c>
      <c r="F68">
        <v>2.6940029999999999</v>
      </c>
      <c r="G68">
        <v>12.294226999999999</v>
      </c>
      <c r="H68">
        <v>8.5377890000000001</v>
      </c>
      <c r="I68">
        <v>14.900100999999999</v>
      </c>
      <c r="J68">
        <v>13.907019999999999</v>
      </c>
      <c r="K68">
        <v>20.763721</v>
      </c>
      <c r="L68">
        <v>31.765588000000001</v>
      </c>
      <c r="M68">
        <v>30.182594000000002</v>
      </c>
      <c r="N68">
        <v>33.240777999999999</v>
      </c>
      <c r="O68">
        <v>26.937132999999999</v>
      </c>
    </row>
    <row r="69" spans="1:15" x14ac:dyDescent="0.25">
      <c r="A69" t="s">
        <v>50</v>
      </c>
      <c r="B69" t="s">
        <v>56</v>
      </c>
      <c r="C69" t="s">
        <v>8</v>
      </c>
      <c r="D69" s="4" t="s">
        <v>43</v>
      </c>
      <c r="E69" t="s">
        <v>27</v>
      </c>
      <c r="F69">
        <v>7.4577850000000003</v>
      </c>
      <c r="G69">
        <v>17.132244</v>
      </c>
      <c r="H69">
        <v>19.830973</v>
      </c>
      <c r="I69">
        <v>21.303288999999999</v>
      </c>
      <c r="J69">
        <v>15.277925</v>
      </c>
      <c r="K69">
        <v>29.468150000000001</v>
      </c>
      <c r="L69">
        <v>28.761823</v>
      </c>
      <c r="M69">
        <v>29.779250000000001</v>
      </c>
      <c r="N69">
        <v>27.431957000000001</v>
      </c>
      <c r="O69">
        <v>26.752222</v>
      </c>
    </row>
    <row r="70" spans="1:15" x14ac:dyDescent="0.25">
      <c r="A70" s="5" t="s">
        <v>49</v>
      </c>
      <c r="B70" s="5" t="s">
        <v>57</v>
      </c>
      <c r="C70" s="5" t="s">
        <v>547</v>
      </c>
      <c r="D70" s="5" t="s">
        <v>10</v>
      </c>
      <c r="E70" s="5" t="s">
        <v>29</v>
      </c>
      <c r="F70" s="5">
        <v>4.6041920000000003</v>
      </c>
      <c r="G70" s="5">
        <v>10.360896</v>
      </c>
      <c r="H70" s="5">
        <v>11.270657999999999</v>
      </c>
      <c r="I70" s="5">
        <v>15.27829</v>
      </c>
      <c r="J70" s="5">
        <v>19.85042</v>
      </c>
      <c r="K70" s="5">
        <v>38.313248999999999</v>
      </c>
      <c r="L70" s="5">
        <v>43.969447000000002</v>
      </c>
      <c r="M70" s="5">
        <v>54.692897000000002</v>
      </c>
      <c r="N70" s="5">
        <v>56.708210000000001</v>
      </c>
      <c r="O70" s="5">
        <v>47.203623</v>
      </c>
    </row>
    <row r="71" spans="1:15" x14ac:dyDescent="0.25">
      <c r="A71" s="5" t="s">
        <v>49</v>
      </c>
      <c r="B71" s="5" t="s">
        <v>57</v>
      </c>
      <c r="C71" s="5" t="s">
        <v>547</v>
      </c>
      <c r="D71" s="5" t="s">
        <v>10</v>
      </c>
      <c r="E71" s="5" t="s">
        <v>30</v>
      </c>
      <c r="F71" s="5">
        <v>0.66912400000000005</v>
      </c>
      <c r="G71" s="5">
        <v>3.264669</v>
      </c>
      <c r="H71" s="5">
        <v>13.688763</v>
      </c>
      <c r="I71" s="5">
        <v>12.088051</v>
      </c>
      <c r="J71" s="5">
        <v>11.972823999999999</v>
      </c>
      <c r="K71" s="5">
        <v>17.87153</v>
      </c>
      <c r="L71" s="5">
        <v>25.492798000000001</v>
      </c>
      <c r="M71" s="5">
        <v>20.054967000000001</v>
      </c>
      <c r="N71" s="5">
        <v>23.257078</v>
      </c>
      <c r="O71" s="5">
        <v>17.54327</v>
      </c>
    </row>
    <row r="72" spans="1:15" x14ac:dyDescent="0.25">
      <c r="A72" s="5" t="s">
        <v>49</v>
      </c>
      <c r="B72" s="5" t="s">
        <v>57</v>
      </c>
      <c r="C72" s="5" t="s">
        <v>547</v>
      </c>
      <c r="D72" s="5" t="s">
        <v>10</v>
      </c>
      <c r="E72" s="5" t="s">
        <v>31</v>
      </c>
      <c r="F72" s="5">
        <v>3.560686</v>
      </c>
      <c r="G72" s="5">
        <v>5.5285299999999999</v>
      </c>
      <c r="H72" s="5">
        <v>4.679278</v>
      </c>
      <c r="I72" s="5">
        <v>3.407565</v>
      </c>
      <c r="J72" s="5">
        <v>4.3257300000000001</v>
      </c>
      <c r="K72" s="5">
        <v>33.089956999999998</v>
      </c>
      <c r="L72" s="5">
        <v>37.096476000000003</v>
      </c>
      <c r="M72" s="5">
        <v>28.05593</v>
      </c>
      <c r="N72" s="5">
        <v>26.861418</v>
      </c>
      <c r="O72" s="5">
        <v>31.273917000000001</v>
      </c>
    </row>
    <row r="73" spans="1:15" x14ac:dyDescent="0.25">
      <c r="A73" s="5" t="s">
        <v>49</v>
      </c>
      <c r="B73" s="5" t="s">
        <v>57</v>
      </c>
      <c r="C73" s="5" t="s">
        <v>547</v>
      </c>
      <c r="D73" s="5" t="s">
        <v>10</v>
      </c>
      <c r="E73" s="5" t="s">
        <v>32</v>
      </c>
      <c r="F73" s="5">
        <v>6.0794610000000002</v>
      </c>
      <c r="G73" s="5">
        <v>9.1666340000000002</v>
      </c>
      <c r="H73" s="5">
        <v>12.595399</v>
      </c>
      <c r="I73" s="5">
        <v>14.772036</v>
      </c>
      <c r="J73" s="5">
        <v>14.533823</v>
      </c>
      <c r="K73" s="5">
        <v>29.947161000000001</v>
      </c>
      <c r="L73" s="5">
        <v>28.807836999999999</v>
      </c>
      <c r="M73" s="5">
        <v>28.970662000000001</v>
      </c>
      <c r="N73" s="5">
        <v>14.706267</v>
      </c>
      <c r="O73" s="5">
        <v>7.7468199999999996</v>
      </c>
    </row>
    <row r="74" spans="1:15" x14ac:dyDescent="0.25">
      <c r="A74" s="5" t="s">
        <v>49</v>
      </c>
      <c r="B74" s="5" t="s">
        <v>57</v>
      </c>
      <c r="C74" s="5" t="s">
        <v>547</v>
      </c>
      <c r="D74" s="5" t="s">
        <v>10</v>
      </c>
      <c r="E74" s="5" t="s">
        <v>33</v>
      </c>
      <c r="F74" s="5">
        <v>5.5927220000000002</v>
      </c>
      <c r="G74" s="5">
        <v>6.6948259999999999</v>
      </c>
      <c r="H74" s="5">
        <v>8.0621069999999992</v>
      </c>
      <c r="I74" s="5">
        <v>14.330577999999999</v>
      </c>
      <c r="J74" s="5">
        <v>9.2046500000000009</v>
      </c>
      <c r="K74" s="5">
        <v>30.402621</v>
      </c>
      <c r="L74" s="5">
        <v>36.105873000000003</v>
      </c>
      <c r="M74" s="5">
        <v>33.876930000000002</v>
      </c>
      <c r="N74" s="5">
        <v>29.559749</v>
      </c>
      <c r="O74" s="5">
        <v>26.607133999999999</v>
      </c>
    </row>
    <row r="75" spans="1:15" x14ac:dyDescent="0.25">
      <c r="A75" s="5" t="s">
        <v>49</v>
      </c>
      <c r="B75" s="5" t="s">
        <v>57</v>
      </c>
      <c r="C75" s="5" t="s">
        <v>547</v>
      </c>
      <c r="D75" s="5" t="s">
        <v>10</v>
      </c>
      <c r="E75" s="5" t="s">
        <v>34</v>
      </c>
      <c r="F75" s="5">
        <v>5.6893909999999996</v>
      </c>
      <c r="G75" s="5">
        <v>11.669654</v>
      </c>
      <c r="H75" s="5">
        <v>17.573349</v>
      </c>
      <c r="I75" s="5">
        <v>16.765888</v>
      </c>
      <c r="J75" s="5">
        <v>18.114015999999999</v>
      </c>
      <c r="K75" s="5">
        <v>12.22927</v>
      </c>
      <c r="L75" s="5">
        <v>16.333190999999999</v>
      </c>
      <c r="M75" s="5">
        <v>16.928557000000001</v>
      </c>
      <c r="N75" s="5">
        <v>14.951722999999999</v>
      </c>
      <c r="O75" s="5">
        <v>12.699839000000001</v>
      </c>
    </row>
    <row r="76" spans="1:15" x14ac:dyDescent="0.25">
      <c r="A76" s="5" t="s">
        <v>49</v>
      </c>
      <c r="B76" s="5" t="s">
        <v>57</v>
      </c>
      <c r="C76" s="5" t="s">
        <v>547</v>
      </c>
      <c r="D76" s="5" t="s">
        <v>10</v>
      </c>
      <c r="E76" s="5" t="s">
        <v>35</v>
      </c>
      <c r="F76" s="5">
        <v>2.8451840000000002</v>
      </c>
      <c r="G76" s="5">
        <v>4.4923060000000001</v>
      </c>
      <c r="H76" s="5">
        <v>5.2932119999999996</v>
      </c>
      <c r="I76" s="5">
        <v>0.57231900000000002</v>
      </c>
      <c r="J76" s="5">
        <v>17.106297999999999</v>
      </c>
      <c r="K76" s="5">
        <v>9.593038</v>
      </c>
      <c r="L76" s="5">
        <v>17.698974</v>
      </c>
      <c r="M76" s="5">
        <v>15.301681</v>
      </c>
      <c r="N76" s="5">
        <v>16.878454999999999</v>
      </c>
      <c r="O76" s="5">
        <v>19.019345999999999</v>
      </c>
    </row>
    <row r="77" spans="1:15" x14ac:dyDescent="0.25">
      <c r="A77" s="5" t="s">
        <v>49</v>
      </c>
      <c r="B77" s="5" t="s">
        <v>57</v>
      </c>
      <c r="C77" s="5" t="s">
        <v>547</v>
      </c>
      <c r="D77" s="5" t="s">
        <v>10</v>
      </c>
      <c r="E77" s="5" t="s">
        <v>36</v>
      </c>
      <c r="F77" s="5">
        <v>3.807893</v>
      </c>
      <c r="G77" s="5">
        <v>9.4291929999999997</v>
      </c>
      <c r="H77" s="5">
        <v>14.60787</v>
      </c>
      <c r="I77" s="5">
        <v>12.104074000000001</v>
      </c>
      <c r="J77" s="5">
        <v>13.091308</v>
      </c>
      <c r="K77" s="5">
        <v>25.246562000000001</v>
      </c>
      <c r="L77" s="5">
        <v>15.990745</v>
      </c>
      <c r="M77" s="5">
        <v>17.507145999999999</v>
      </c>
      <c r="N77" s="5">
        <v>14.919150999999999</v>
      </c>
      <c r="O77" s="5">
        <v>14.170085</v>
      </c>
    </row>
    <row r="78" spans="1:15" x14ac:dyDescent="0.25">
      <c r="A78" s="5" t="s">
        <v>49</v>
      </c>
      <c r="B78" s="5" t="s">
        <v>58</v>
      </c>
      <c r="C78" s="5" t="s">
        <v>547</v>
      </c>
      <c r="D78" s="5" t="s">
        <v>10</v>
      </c>
      <c r="E78" s="5" t="s">
        <v>29</v>
      </c>
      <c r="F78" s="5">
        <v>0.65165300000000004</v>
      </c>
      <c r="G78" s="5">
        <v>3.547139</v>
      </c>
      <c r="H78" s="5">
        <v>1.572773</v>
      </c>
      <c r="I78" s="5">
        <v>4.1670759999999998</v>
      </c>
      <c r="J78" s="5">
        <v>4.643777</v>
      </c>
      <c r="K78" s="5">
        <v>19.740562000000001</v>
      </c>
      <c r="L78" s="5">
        <v>14.962122000000001</v>
      </c>
      <c r="M78" s="5">
        <v>14.794110999999999</v>
      </c>
      <c r="N78" s="5">
        <v>16.827646000000001</v>
      </c>
      <c r="O78" s="5">
        <v>15.546972999999999</v>
      </c>
    </row>
    <row r="79" spans="1:15" x14ac:dyDescent="0.25">
      <c r="A79" s="5" t="s">
        <v>49</v>
      </c>
      <c r="B79" s="5" t="s">
        <v>58</v>
      </c>
      <c r="C79" s="5" t="s">
        <v>547</v>
      </c>
      <c r="D79" s="5" t="s">
        <v>10</v>
      </c>
      <c r="E79" s="5" t="s">
        <v>30</v>
      </c>
      <c r="F79" s="5">
        <v>1.82528</v>
      </c>
      <c r="G79" s="5">
        <v>2.216377</v>
      </c>
      <c r="H79" s="5">
        <v>4.7861549999999999</v>
      </c>
      <c r="I79" s="5">
        <v>2.165235</v>
      </c>
      <c r="J79" s="5">
        <v>16.209194</v>
      </c>
      <c r="K79" s="5">
        <v>27.335640999999999</v>
      </c>
      <c r="L79" s="5">
        <v>24.791276</v>
      </c>
      <c r="M79" s="5">
        <v>18.155711</v>
      </c>
      <c r="N79" s="5">
        <v>26.821985000000002</v>
      </c>
      <c r="O79" s="5">
        <v>19.229970999999999</v>
      </c>
    </row>
    <row r="80" spans="1:15" x14ac:dyDescent="0.25">
      <c r="A80" s="5" t="s">
        <v>49</v>
      </c>
      <c r="B80" s="5" t="s">
        <v>58</v>
      </c>
      <c r="C80" s="5" t="s">
        <v>547</v>
      </c>
      <c r="D80" s="5" t="s">
        <v>10</v>
      </c>
      <c r="E80" s="5" t="s">
        <v>31</v>
      </c>
      <c r="F80" s="5">
        <v>2.0772740000000001</v>
      </c>
      <c r="G80" s="5">
        <v>7.7568520000000003</v>
      </c>
      <c r="H80" s="5">
        <v>16.960849</v>
      </c>
      <c r="I80" s="5">
        <v>15.588955</v>
      </c>
      <c r="J80" s="5">
        <v>14.375639</v>
      </c>
      <c r="K80" s="5">
        <v>17.398371999999998</v>
      </c>
      <c r="L80" s="5">
        <v>12.486007000000001</v>
      </c>
      <c r="M80" s="5">
        <v>4.6246770000000001</v>
      </c>
      <c r="N80" s="5">
        <v>1.200744</v>
      </c>
      <c r="O80" s="5">
        <v>1.214415</v>
      </c>
    </row>
    <row r="81" spans="1:15" x14ac:dyDescent="0.25">
      <c r="A81" s="5" t="s">
        <v>49</v>
      </c>
      <c r="B81" s="5" t="s">
        <v>58</v>
      </c>
      <c r="C81" s="5" t="s">
        <v>547</v>
      </c>
      <c r="D81" s="5" t="s">
        <v>10</v>
      </c>
      <c r="E81" s="5" t="s">
        <v>32</v>
      </c>
      <c r="F81" s="5">
        <v>4.2916069999999999</v>
      </c>
      <c r="G81" s="5">
        <v>9.7166219999999992</v>
      </c>
      <c r="H81" s="5">
        <v>1.7902670000000001</v>
      </c>
      <c r="I81" s="5">
        <v>6.3820839999999999</v>
      </c>
      <c r="J81" s="5">
        <v>1.7052320000000001</v>
      </c>
      <c r="K81" s="5">
        <v>9.7637319999999992</v>
      </c>
      <c r="L81" s="5">
        <v>17.463349000000001</v>
      </c>
      <c r="M81" s="5">
        <v>13.65681</v>
      </c>
      <c r="N81" s="5">
        <v>8.3655349999999995</v>
      </c>
      <c r="O81" s="5">
        <v>9.9166340000000002</v>
      </c>
    </row>
    <row r="82" spans="1:15" x14ac:dyDescent="0.25">
      <c r="A82" s="5" t="s">
        <v>49</v>
      </c>
      <c r="B82" s="5" t="s">
        <v>58</v>
      </c>
      <c r="C82" s="5" t="s">
        <v>547</v>
      </c>
      <c r="D82" s="5" t="s">
        <v>10</v>
      </c>
      <c r="E82" s="5" t="s">
        <v>33</v>
      </c>
      <c r="F82" s="5">
        <v>5.2288699999999997</v>
      </c>
      <c r="G82" s="5">
        <v>9.3711190000000002</v>
      </c>
      <c r="H82" s="5">
        <v>11.825589000000001</v>
      </c>
      <c r="I82" s="5">
        <v>12.135365</v>
      </c>
      <c r="J82" s="5">
        <v>5.2694429999999999</v>
      </c>
      <c r="K82" s="5">
        <v>9.6333339999999996</v>
      </c>
      <c r="L82" s="5">
        <v>11.611682999999999</v>
      </c>
      <c r="M82" s="5">
        <v>6.043831</v>
      </c>
      <c r="N82" s="5">
        <v>7.5955640000000004</v>
      </c>
      <c r="O82" s="5">
        <v>7.9798819999999999</v>
      </c>
    </row>
    <row r="83" spans="1:15" x14ac:dyDescent="0.25">
      <c r="A83" s="5" t="s">
        <v>49</v>
      </c>
      <c r="B83" s="5" t="s">
        <v>58</v>
      </c>
      <c r="C83" s="5" t="s">
        <v>547</v>
      </c>
      <c r="D83" s="5" t="s">
        <v>10</v>
      </c>
      <c r="E83" s="5" t="s">
        <v>34</v>
      </c>
      <c r="F83" s="5">
        <v>5.7215990000000003</v>
      </c>
      <c r="G83" s="5">
        <v>11.348988</v>
      </c>
      <c r="H83" s="5">
        <v>13.866063</v>
      </c>
      <c r="I83" s="5">
        <v>16.036245000000001</v>
      </c>
      <c r="J83" s="5">
        <v>15.243546</v>
      </c>
      <c r="K83" s="5">
        <v>17.125532</v>
      </c>
      <c r="L83" s="5">
        <v>17.073222000000001</v>
      </c>
      <c r="M83" s="5">
        <v>18.310151999999999</v>
      </c>
      <c r="N83" s="5">
        <v>13.986544</v>
      </c>
      <c r="O83" s="5">
        <v>12.577854</v>
      </c>
    </row>
    <row r="84" spans="1:15" x14ac:dyDescent="0.25">
      <c r="A84" s="5" t="s">
        <v>49</v>
      </c>
      <c r="B84" s="5" t="s">
        <v>58</v>
      </c>
      <c r="C84" s="5" t="s">
        <v>547</v>
      </c>
      <c r="D84" s="5" t="s">
        <v>10</v>
      </c>
      <c r="E84" s="5" t="s">
        <v>35</v>
      </c>
      <c r="F84" s="5">
        <v>2.298705</v>
      </c>
      <c r="G84" s="5">
        <v>8.3328970000000009</v>
      </c>
      <c r="H84" s="5">
        <v>4.9977499999999999</v>
      </c>
      <c r="I84" s="5">
        <v>11.572896</v>
      </c>
      <c r="J84" s="5">
        <v>16.350822999999998</v>
      </c>
      <c r="K84" s="5">
        <v>29.977678000000001</v>
      </c>
      <c r="L84" s="5">
        <v>33.446587000000001</v>
      </c>
      <c r="M84" s="5">
        <v>31.964700000000001</v>
      </c>
      <c r="N84" s="5">
        <v>29.715257000000001</v>
      </c>
      <c r="O84" s="5">
        <v>24.795726999999999</v>
      </c>
    </row>
    <row r="85" spans="1:15" x14ac:dyDescent="0.25">
      <c r="A85" s="5" t="s">
        <v>49</v>
      </c>
      <c r="B85" s="5" t="s">
        <v>58</v>
      </c>
      <c r="C85" s="5" t="s">
        <v>547</v>
      </c>
      <c r="D85" s="5" t="s">
        <v>10</v>
      </c>
      <c r="E85" s="5" t="s">
        <v>36</v>
      </c>
      <c r="F85" s="5">
        <v>1.9032739999999999</v>
      </c>
      <c r="G85" s="5">
        <v>6.0064989999999998</v>
      </c>
      <c r="H85" s="5">
        <v>2.2579820000000002</v>
      </c>
      <c r="I85" s="5">
        <v>0</v>
      </c>
      <c r="J85" s="5">
        <v>4.4703080000000002</v>
      </c>
      <c r="K85" s="5">
        <v>14.071583</v>
      </c>
      <c r="L85" s="5">
        <v>13.790158</v>
      </c>
      <c r="M85" s="5">
        <v>13.555263</v>
      </c>
      <c r="N85" s="5">
        <v>12.618881</v>
      </c>
      <c r="O85" s="5">
        <v>14.147599</v>
      </c>
    </row>
    <row r="86" spans="1:15" x14ac:dyDescent="0.25">
      <c r="A86" s="5" t="s">
        <v>49</v>
      </c>
      <c r="B86" s="5" t="s">
        <v>59</v>
      </c>
      <c r="C86" s="5" t="s">
        <v>547</v>
      </c>
      <c r="D86" s="5" t="s">
        <v>10</v>
      </c>
      <c r="E86" s="5" t="s">
        <v>29</v>
      </c>
      <c r="F86" s="5">
        <v>2.4034279999999999</v>
      </c>
      <c r="G86" s="5">
        <v>18.400466000000002</v>
      </c>
      <c r="H86" s="5">
        <v>19.600508000000001</v>
      </c>
      <c r="I86" s="5">
        <v>20.998163999999999</v>
      </c>
      <c r="J86" s="5">
        <v>21.072403000000001</v>
      </c>
      <c r="K86" s="5">
        <v>27.211912999999999</v>
      </c>
      <c r="L86" s="5">
        <v>29.283301999999999</v>
      </c>
      <c r="M86" s="5">
        <v>38.392522</v>
      </c>
      <c r="N86" s="5">
        <v>26.05228</v>
      </c>
      <c r="O86" s="5">
        <v>28.968368999999999</v>
      </c>
    </row>
    <row r="87" spans="1:15" x14ac:dyDescent="0.25">
      <c r="A87" s="5" t="s">
        <v>49</v>
      </c>
      <c r="B87" s="5" t="s">
        <v>59</v>
      </c>
      <c r="C87" s="5" t="s">
        <v>547</v>
      </c>
      <c r="D87" s="5" t="s">
        <v>10</v>
      </c>
      <c r="E87" s="5" t="s">
        <v>30</v>
      </c>
      <c r="F87" s="5">
        <v>6.0850809999999997</v>
      </c>
      <c r="G87" s="5">
        <v>11.212298000000001</v>
      </c>
      <c r="H87" s="5">
        <v>12.835656999999999</v>
      </c>
      <c r="I87" s="5">
        <v>13.119235</v>
      </c>
      <c r="J87" s="5">
        <v>15.534694</v>
      </c>
      <c r="K87" s="5">
        <v>26.114443000000001</v>
      </c>
      <c r="L87" s="5">
        <v>33.854304999999997</v>
      </c>
      <c r="M87" s="5">
        <v>31.471167000000001</v>
      </c>
      <c r="N87" s="5">
        <v>27.030466000000001</v>
      </c>
      <c r="O87" s="5">
        <v>26.047840999999998</v>
      </c>
    </row>
    <row r="88" spans="1:15" x14ac:dyDescent="0.25">
      <c r="A88" s="5" t="s">
        <v>49</v>
      </c>
      <c r="B88" s="5" t="s">
        <v>59</v>
      </c>
      <c r="C88" s="5" t="s">
        <v>547</v>
      </c>
      <c r="D88" s="5" t="s">
        <v>10</v>
      </c>
      <c r="E88" s="5" t="s">
        <v>31</v>
      </c>
      <c r="F88" s="5">
        <v>5.3879599999999996</v>
      </c>
      <c r="G88" s="5">
        <v>1.121604</v>
      </c>
      <c r="H88" s="5">
        <v>0.150757</v>
      </c>
      <c r="I88" s="5">
        <v>0</v>
      </c>
      <c r="J88" s="5">
        <v>2.6582240000000001</v>
      </c>
      <c r="K88" s="5">
        <v>18.202784000000001</v>
      </c>
      <c r="L88" s="5">
        <v>22.197734000000001</v>
      </c>
      <c r="M88" s="5">
        <v>14.150351000000001</v>
      </c>
      <c r="N88" s="5">
        <v>10.505532000000001</v>
      </c>
      <c r="O88" s="5">
        <v>1.707473</v>
      </c>
    </row>
    <row r="89" spans="1:15" x14ac:dyDescent="0.25">
      <c r="A89" s="5" t="s">
        <v>49</v>
      </c>
      <c r="B89" s="5" t="s">
        <v>59</v>
      </c>
      <c r="C89" s="5" t="s">
        <v>547</v>
      </c>
      <c r="D89" s="5" t="s">
        <v>10</v>
      </c>
      <c r="E89" s="5" t="s">
        <v>32</v>
      </c>
      <c r="F89" s="5">
        <v>6.7418570000000004</v>
      </c>
      <c r="G89" s="5">
        <v>14.916430999999999</v>
      </c>
      <c r="H89" s="5">
        <v>19.690999999999999</v>
      </c>
      <c r="I89" s="5">
        <v>19.973012000000001</v>
      </c>
      <c r="J89" s="5">
        <v>18.711272000000001</v>
      </c>
      <c r="K89" s="5">
        <v>24.870262</v>
      </c>
      <c r="L89" s="5">
        <v>30.915327999999999</v>
      </c>
      <c r="M89" s="5">
        <v>23.479827</v>
      </c>
      <c r="N89" s="5">
        <v>27.839751</v>
      </c>
      <c r="O89" s="5">
        <v>25.484317999999998</v>
      </c>
    </row>
    <row r="90" spans="1:15" x14ac:dyDescent="0.25">
      <c r="A90" s="5" t="s">
        <v>49</v>
      </c>
      <c r="B90" s="5" t="s">
        <v>59</v>
      </c>
      <c r="C90" s="5" t="s">
        <v>547</v>
      </c>
      <c r="D90" s="5" t="s">
        <v>10</v>
      </c>
      <c r="E90" s="5" t="s">
        <v>33</v>
      </c>
      <c r="F90" s="5">
        <v>1.6030439999999999</v>
      </c>
      <c r="G90" s="5">
        <v>6.2543350000000002</v>
      </c>
      <c r="H90" s="5">
        <v>10.847583999999999</v>
      </c>
      <c r="I90" s="5">
        <v>3.170604</v>
      </c>
      <c r="J90" s="5">
        <v>1.213824</v>
      </c>
      <c r="K90" s="5">
        <v>22.859908000000001</v>
      </c>
      <c r="L90" s="5">
        <v>22.208338000000001</v>
      </c>
      <c r="M90" s="5">
        <v>28.421116000000001</v>
      </c>
      <c r="N90" s="5">
        <v>25.621109000000001</v>
      </c>
      <c r="O90" s="5">
        <v>21.539596</v>
      </c>
    </row>
    <row r="91" spans="1:15" x14ac:dyDescent="0.25">
      <c r="A91" s="5" t="s">
        <v>49</v>
      </c>
      <c r="B91" s="5" t="s">
        <v>59</v>
      </c>
      <c r="C91" s="5" t="s">
        <v>547</v>
      </c>
      <c r="D91" s="5" t="s">
        <v>10</v>
      </c>
      <c r="E91" s="5" t="s">
        <v>34</v>
      </c>
      <c r="F91" s="5">
        <v>3.6561859999999999</v>
      </c>
      <c r="G91" s="5">
        <v>10.39908</v>
      </c>
      <c r="H91" s="5">
        <v>16.506612000000001</v>
      </c>
      <c r="I91" s="5">
        <v>22.020516000000001</v>
      </c>
      <c r="J91" s="5">
        <v>25.812245999999998</v>
      </c>
      <c r="K91" s="5">
        <v>26.899802999999999</v>
      </c>
      <c r="L91" s="5">
        <v>30.273413000000001</v>
      </c>
      <c r="M91" s="5">
        <v>20.613924999999998</v>
      </c>
      <c r="N91" s="5">
        <v>18.225394000000001</v>
      </c>
      <c r="O91" s="5">
        <v>17.368285</v>
      </c>
    </row>
    <row r="92" spans="1:15" x14ac:dyDescent="0.25">
      <c r="A92" s="5" t="s">
        <v>49</v>
      </c>
      <c r="B92" s="5" t="s">
        <v>59</v>
      </c>
      <c r="C92" s="5" t="s">
        <v>547</v>
      </c>
      <c r="D92" s="5" t="s">
        <v>10</v>
      </c>
      <c r="E92" s="5" t="s">
        <v>35</v>
      </c>
      <c r="F92" s="5">
        <v>4.6796819999999997</v>
      </c>
      <c r="G92" s="5">
        <v>10.046200000000001</v>
      </c>
      <c r="H92" s="5">
        <v>12.533329</v>
      </c>
      <c r="I92" s="5">
        <v>13.129803000000001</v>
      </c>
      <c r="J92" s="5">
        <v>14.247147999999999</v>
      </c>
      <c r="K92" s="5">
        <v>24.817578999999999</v>
      </c>
      <c r="L92" s="5">
        <v>16.785830000000001</v>
      </c>
      <c r="M92" s="5">
        <v>12.507061</v>
      </c>
      <c r="N92" s="5">
        <v>13.397019</v>
      </c>
      <c r="O92" s="5">
        <v>2.6622870000000001</v>
      </c>
    </row>
    <row r="93" spans="1:15" x14ac:dyDescent="0.25">
      <c r="A93" s="5" t="s">
        <v>49</v>
      </c>
      <c r="B93" s="5" t="s">
        <v>59</v>
      </c>
      <c r="C93" s="5" t="s">
        <v>547</v>
      </c>
      <c r="D93" s="5" t="s">
        <v>10</v>
      </c>
      <c r="E93" s="5" t="s">
        <v>36</v>
      </c>
      <c r="F93" s="5">
        <v>3.497023</v>
      </c>
      <c r="G93" s="5">
        <v>12.484753</v>
      </c>
      <c r="H93" s="5">
        <v>15.881136</v>
      </c>
      <c r="I93" s="5">
        <v>10.018435</v>
      </c>
      <c r="J93" s="5">
        <v>22.028555000000001</v>
      </c>
      <c r="K93" s="5">
        <v>24.262806999999999</v>
      </c>
      <c r="L93" s="5">
        <v>20.408363000000001</v>
      </c>
      <c r="M93" s="5">
        <v>17.534285000000001</v>
      </c>
      <c r="N93" s="5">
        <v>19.535333999999999</v>
      </c>
      <c r="O93" s="5">
        <v>17.703634999999998</v>
      </c>
    </row>
    <row r="94" spans="1:15" x14ac:dyDescent="0.25">
      <c r="A94" s="5" t="s">
        <v>49</v>
      </c>
      <c r="B94" s="5" t="s">
        <v>60</v>
      </c>
      <c r="C94" s="5" t="s">
        <v>547</v>
      </c>
      <c r="D94" s="5" t="s">
        <v>10</v>
      </c>
      <c r="E94" s="5" t="s">
        <v>29</v>
      </c>
      <c r="F94" s="5">
        <v>0.70582999999999996</v>
      </c>
      <c r="G94" s="5">
        <v>0.45934700000000001</v>
      </c>
      <c r="H94" s="5">
        <v>0.64809600000000001</v>
      </c>
      <c r="I94" s="5">
        <v>6.4061669999999999</v>
      </c>
      <c r="J94" s="5">
        <v>8.6484710000000007</v>
      </c>
      <c r="K94" s="5">
        <v>24.376632000000001</v>
      </c>
      <c r="L94" s="5">
        <v>21.167688999999999</v>
      </c>
      <c r="M94" s="5">
        <v>25.371904000000001</v>
      </c>
      <c r="N94" s="5">
        <v>12.684445</v>
      </c>
      <c r="O94" s="5">
        <v>14.929923</v>
      </c>
    </row>
    <row r="95" spans="1:15" x14ac:dyDescent="0.25">
      <c r="A95" s="5" t="s">
        <v>49</v>
      </c>
      <c r="B95" s="5" t="s">
        <v>60</v>
      </c>
      <c r="C95" s="5" t="s">
        <v>547</v>
      </c>
      <c r="D95" s="5" t="s">
        <v>10</v>
      </c>
      <c r="E95" s="5" t="s">
        <v>30</v>
      </c>
      <c r="F95" s="5">
        <v>1.309588</v>
      </c>
      <c r="G95" s="5">
        <v>4.4044780000000001</v>
      </c>
      <c r="H95" s="5">
        <v>5.2435029999999996</v>
      </c>
      <c r="I95" s="5">
        <v>4.2254180000000003</v>
      </c>
      <c r="J95" s="5">
        <v>4.2700139999999998</v>
      </c>
      <c r="K95" s="5">
        <v>0</v>
      </c>
      <c r="L95" s="5">
        <v>0.37465500000000002</v>
      </c>
      <c r="M95" s="5">
        <v>0</v>
      </c>
      <c r="N95" s="5">
        <v>0</v>
      </c>
      <c r="O95" s="5">
        <v>0</v>
      </c>
    </row>
    <row r="96" spans="1:15" x14ac:dyDescent="0.25">
      <c r="A96" s="5" t="s">
        <v>49</v>
      </c>
      <c r="B96" s="5" t="s">
        <v>60</v>
      </c>
      <c r="C96" s="5" t="s">
        <v>547</v>
      </c>
      <c r="D96" s="5" t="s">
        <v>10</v>
      </c>
      <c r="E96" s="5" t="s">
        <v>31</v>
      </c>
      <c r="F96" s="5">
        <v>3.5249429999999999</v>
      </c>
      <c r="G96" s="5">
        <v>10.153696</v>
      </c>
      <c r="H96" s="5">
        <v>15.157028</v>
      </c>
      <c r="I96" s="5">
        <v>11.851533999999999</v>
      </c>
      <c r="J96" s="5">
        <v>7.0845799999999999</v>
      </c>
      <c r="K96" s="5">
        <v>17.394169999999999</v>
      </c>
      <c r="L96" s="5">
        <v>29.739733000000001</v>
      </c>
      <c r="M96" s="5">
        <v>31.984378</v>
      </c>
      <c r="N96" s="5">
        <v>15.061939000000001</v>
      </c>
      <c r="O96" s="5">
        <v>9.771331</v>
      </c>
    </row>
    <row r="97" spans="1:15" x14ac:dyDescent="0.25">
      <c r="A97" s="5" t="s">
        <v>49</v>
      </c>
      <c r="B97" s="5" t="s">
        <v>60</v>
      </c>
      <c r="C97" s="5" t="s">
        <v>547</v>
      </c>
      <c r="D97" s="5" t="s">
        <v>10</v>
      </c>
      <c r="E97" s="5" t="s">
        <v>32</v>
      </c>
      <c r="F97" s="5">
        <v>2.332068</v>
      </c>
      <c r="G97" s="5">
        <v>10.659986999999999</v>
      </c>
      <c r="H97" s="5">
        <v>16.335342000000001</v>
      </c>
      <c r="I97" s="5">
        <v>15.743914</v>
      </c>
      <c r="J97" s="5">
        <v>16.239364999999999</v>
      </c>
      <c r="K97" s="5">
        <v>25.797720000000002</v>
      </c>
      <c r="L97" s="5">
        <v>20.920324999999998</v>
      </c>
      <c r="M97" s="5">
        <v>18.204837000000001</v>
      </c>
      <c r="N97" s="5">
        <v>34.917330999999997</v>
      </c>
      <c r="O97" s="5">
        <v>28.056984</v>
      </c>
    </row>
    <row r="98" spans="1:15" x14ac:dyDescent="0.25">
      <c r="A98" s="5" t="s">
        <v>49</v>
      </c>
      <c r="B98" s="5" t="s">
        <v>60</v>
      </c>
      <c r="C98" s="5" t="s">
        <v>547</v>
      </c>
      <c r="D98" s="5" t="s">
        <v>10</v>
      </c>
      <c r="E98" s="5" t="s">
        <v>33</v>
      </c>
      <c r="F98" s="5">
        <v>8.2369780000000006</v>
      </c>
      <c r="G98" s="5">
        <v>16.578109999999999</v>
      </c>
      <c r="H98" s="5">
        <v>18.643068</v>
      </c>
      <c r="I98" s="5">
        <v>19.871549000000002</v>
      </c>
      <c r="J98" s="5">
        <v>19.187804</v>
      </c>
      <c r="K98" s="5">
        <v>28.740967000000001</v>
      </c>
      <c r="L98" s="5">
        <v>30.024609999999999</v>
      </c>
      <c r="M98" s="5">
        <v>28.756338</v>
      </c>
      <c r="N98" s="5">
        <v>25.719265</v>
      </c>
      <c r="O98" s="5">
        <v>22.144832999999998</v>
      </c>
    </row>
    <row r="99" spans="1:15" x14ac:dyDescent="0.25">
      <c r="A99" s="5" t="s">
        <v>49</v>
      </c>
      <c r="B99" s="5" t="s">
        <v>60</v>
      </c>
      <c r="C99" s="5" t="s">
        <v>547</v>
      </c>
      <c r="D99" s="5" t="s">
        <v>10</v>
      </c>
      <c r="E99" s="5" t="s">
        <v>34</v>
      </c>
      <c r="F99" s="5">
        <v>3.8667859999999998</v>
      </c>
      <c r="G99" s="5">
        <v>5.7089679999999996</v>
      </c>
      <c r="H99" s="5">
        <v>10.536787</v>
      </c>
      <c r="I99" s="5">
        <v>13.695344</v>
      </c>
      <c r="J99" s="5">
        <v>12.156059000000001</v>
      </c>
      <c r="K99" s="5">
        <v>33.549486000000002</v>
      </c>
      <c r="L99" s="5">
        <v>22.898498</v>
      </c>
      <c r="M99" s="5">
        <v>24.086966</v>
      </c>
      <c r="N99" s="5">
        <v>21.72363</v>
      </c>
      <c r="O99" s="5">
        <v>23.146374999999999</v>
      </c>
    </row>
    <row r="100" spans="1:15" x14ac:dyDescent="0.25">
      <c r="A100" s="5" t="s">
        <v>49</v>
      </c>
      <c r="B100" s="5" t="s">
        <v>60</v>
      </c>
      <c r="C100" s="5" t="s">
        <v>547</v>
      </c>
      <c r="D100" s="5" t="s">
        <v>10</v>
      </c>
      <c r="E100" s="5" t="s">
        <v>35</v>
      </c>
      <c r="F100" s="5">
        <v>2.2084670000000002</v>
      </c>
      <c r="G100" s="5">
        <v>9.890447</v>
      </c>
      <c r="H100" s="5">
        <v>13.926798</v>
      </c>
      <c r="I100" s="5">
        <v>14.634895</v>
      </c>
      <c r="J100" s="5">
        <v>10.726231</v>
      </c>
      <c r="K100" s="5">
        <v>26.172395000000002</v>
      </c>
      <c r="L100" s="5">
        <v>21.447029000000001</v>
      </c>
      <c r="M100" s="5">
        <v>6.4858580000000003</v>
      </c>
      <c r="N100" s="5">
        <v>1.550109</v>
      </c>
      <c r="O100" s="5">
        <v>1.9951950000000001</v>
      </c>
    </row>
    <row r="101" spans="1:15" x14ac:dyDescent="0.25">
      <c r="A101" s="5" t="s">
        <v>49</v>
      </c>
      <c r="B101" s="5" t="s">
        <v>60</v>
      </c>
      <c r="C101" s="5" t="s">
        <v>547</v>
      </c>
      <c r="D101" s="5" t="s">
        <v>10</v>
      </c>
      <c r="E101" s="5" t="s">
        <v>36</v>
      </c>
      <c r="F101" s="5">
        <v>1.1386529999999999</v>
      </c>
      <c r="G101" s="5">
        <v>14.597113999999999</v>
      </c>
      <c r="H101" s="5">
        <v>17.518805</v>
      </c>
      <c r="I101" s="5">
        <v>20.991534999999999</v>
      </c>
      <c r="J101" s="5">
        <v>24.864505000000001</v>
      </c>
      <c r="K101" s="5">
        <v>24.733139999999999</v>
      </c>
      <c r="L101" s="5">
        <v>24.948964</v>
      </c>
      <c r="M101" s="5">
        <v>25.497546</v>
      </c>
      <c r="N101" s="5">
        <v>26.843039999999998</v>
      </c>
      <c r="O101" s="5">
        <v>16.105505000000001</v>
      </c>
    </row>
    <row r="102" spans="1:15" x14ac:dyDescent="0.25">
      <c r="A102" t="s">
        <v>50</v>
      </c>
      <c r="B102" t="s">
        <v>51</v>
      </c>
      <c r="C102" s="5" t="s">
        <v>547</v>
      </c>
      <c r="D102" s="2" t="s">
        <v>43</v>
      </c>
      <c r="E102" t="s">
        <v>29</v>
      </c>
      <c r="F102">
        <v>3.0531730000000001</v>
      </c>
      <c r="G102">
        <v>9.5737079999999999</v>
      </c>
      <c r="H102">
        <v>21.611481999999999</v>
      </c>
      <c r="I102">
        <v>21.150628000000001</v>
      </c>
      <c r="J102">
        <v>23.250344999999999</v>
      </c>
      <c r="K102">
        <v>22.430403999999999</v>
      </c>
      <c r="L102">
        <v>28.342552000000001</v>
      </c>
      <c r="M102">
        <v>23.889130999999999</v>
      </c>
      <c r="N102">
        <v>15.528634</v>
      </c>
      <c r="O102">
        <v>14.975134000000001</v>
      </c>
    </row>
    <row r="103" spans="1:15" x14ac:dyDescent="0.25">
      <c r="A103" t="s">
        <v>50</v>
      </c>
      <c r="B103" t="s">
        <v>51</v>
      </c>
      <c r="C103" s="5" t="s">
        <v>547</v>
      </c>
      <c r="D103" s="2" t="s">
        <v>43</v>
      </c>
      <c r="E103" t="s">
        <v>31</v>
      </c>
      <c r="F103">
        <v>6.2348689999999998</v>
      </c>
      <c r="G103">
        <v>11.160043</v>
      </c>
      <c r="H103">
        <v>17.462018</v>
      </c>
      <c r="I103">
        <v>18.970164</v>
      </c>
      <c r="J103">
        <v>23.487334000000001</v>
      </c>
      <c r="K103">
        <v>32.189644999999999</v>
      </c>
      <c r="L103">
        <v>36.385334999999998</v>
      </c>
      <c r="M103">
        <v>35.954383</v>
      </c>
      <c r="N103">
        <v>29.225173000000002</v>
      </c>
      <c r="O103">
        <v>26.721529</v>
      </c>
    </row>
    <row r="104" spans="1:15" x14ac:dyDescent="0.25">
      <c r="A104" t="s">
        <v>50</v>
      </c>
      <c r="B104" t="s">
        <v>51</v>
      </c>
      <c r="C104" s="5" t="s">
        <v>547</v>
      </c>
      <c r="D104" s="2" t="s">
        <v>43</v>
      </c>
      <c r="E104" t="s">
        <v>33</v>
      </c>
      <c r="F104">
        <v>0</v>
      </c>
      <c r="G104">
        <v>11.202902999999999</v>
      </c>
      <c r="H104">
        <v>16.511590000000002</v>
      </c>
      <c r="I104">
        <v>16.591073999999999</v>
      </c>
      <c r="J104">
        <v>13.765369</v>
      </c>
      <c r="K104">
        <v>19.595219</v>
      </c>
      <c r="L104">
        <v>14.447269</v>
      </c>
      <c r="M104">
        <v>16.774289</v>
      </c>
      <c r="N104">
        <v>8.9943310000000007</v>
      </c>
      <c r="O104">
        <v>0.70554300000000003</v>
      </c>
    </row>
    <row r="105" spans="1:15" x14ac:dyDescent="0.25">
      <c r="A105" t="s">
        <v>50</v>
      </c>
      <c r="B105" t="s">
        <v>51</v>
      </c>
      <c r="C105" s="5" t="s">
        <v>547</v>
      </c>
      <c r="D105" s="2" t="s">
        <v>43</v>
      </c>
      <c r="E105" t="s">
        <v>35</v>
      </c>
      <c r="F105">
        <v>0</v>
      </c>
      <c r="G105">
        <v>4.6055729999999997</v>
      </c>
      <c r="H105">
        <v>10.691768</v>
      </c>
      <c r="I105">
        <v>19.469647999999999</v>
      </c>
      <c r="J105">
        <v>16.929161000000001</v>
      </c>
      <c r="K105">
        <v>24.702228000000002</v>
      </c>
      <c r="L105">
        <v>19.872844000000001</v>
      </c>
      <c r="M105">
        <v>23.899253999999999</v>
      </c>
      <c r="N105">
        <v>19.640958000000001</v>
      </c>
      <c r="O105">
        <v>19.209752999999999</v>
      </c>
    </row>
    <row r="106" spans="1:15" x14ac:dyDescent="0.25">
      <c r="A106" t="s">
        <v>50</v>
      </c>
      <c r="B106" t="s">
        <v>52</v>
      </c>
      <c r="C106" s="5" t="s">
        <v>547</v>
      </c>
      <c r="D106" t="s">
        <v>43</v>
      </c>
      <c r="E106" t="s">
        <v>21</v>
      </c>
      <c r="F106">
        <v>1.649356</v>
      </c>
      <c r="G106">
        <v>8.9753070000000008</v>
      </c>
      <c r="H106">
        <v>14.919741</v>
      </c>
      <c r="I106">
        <v>14.322626</v>
      </c>
      <c r="J106">
        <v>18.357863999999999</v>
      </c>
      <c r="K106">
        <v>10.139576999999999</v>
      </c>
      <c r="L106">
        <v>11.814843</v>
      </c>
      <c r="M106">
        <v>9.2521070000000005</v>
      </c>
      <c r="N106">
        <v>8.8433729999999997</v>
      </c>
      <c r="O106">
        <v>6.6666270000000001</v>
      </c>
    </row>
    <row r="107" spans="1:15" x14ac:dyDescent="0.25">
      <c r="A107" t="s">
        <v>50</v>
      </c>
      <c r="B107" t="s">
        <v>52</v>
      </c>
      <c r="C107" s="5" t="s">
        <v>547</v>
      </c>
      <c r="D107" t="s">
        <v>43</v>
      </c>
      <c r="E107" t="s">
        <v>29</v>
      </c>
      <c r="F107">
        <v>2.9501149999999998</v>
      </c>
      <c r="G107">
        <v>8.0978589999999997</v>
      </c>
      <c r="H107">
        <v>12.245279999999999</v>
      </c>
      <c r="I107">
        <v>12.079300999999999</v>
      </c>
      <c r="J107">
        <v>18.742125999999999</v>
      </c>
      <c r="K107">
        <v>19.900880999999998</v>
      </c>
      <c r="L107">
        <v>19.244797999999999</v>
      </c>
      <c r="M107">
        <v>16.956544000000001</v>
      </c>
      <c r="N107">
        <v>13.758050000000001</v>
      </c>
      <c r="O107">
        <v>13.070923000000001</v>
      </c>
    </row>
    <row r="108" spans="1:15" x14ac:dyDescent="0.25">
      <c r="A108" t="s">
        <v>50</v>
      </c>
      <c r="B108" t="s">
        <v>52</v>
      </c>
      <c r="C108" s="5" t="s">
        <v>547</v>
      </c>
      <c r="D108" t="s">
        <v>43</v>
      </c>
      <c r="E108" t="s">
        <v>23</v>
      </c>
      <c r="F108">
        <v>4.9178110000000004</v>
      </c>
      <c r="G108">
        <v>7.7796640000000004</v>
      </c>
      <c r="H108">
        <v>9.6708890000000007</v>
      </c>
      <c r="I108">
        <v>14.881164</v>
      </c>
      <c r="J108">
        <v>13.159659</v>
      </c>
      <c r="K108">
        <v>18.972503</v>
      </c>
      <c r="L108">
        <v>33.822234000000002</v>
      </c>
      <c r="M108">
        <v>28.317138</v>
      </c>
      <c r="N108">
        <v>29.072762000000001</v>
      </c>
      <c r="O108">
        <v>18.331882</v>
      </c>
    </row>
    <row r="109" spans="1:15" x14ac:dyDescent="0.25">
      <c r="A109" t="s">
        <v>50</v>
      </c>
      <c r="B109" t="s">
        <v>52</v>
      </c>
      <c r="C109" s="5" t="s">
        <v>547</v>
      </c>
      <c r="D109" t="s">
        <v>43</v>
      </c>
      <c r="E109" t="s">
        <v>31</v>
      </c>
      <c r="F109">
        <v>10.040151</v>
      </c>
      <c r="G109">
        <v>15.738224000000001</v>
      </c>
      <c r="H109">
        <v>16.848655000000001</v>
      </c>
      <c r="I109">
        <v>16.369609000000001</v>
      </c>
      <c r="J109">
        <v>14.248427</v>
      </c>
      <c r="K109">
        <v>16.549771</v>
      </c>
      <c r="L109">
        <v>17.440868999999999</v>
      </c>
      <c r="M109">
        <v>13.869192</v>
      </c>
      <c r="N109">
        <v>9.7896850000000004</v>
      </c>
      <c r="O109">
        <v>11.923235999999999</v>
      </c>
    </row>
    <row r="110" spans="1:15" x14ac:dyDescent="0.25">
      <c r="A110" t="s">
        <v>50</v>
      </c>
      <c r="B110" t="s">
        <v>52</v>
      </c>
      <c r="C110" s="5" t="s">
        <v>547</v>
      </c>
      <c r="D110" t="s">
        <v>43</v>
      </c>
      <c r="E110" t="s">
        <v>25</v>
      </c>
      <c r="F110">
        <v>5.097601</v>
      </c>
      <c r="G110">
        <v>8.4252730000000007</v>
      </c>
      <c r="H110">
        <v>12.814643</v>
      </c>
      <c r="I110">
        <v>11.430329</v>
      </c>
      <c r="J110">
        <v>12.91357</v>
      </c>
      <c r="K110">
        <v>24.773074000000001</v>
      </c>
      <c r="L110">
        <v>22.191490999999999</v>
      </c>
      <c r="M110">
        <v>15.193284999999999</v>
      </c>
      <c r="N110">
        <v>10.079858</v>
      </c>
      <c r="O110">
        <v>4.5888650000000002</v>
      </c>
    </row>
    <row r="111" spans="1:15" x14ac:dyDescent="0.25">
      <c r="A111" t="s">
        <v>50</v>
      </c>
      <c r="B111" t="s">
        <v>52</v>
      </c>
      <c r="C111" s="5" t="s">
        <v>547</v>
      </c>
      <c r="D111" t="s">
        <v>43</v>
      </c>
      <c r="E111" t="s">
        <v>33</v>
      </c>
      <c r="F111">
        <v>7.8242960000000004</v>
      </c>
      <c r="G111">
        <v>13.985963</v>
      </c>
      <c r="H111">
        <v>17.283128000000001</v>
      </c>
      <c r="I111">
        <v>17.682711999999999</v>
      </c>
      <c r="J111">
        <v>19.785001999999999</v>
      </c>
      <c r="K111">
        <v>39.176943999999999</v>
      </c>
      <c r="L111">
        <v>36.310386999999999</v>
      </c>
      <c r="M111">
        <v>55.837805000000003</v>
      </c>
      <c r="N111">
        <v>48.147224000000001</v>
      </c>
      <c r="O111">
        <v>34.051036000000003</v>
      </c>
    </row>
    <row r="112" spans="1:15" x14ac:dyDescent="0.25">
      <c r="A112" t="s">
        <v>50</v>
      </c>
      <c r="B112" t="s">
        <v>52</v>
      </c>
      <c r="C112" s="5" t="s">
        <v>547</v>
      </c>
      <c r="D112" t="s">
        <v>43</v>
      </c>
      <c r="E112" t="s">
        <v>28</v>
      </c>
      <c r="F112">
        <v>5.8246520000000004</v>
      </c>
      <c r="G112">
        <v>13.759688000000001</v>
      </c>
      <c r="H112">
        <v>15.484612</v>
      </c>
      <c r="I112">
        <v>16.864704</v>
      </c>
      <c r="J112">
        <v>16.834513999999999</v>
      </c>
      <c r="K112">
        <v>19.759651999999999</v>
      </c>
      <c r="L112">
        <v>20.484936999999999</v>
      </c>
      <c r="M112">
        <v>19.088633000000002</v>
      </c>
      <c r="N112">
        <v>14.320439</v>
      </c>
      <c r="O112">
        <v>8.3240510000000008</v>
      </c>
    </row>
    <row r="113" spans="1:15" x14ac:dyDescent="0.25">
      <c r="A113" t="s">
        <v>50</v>
      </c>
      <c r="B113" t="s">
        <v>52</v>
      </c>
      <c r="C113" s="5" t="s">
        <v>547</v>
      </c>
      <c r="D113" t="s">
        <v>43</v>
      </c>
      <c r="E113" t="s">
        <v>35</v>
      </c>
      <c r="F113">
        <v>6.4364949999999999</v>
      </c>
      <c r="G113">
        <v>12.888859999999999</v>
      </c>
      <c r="H113">
        <v>14.285671000000001</v>
      </c>
      <c r="I113">
        <v>16.501937999999999</v>
      </c>
      <c r="J113">
        <v>16.847245000000001</v>
      </c>
      <c r="K113">
        <v>19.518219999999999</v>
      </c>
      <c r="L113">
        <v>20.768402999999999</v>
      </c>
      <c r="M113">
        <v>18.946315999999999</v>
      </c>
      <c r="N113">
        <v>19.225194999999999</v>
      </c>
      <c r="O113">
        <v>19.163777</v>
      </c>
    </row>
    <row r="114" spans="1:15" x14ac:dyDescent="0.25">
      <c r="A114" t="s">
        <v>50</v>
      </c>
      <c r="B114" t="s">
        <v>53</v>
      </c>
      <c r="C114" s="5" t="s">
        <v>547</v>
      </c>
      <c r="D114" t="s">
        <v>43</v>
      </c>
      <c r="E114" t="s">
        <v>29</v>
      </c>
      <c r="F114">
        <v>4.5538559999999997</v>
      </c>
      <c r="G114">
        <v>12.240681</v>
      </c>
      <c r="H114">
        <v>10.887551</v>
      </c>
      <c r="I114">
        <v>21.454322999999999</v>
      </c>
      <c r="J114">
        <v>29.869716</v>
      </c>
      <c r="K114">
        <v>24.530704</v>
      </c>
      <c r="L114">
        <v>44.963608000000001</v>
      </c>
      <c r="M114">
        <v>38.965311</v>
      </c>
      <c r="N114">
        <v>44.992749000000003</v>
      </c>
      <c r="O114">
        <v>31.30752</v>
      </c>
    </row>
    <row r="115" spans="1:15" x14ac:dyDescent="0.25">
      <c r="A115" t="s">
        <v>50</v>
      </c>
      <c r="B115" t="s">
        <v>53</v>
      </c>
      <c r="C115" s="5" t="s">
        <v>547</v>
      </c>
      <c r="D115" t="s">
        <v>43</v>
      </c>
      <c r="E115" t="s">
        <v>31</v>
      </c>
      <c r="F115">
        <v>2.7826979999999999</v>
      </c>
      <c r="G115">
        <v>8.2341490000000004</v>
      </c>
      <c r="H115">
        <v>11.357093000000001</v>
      </c>
      <c r="I115">
        <v>12.109201000000001</v>
      </c>
      <c r="J115">
        <v>15.968743999999999</v>
      </c>
      <c r="K115">
        <v>20.811807000000002</v>
      </c>
      <c r="L115">
        <v>18.612103000000001</v>
      </c>
      <c r="M115">
        <v>17.043845999999998</v>
      </c>
      <c r="N115">
        <v>11.814088999999999</v>
      </c>
      <c r="O115">
        <v>9.9339519999999997</v>
      </c>
    </row>
    <row r="116" spans="1:15" x14ac:dyDescent="0.25">
      <c r="A116" t="s">
        <v>50</v>
      </c>
      <c r="B116" t="s">
        <v>53</v>
      </c>
      <c r="C116" s="5" t="s">
        <v>547</v>
      </c>
      <c r="D116" t="s">
        <v>43</v>
      </c>
      <c r="E116" t="s">
        <v>33</v>
      </c>
      <c r="F116">
        <v>0.15201899999999999</v>
      </c>
      <c r="G116">
        <v>5.26572</v>
      </c>
      <c r="H116">
        <v>11.840185</v>
      </c>
      <c r="I116">
        <v>8.4193259999999999</v>
      </c>
      <c r="J116">
        <v>13.832160999999999</v>
      </c>
      <c r="K116">
        <v>18.101191</v>
      </c>
      <c r="L116">
        <v>27.796302000000001</v>
      </c>
      <c r="M116">
        <v>27.78116</v>
      </c>
      <c r="N116">
        <v>19.537559999999999</v>
      </c>
      <c r="O116">
        <v>10.068552</v>
      </c>
    </row>
    <row r="117" spans="1:15" x14ac:dyDescent="0.25">
      <c r="A117" t="s">
        <v>50</v>
      </c>
      <c r="B117" t="s">
        <v>53</v>
      </c>
      <c r="C117" s="5" t="s">
        <v>547</v>
      </c>
      <c r="D117" t="s">
        <v>43</v>
      </c>
      <c r="E117" t="s">
        <v>35</v>
      </c>
      <c r="F117">
        <v>2.002497</v>
      </c>
      <c r="G117">
        <v>7.185416</v>
      </c>
      <c r="H117">
        <v>13.111765</v>
      </c>
      <c r="I117">
        <v>11.589117</v>
      </c>
      <c r="J117">
        <v>6.5032519999999998</v>
      </c>
      <c r="K117">
        <v>12.861464</v>
      </c>
      <c r="L117">
        <v>6.8233709999999999</v>
      </c>
      <c r="M117">
        <v>3.0318879999999999</v>
      </c>
      <c r="N117">
        <v>2.1536919999999999</v>
      </c>
      <c r="O117">
        <v>0</v>
      </c>
    </row>
    <row r="118" spans="1:15" x14ac:dyDescent="0.25">
      <c r="A118" t="s">
        <v>50</v>
      </c>
      <c r="B118" t="s">
        <v>54</v>
      </c>
      <c r="C118" s="5" t="s">
        <v>547</v>
      </c>
      <c r="D118" t="s">
        <v>43</v>
      </c>
      <c r="E118" t="s">
        <v>21</v>
      </c>
      <c r="F118">
        <v>1.4808380000000001</v>
      </c>
      <c r="G118">
        <v>5.4587820000000002</v>
      </c>
      <c r="H118">
        <v>10.068754</v>
      </c>
      <c r="I118">
        <v>8.6133539999999993</v>
      </c>
      <c r="J118">
        <v>5.1935180000000001</v>
      </c>
      <c r="K118">
        <v>12.853161999999999</v>
      </c>
      <c r="L118">
        <v>8.0031130000000008</v>
      </c>
      <c r="M118">
        <v>6.0534629999999998</v>
      </c>
      <c r="N118">
        <v>3.8917899999999999</v>
      </c>
      <c r="O118">
        <v>3.9717630000000002</v>
      </c>
    </row>
    <row r="119" spans="1:15" x14ac:dyDescent="0.25">
      <c r="A119" t="s">
        <v>50</v>
      </c>
      <c r="B119" t="s">
        <v>54</v>
      </c>
      <c r="C119" s="5" t="s">
        <v>547</v>
      </c>
      <c r="D119" t="s">
        <v>43</v>
      </c>
      <c r="E119" t="s">
        <v>29</v>
      </c>
      <c r="F119">
        <v>0.79289799999999999</v>
      </c>
      <c r="G119">
        <v>5.6852099999999997</v>
      </c>
      <c r="H119">
        <v>12.026126</v>
      </c>
      <c r="I119">
        <v>7.5567630000000001</v>
      </c>
      <c r="J119">
        <v>8.9794319999999992</v>
      </c>
      <c r="K119">
        <v>26.971952000000002</v>
      </c>
      <c r="L119">
        <v>20.507508000000001</v>
      </c>
      <c r="M119">
        <v>20.111930000000001</v>
      </c>
      <c r="N119">
        <v>15.895968</v>
      </c>
      <c r="O119">
        <v>2.690261</v>
      </c>
    </row>
    <row r="120" spans="1:15" x14ac:dyDescent="0.25">
      <c r="A120" t="s">
        <v>50</v>
      </c>
      <c r="B120" t="s">
        <v>54</v>
      </c>
      <c r="C120" s="5" t="s">
        <v>547</v>
      </c>
      <c r="D120" t="s">
        <v>43</v>
      </c>
      <c r="E120" t="s">
        <v>23</v>
      </c>
      <c r="F120">
        <v>5.3484870000000004</v>
      </c>
      <c r="G120">
        <v>8.1307919999999996</v>
      </c>
      <c r="H120">
        <v>12.863116</v>
      </c>
      <c r="I120">
        <v>16.265150999999999</v>
      </c>
      <c r="J120">
        <v>17.369157999999999</v>
      </c>
      <c r="K120">
        <v>14.980456</v>
      </c>
      <c r="L120">
        <v>17.568577000000001</v>
      </c>
      <c r="M120">
        <v>18.979935999999999</v>
      </c>
      <c r="N120">
        <v>12.614076000000001</v>
      </c>
      <c r="O120">
        <v>5.8826619999999998</v>
      </c>
    </row>
    <row r="121" spans="1:15" x14ac:dyDescent="0.25">
      <c r="A121" t="s">
        <v>50</v>
      </c>
      <c r="B121" t="s">
        <v>54</v>
      </c>
      <c r="C121" s="5" t="s">
        <v>547</v>
      </c>
      <c r="D121" t="s">
        <v>43</v>
      </c>
      <c r="E121" t="s">
        <v>31</v>
      </c>
      <c r="F121">
        <v>5.2090180000000004</v>
      </c>
      <c r="G121">
        <v>8.6953610000000001</v>
      </c>
      <c r="H121">
        <v>11.665134999999999</v>
      </c>
      <c r="I121">
        <v>24.153967000000002</v>
      </c>
      <c r="J121">
        <v>28.605357999999999</v>
      </c>
      <c r="K121">
        <v>29.692691</v>
      </c>
      <c r="L121">
        <v>38.234720000000003</v>
      </c>
      <c r="M121">
        <v>30.168026000000001</v>
      </c>
      <c r="N121">
        <v>25.318942</v>
      </c>
      <c r="O121">
        <v>21.531230000000001</v>
      </c>
    </row>
    <row r="122" spans="1:15" x14ac:dyDescent="0.25">
      <c r="A122" t="s">
        <v>50</v>
      </c>
      <c r="B122" t="s">
        <v>54</v>
      </c>
      <c r="C122" s="5" t="s">
        <v>547</v>
      </c>
      <c r="D122" t="s">
        <v>43</v>
      </c>
      <c r="E122" t="s">
        <v>25</v>
      </c>
      <c r="F122">
        <v>6.0598369999999999</v>
      </c>
      <c r="G122">
        <v>10.693604000000001</v>
      </c>
      <c r="H122">
        <v>7.6001880000000002</v>
      </c>
      <c r="I122">
        <v>11.768976</v>
      </c>
      <c r="J122">
        <v>7.80809</v>
      </c>
      <c r="K122">
        <v>18.702929999999999</v>
      </c>
      <c r="L122">
        <v>15.981140999999999</v>
      </c>
      <c r="M122">
        <v>18.867813000000002</v>
      </c>
      <c r="N122">
        <v>5.2707350000000002</v>
      </c>
      <c r="O122">
        <v>4.8581969999999997</v>
      </c>
    </row>
    <row r="123" spans="1:15" x14ac:dyDescent="0.25">
      <c r="A123" t="s">
        <v>50</v>
      </c>
      <c r="B123" t="s">
        <v>54</v>
      </c>
      <c r="C123" s="5" t="s">
        <v>547</v>
      </c>
      <c r="D123" t="s">
        <v>43</v>
      </c>
      <c r="E123" t="s">
        <v>33</v>
      </c>
      <c r="F123">
        <v>1.051866</v>
      </c>
      <c r="G123">
        <v>5.6981200000000003</v>
      </c>
      <c r="H123">
        <v>8.0857430000000008</v>
      </c>
      <c r="I123">
        <v>8.2686580000000003</v>
      </c>
      <c r="J123">
        <v>8.9880990000000001</v>
      </c>
      <c r="K123">
        <v>26.125715</v>
      </c>
      <c r="L123">
        <v>31.318301999999999</v>
      </c>
      <c r="M123">
        <v>29.219691999999998</v>
      </c>
      <c r="N123">
        <v>18.487273999999999</v>
      </c>
      <c r="O123">
        <v>12.690016999999999</v>
      </c>
    </row>
    <row r="124" spans="1:15" x14ac:dyDescent="0.25">
      <c r="A124" t="s">
        <v>50</v>
      </c>
      <c r="B124" t="s">
        <v>54</v>
      </c>
      <c r="C124" s="5" t="s">
        <v>547</v>
      </c>
      <c r="D124" t="s">
        <v>43</v>
      </c>
      <c r="E124" t="s">
        <v>28</v>
      </c>
      <c r="F124">
        <v>6.9151199999999999</v>
      </c>
      <c r="G124">
        <v>15.604829000000001</v>
      </c>
      <c r="H124">
        <v>18.372920000000001</v>
      </c>
      <c r="I124">
        <v>19.198691</v>
      </c>
      <c r="J124">
        <v>23.800207</v>
      </c>
      <c r="K124">
        <v>35.184108000000002</v>
      </c>
      <c r="L124">
        <v>28.793654</v>
      </c>
      <c r="M124">
        <v>34.704331000000003</v>
      </c>
      <c r="N124">
        <v>22.447427999999999</v>
      </c>
      <c r="O124">
        <v>22.995723999999999</v>
      </c>
    </row>
    <row r="125" spans="1:15" x14ac:dyDescent="0.25">
      <c r="A125" t="s">
        <v>50</v>
      </c>
      <c r="B125" t="s">
        <v>54</v>
      </c>
      <c r="C125" s="5" t="s">
        <v>547</v>
      </c>
      <c r="D125" t="s">
        <v>43</v>
      </c>
      <c r="E125" t="s">
        <v>35</v>
      </c>
      <c r="F125">
        <v>2.3932829999999998</v>
      </c>
      <c r="G125">
        <v>9.3667160000000003</v>
      </c>
      <c r="H125">
        <v>17.056058</v>
      </c>
      <c r="I125">
        <v>16.940394000000001</v>
      </c>
      <c r="J125">
        <v>21.590378000000001</v>
      </c>
      <c r="K125">
        <v>19.325472000000001</v>
      </c>
      <c r="L125">
        <v>22.662455000000001</v>
      </c>
      <c r="M125">
        <v>22.227401</v>
      </c>
      <c r="N125">
        <v>20.841259999999998</v>
      </c>
      <c r="O125">
        <v>17.147442999999999</v>
      </c>
    </row>
    <row r="126" spans="1:15" x14ac:dyDescent="0.25">
      <c r="A126" t="s">
        <v>50</v>
      </c>
      <c r="B126" t="s">
        <v>55</v>
      </c>
      <c r="C126" s="5" t="s">
        <v>547</v>
      </c>
      <c r="D126" t="s">
        <v>43</v>
      </c>
      <c r="E126" t="s">
        <v>29</v>
      </c>
      <c r="F126">
        <v>2.082897</v>
      </c>
      <c r="G126">
        <v>2.5134500000000002</v>
      </c>
      <c r="H126">
        <v>3.4844550000000001</v>
      </c>
      <c r="I126">
        <v>9.7153519999999993</v>
      </c>
      <c r="J126">
        <v>13.690998</v>
      </c>
      <c r="K126">
        <v>23.361927999999999</v>
      </c>
      <c r="L126">
        <v>23.174848999999998</v>
      </c>
      <c r="M126">
        <v>27.088467000000001</v>
      </c>
      <c r="N126">
        <v>25.449556000000001</v>
      </c>
      <c r="O126">
        <v>22.048093000000001</v>
      </c>
    </row>
    <row r="127" spans="1:15" x14ac:dyDescent="0.25">
      <c r="A127" t="s">
        <v>50</v>
      </c>
      <c r="B127" t="s">
        <v>55</v>
      </c>
      <c r="C127" s="5" t="s">
        <v>547</v>
      </c>
      <c r="D127" t="s">
        <v>43</v>
      </c>
      <c r="E127" t="s">
        <v>31</v>
      </c>
      <c r="F127">
        <v>6.7378239999999998</v>
      </c>
      <c r="G127">
        <v>11.261808</v>
      </c>
      <c r="H127">
        <v>16.084474</v>
      </c>
      <c r="I127">
        <v>11.392384</v>
      </c>
      <c r="J127">
        <v>17.701543999999998</v>
      </c>
      <c r="K127">
        <v>22.027266999999998</v>
      </c>
      <c r="L127">
        <v>22.618976</v>
      </c>
      <c r="M127">
        <v>10.554945999999999</v>
      </c>
      <c r="N127">
        <v>0</v>
      </c>
      <c r="O127">
        <v>0.13634399999999999</v>
      </c>
    </row>
    <row r="128" spans="1:15" x14ac:dyDescent="0.25">
      <c r="A128" t="s">
        <v>50</v>
      </c>
      <c r="B128" t="s">
        <v>55</v>
      </c>
      <c r="C128" s="5" t="s">
        <v>547</v>
      </c>
      <c r="D128" t="s">
        <v>43</v>
      </c>
      <c r="E128" t="s">
        <v>33</v>
      </c>
      <c r="F128">
        <v>0.64745200000000003</v>
      </c>
      <c r="G128">
        <v>4.0166259999999996</v>
      </c>
      <c r="H128">
        <v>6.3060720000000003</v>
      </c>
      <c r="I128">
        <v>3.4983010000000001</v>
      </c>
      <c r="J128">
        <v>6.3299620000000001</v>
      </c>
      <c r="K128">
        <v>20.118010000000002</v>
      </c>
      <c r="L128">
        <v>5.6947140000000003</v>
      </c>
      <c r="M128">
        <v>0.27087899999999998</v>
      </c>
      <c r="N128">
        <v>0.27369700000000002</v>
      </c>
      <c r="O128">
        <v>1.3632150000000001</v>
      </c>
    </row>
    <row r="129" spans="1:15" x14ac:dyDescent="0.25">
      <c r="A129" t="s">
        <v>50</v>
      </c>
      <c r="B129" t="s">
        <v>55</v>
      </c>
      <c r="C129" s="5" t="s">
        <v>547</v>
      </c>
      <c r="D129" t="s">
        <v>43</v>
      </c>
      <c r="E129" t="s">
        <v>35</v>
      </c>
      <c r="F129">
        <v>0.87826199999999999</v>
      </c>
      <c r="G129">
        <v>5.7916340000000002</v>
      </c>
      <c r="H129">
        <v>12.492907000000001</v>
      </c>
      <c r="I129">
        <v>19.420276000000001</v>
      </c>
      <c r="J129">
        <v>22.599938000000002</v>
      </c>
      <c r="K129">
        <v>26.487321000000001</v>
      </c>
      <c r="L129">
        <v>25.462385000000001</v>
      </c>
      <c r="M129">
        <v>28.543911999999999</v>
      </c>
      <c r="N129">
        <v>24.613420000000001</v>
      </c>
      <c r="O129">
        <v>19.839017999999999</v>
      </c>
    </row>
    <row r="130" spans="1:15" x14ac:dyDescent="0.25">
      <c r="A130" t="s">
        <v>50</v>
      </c>
      <c r="B130" t="s">
        <v>56</v>
      </c>
      <c r="C130" s="5" t="s">
        <v>547</v>
      </c>
      <c r="D130" s="4" t="s">
        <v>43</v>
      </c>
      <c r="E130" t="s">
        <v>21</v>
      </c>
      <c r="F130">
        <v>5.8549889999999998</v>
      </c>
      <c r="G130">
        <v>12.432026</v>
      </c>
      <c r="H130">
        <v>12.930605999999999</v>
      </c>
      <c r="I130">
        <v>15.924865</v>
      </c>
      <c r="J130">
        <v>18.570250000000001</v>
      </c>
      <c r="K130">
        <v>25.124998000000001</v>
      </c>
      <c r="L130">
        <v>26.909030000000001</v>
      </c>
      <c r="M130">
        <v>26.340802</v>
      </c>
      <c r="N130">
        <v>23.463746</v>
      </c>
      <c r="O130">
        <v>22.413423000000002</v>
      </c>
    </row>
    <row r="131" spans="1:15" x14ac:dyDescent="0.25">
      <c r="A131" t="s">
        <v>50</v>
      </c>
      <c r="B131" t="s">
        <v>56</v>
      </c>
      <c r="C131" s="5" t="s">
        <v>547</v>
      </c>
      <c r="D131" s="4" t="s">
        <v>43</v>
      </c>
      <c r="E131" t="s">
        <v>29</v>
      </c>
      <c r="F131">
        <v>5.0582390000000004</v>
      </c>
      <c r="G131">
        <v>14.875297</v>
      </c>
      <c r="H131">
        <v>18.783916000000001</v>
      </c>
      <c r="I131">
        <v>12.483926</v>
      </c>
      <c r="J131">
        <v>7.4918300000000002</v>
      </c>
      <c r="K131">
        <v>16.244412000000001</v>
      </c>
      <c r="L131">
        <v>27.143076000000001</v>
      </c>
      <c r="M131">
        <v>23.910311</v>
      </c>
      <c r="N131">
        <v>21.797636000000001</v>
      </c>
      <c r="O131">
        <v>15.328859</v>
      </c>
    </row>
    <row r="132" spans="1:15" x14ac:dyDescent="0.25">
      <c r="A132" t="s">
        <v>50</v>
      </c>
      <c r="B132" t="s">
        <v>56</v>
      </c>
      <c r="C132" s="5" t="s">
        <v>547</v>
      </c>
      <c r="D132" s="4" t="s">
        <v>43</v>
      </c>
      <c r="E132" t="s">
        <v>23</v>
      </c>
      <c r="F132">
        <v>2.0548500000000001</v>
      </c>
      <c r="G132">
        <v>12.589537999999999</v>
      </c>
      <c r="H132">
        <v>15.714744</v>
      </c>
      <c r="I132">
        <v>18.025856999999998</v>
      </c>
      <c r="J132">
        <v>19.726666000000002</v>
      </c>
      <c r="K132">
        <v>23.855467999999998</v>
      </c>
      <c r="L132">
        <v>28.735277</v>
      </c>
      <c r="M132">
        <v>28.242173999999999</v>
      </c>
      <c r="N132">
        <v>26.589065000000002</v>
      </c>
      <c r="O132">
        <v>28.845490999999999</v>
      </c>
    </row>
    <row r="133" spans="1:15" x14ac:dyDescent="0.25">
      <c r="A133" t="s">
        <v>50</v>
      </c>
      <c r="B133" t="s">
        <v>56</v>
      </c>
      <c r="C133" s="5" t="s">
        <v>547</v>
      </c>
      <c r="D133" s="4" t="s">
        <v>43</v>
      </c>
      <c r="E133" t="s">
        <v>31</v>
      </c>
      <c r="F133">
        <v>0.75143400000000005</v>
      </c>
      <c r="G133">
        <v>3.5588500000000001</v>
      </c>
      <c r="H133">
        <v>1.853057</v>
      </c>
      <c r="I133">
        <v>2.6975180000000001</v>
      </c>
      <c r="J133">
        <v>8.0598379999999992</v>
      </c>
      <c r="K133">
        <v>19.280788000000001</v>
      </c>
      <c r="L133">
        <v>23.909924</v>
      </c>
      <c r="M133">
        <v>0.27589000000000002</v>
      </c>
      <c r="N133">
        <v>1.056942</v>
      </c>
      <c r="O133">
        <v>0.32984400000000003</v>
      </c>
    </row>
    <row r="134" spans="1:15" x14ac:dyDescent="0.25">
      <c r="A134" t="s">
        <v>50</v>
      </c>
      <c r="B134" t="s">
        <v>56</v>
      </c>
      <c r="C134" s="5" t="s">
        <v>547</v>
      </c>
      <c r="D134" s="4" t="s">
        <v>43</v>
      </c>
      <c r="E134" t="s">
        <v>33</v>
      </c>
      <c r="F134">
        <v>3.0860189999999998</v>
      </c>
      <c r="G134">
        <v>8.3860749999999999</v>
      </c>
      <c r="H134">
        <v>16.781565000000001</v>
      </c>
      <c r="I134">
        <v>17.159814000000001</v>
      </c>
      <c r="J134">
        <v>20.753253999999998</v>
      </c>
      <c r="K134">
        <v>20.644212</v>
      </c>
      <c r="L134">
        <v>25.272029</v>
      </c>
      <c r="M134">
        <v>20.734418000000002</v>
      </c>
      <c r="N134">
        <v>11.456647999999999</v>
      </c>
      <c r="O134">
        <v>3.4558089999999999</v>
      </c>
    </row>
    <row r="135" spans="1:15" x14ac:dyDescent="0.25">
      <c r="A135" t="s">
        <v>50</v>
      </c>
      <c r="B135" t="s">
        <v>56</v>
      </c>
      <c r="C135" s="5" t="s">
        <v>547</v>
      </c>
      <c r="D135" s="4" t="s">
        <v>43</v>
      </c>
      <c r="E135" t="s">
        <v>28</v>
      </c>
      <c r="F135">
        <v>0.13683999999999999</v>
      </c>
      <c r="G135">
        <v>0</v>
      </c>
      <c r="H135">
        <v>6.7304880000000002</v>
      </c>
      <c r="I135">
        <v>9.1660970000000006</v>
      </c>
      <c r="J135">
        <v>0.32651400000000003</v>
      </c>
      <c r="K135">
        <v>13.779197999999999</v>
      </c>
      <c r="L135">
        <v>11.722659999999999</v>
      </c>
      <c r="M135">
        <v>6.2023039999999998</v>
      </c>
      <c r="N135">
        <v>0</v>
      </c>
      <c r="O135">
        <v>0</v>
      </c>
    </row>
    <row r="136" spans="1:15" x14ac:dyDescent="0.25">
      <c r="A136" t="s">
        <v>50</v>
      </c>
      <c r="B136" t="s">
        <v>56</v>
      </c>
      <c r="C136" s="5" t="s">
        <v>547</v>
      </c>
      <c r="D136" s="4" t="s">
        <v>43</v>
      </c>
      <c r="E136" t="s">
        <v>35</v>
      </c>
      <c r="F136">
        <v>2.7999839999999998</v>
      </c>
      <c r="G136">
        <v>6.4102699999999997</v>
      </c>
      <c r="H136">
        <v>2.7141470000000001</v>
      </c>
      <c r="I136">
        <v>5.8545689999999997</v>
      </c>
      <c r="J136">
        <v>0</v>
      </c>
      <c r="K136">
        <v>6.4889049999999999</v>
      </c>
      <c r="L136">
        <v>14.523880999999999</v>
      </c>
      <c r="M136">
        <v>23.479614000000002</v>
      </c>
      <c r="N136">
        <v>12.719429999999999</v>
      </c>
      <c r="O136">
        <v>0.13600999999999999</v>
      </c>
    </row>
    <row r="137" spans="1:15" x14ac:dyDescent="0.25">
      <c r="A137" t="s">
        <v>50</v>
      </c>
      <c r="B137" t="s">
        <v>51</v>
      </c>
      <c r="C137" s="5" t="s">
        <v>552</v>
      </c>
      <c r="D137" s="2" t="s">
        <v>43</v>
      </c>
      <c r="E137" t="s">
        <v>30</v>
      </c>
      <c r="F137">
        <v>3.281914</v>
      </c>
      <c r="G137">
        <v>8.3625150000000001</v>
      </c>
      <c r="H137">
        <v>8.0057469999999995</v>
      </c>
      <c r="I137">
        <v>11.990968000000001</v>
      </c>
      <c r="J137">
        <v>8.5589670000000009</v>
      </c>
      <c r="K137">
        <v>26.404081999999999</v>
      </c>
      <c r="L137">
        <v>29.922594</v>
      </c>
      <c r="M137">
        <v>33.788353000000001</v>
      </c>
      <c r="N137">
        <v>22.834727000000001</v>
      </c>
      <c r="O137">
        <v>25.506221</v>
      </c>
    </row>
    <row r="138" spans="1:15" x14ac:dyDescent="0.25">
      <c r="A138" t="s">
        <v>50</v>
      </c>
      <c r="B138" t="s">
        <v>51</v>
      </c>
      <c r="C138" s="5" t="s">
        <v>552</v>
      </c>
      <c r="D138" s="2" t="s">
        <v>43</v>
      </c>
      <c r="E138" t="s">
        <v>32</v>
      </c>
      <c r="F138">
        <v>0</v>
      </c>
      <c r="G138">
        <v>3.591885</v>
      </c>
      <c r="H138">
        <v>1.0278389999999999</v>
      </c>
      <c r="I138">
        <v>0.27847699999999997</v>
      </c>
      <c r="J138">
        <v>0.22547800000000001</v>
      </c>
      <c r="K138">
        <v>8.5416170000000005</v>
      </c>
      <c r="L138">
        <v>18.978102</v>
      </c>
      <c r="M138">
        <v>12.18449</v>
      </c>
      <c r="N138">
        <v>10.735751</v>
      </c>
      <c r="O138">
        <v>6.9649279999999996</v>
      </c>
    </row>
    <row r="139" spans="1:15" x14ac:dyDescent="0.25">
      <c r="A139" t="s">
        <v>50</v>
      </c>
      <c r="B139" t="s">
        <v>51</v>
      </c>
      <c r="C139" s="5" t="s">
        <v>552</v>
      </c>
      <c r="D139" s="2" t="s">
        <v>43</v>
      </c>
      <c r="E139" t="s">
        <v>34</v>
      </c>
      <c r="F139">
        <v>4.5480710000000002</v>
      </c>
      <c r="G139">
        <v>11.922495</v>
      </c>
      <c r="H139">
        <v>15.445418</v>
      </c>
      <c r="I139">
        <v>18.226489999999998</v>
      </c>
      <c r="J139">
        <v>9.0400279999999995</v>
      </c>
      <c r="K139">
        <v>1.9178850000000001</v>
      </c>
      <c r="L139">
        <v>13.221926</v>
      </c>
      <c r="M139">
        <v>19.995604</v>
      </c>
      <c r="N139">
        <v>20.685811000000001</v>
      </c>
      <c r="O139">
        <v>15.954852000000001</v>
      </c>
    </row>
    <row r="140" spans="1:15" x14ac:dyDescent="0.25">
      <c r="A140" t="s">
        <v>50</v>
      </c>
      <c r="B140" t="s">
        <v>51</v>
      </c>
      <c r="C140" s="5" t="s">
        <v>552</v>
      </c>
      <c r="D140" s="2" t="s">
        <v>43</v>
      </c>
      <c r="E140" t="s">
        <v>36</v>
      </c>
      <c r="F140">
        <v>1.169392</v>
      </c>
      <c r="G140">
        <v>2.1701999999999999</v>
      </c>
      <c r="H140">
        <v>0</v>
      </c>
      <c r="I140">
        <v>0</v>
      </c>
      <c r="J140">
        <v>0.99548800000000004</v>
      </c>
      <c r="K140">
        <v>25.104253</v>
      </c>
      <c r="L140">
        <v>30.823715</v>
      </c>
      <c r="M140">
        <v>29.497688</v>
      </c>
      <c r="N140">
        <v>26.612933999999999</v>
      </c>
      <c r="O140">
        <v>18.381242</v>
      </c>
    </row>
    <row r="141" spans="1:15" x14ac:dyDescent="0.25">
      <c r="A141" t="s">
        <v>50</v>
      </c>
      <c r="B141" t="s">
        <v>52</v>
      </c>
      <c r="C141" s="5" t="s">
        <v>552</v>
      </c>
      <c r="D141" t="s">
        <v>43</v>
      </c>
      <c r="E141" t="s">
        <v>30</v>
      </c>
      <c r="F141">
        <v>5.2975589999999997</v>
      </c>
      <c r="G141">
        <v>11.077816</v>
      </c>
      <c r="H141">
        <v>13.832424</v>
      </c>
      <c r="I141">
        <v>13.022297</v>
      </c>
      <c r="J141">
        <v>14.001396</v>
      </c>
      <c r="K141">
        <v>16.619775000000001</v>
      </c>
      <c r="L141">
        <v>22.725456999999999</v>
      </c>
      <c r="M141">
        <v>22.049236000000001</v>
      </c>
      <c r="N141">
        <v>21.847158</v>
      </c>
      <c r="O141">
        <v>19.364260999999999</v>
      </c>
    </row>
    <row r="142" spans="1:15" x14ac:dyDescent="0.25">
      <c r="A142" t="s">
        <v>50</v>
      </c>
      <c r="B142" t="s">
        <v>52</v>
      </c>
      <c r="C142" s="5" t="s">
        <v>552</v>
      </c>
      <c r="D142" t="s">
        <v>43</v>
      </c>
      <c r="E142" t="s">
        <v>32</v>
      </c>
      <c r="F142">
        <v>0</v>
      </c>
      <c r="G142">
        <v>5.9504390000000003</v>
      </c>
      <c r="H142">
        <v>11.682005999999999</v>
      </c>
      <c r="I142">
        <v>9.6783359999999998</v>
      </c>
      <c r="J142">
        <v>13.325430000000001</v>
      </c>
      <c r="K142">
        <v>22.606849</v>
      </c>
      <c r="L142">
        <v>24.612365</v>
      </c>
      <c r="M142">
        <v>18.627116000000001</v>
      </c>
      <c r="N142">
        <v>18.689401</v>
      </c>
      <c r="O142">
        <v>16.830946000000001</v>
      </c>
    </row>
    <row r="143" spans="1:15" x14ac:dyDescent="0.25">
      <c r="A143" t="s">
        <v>50</v>
      </c>
      <c r="B143" t="s">
        <v>52</v>
      </c>
      <c r="C143" s="5" t="s">
        <v>552</v>
      </c>
      <c r="D143" t="s">
        <v>43</v>
      </c>
      <c r="E143" t="s">
        <v>34</v>
      </c>
      <c r="F143">
        <v>1.888603</v>
      </c>
      <c r="G143">
        <v>4.3576629999999996</v>
      </c>
      <c r="H143">
        <v>5.7708310000000003</v>
      </c>
      <c r="I143">
        <v>8.8500669999999992</v>
      </c>
      <c r="J143">
        <v>10.118121</v>
      </c>
      <c r="K143">
        <v>15.076052000000001</v>
      </c>
      <c r="L143">
        <v>15.614435</v>
      </c>
      <c r="M143">
        <v>15.204051</v>
      </c>
      <c r="N143">
        <v>18.277398999999999</v>
      </c>
      <c r="O143">
        <v>16.222781999999999</v>
      </c>
    </row>
    <row r="144" spans="1:15" x14ac:dyDescent="0.25">
      <c r="A144" t="s">
        <v>50</v>
      </c>
      <c r="B144" t="s">
        <v>52</v>
      </c>
      <c r="C144" s="5" t="s">
        <v>552</v>
      </c>
      <c r="D144" t="s">
        <v>43</v>
      </c>
      <c r="E144" t="s">
        <v>36</v>
      </c>
      <c r="F144">
        <v>0.46259099999999997</v>
      </c>
      <c r="G144">
        <v>6.3759300000000003</v>
      </c>
      <c r="H144">
        <v>27.875250000000001</v>
      </c>
      <c r="I144">
        <v>33.059119000000003</v>
      </c>
      <c r="J144">
        <v>27.044274999999999</v>
      </c>
      <c r="K144">
        <v>28.207273000000001</v>
      </c>
      <c r="L144">
        <v>33.464325000000002</v>
      </c>
      <c r="M144">
        <v>30.357257000000001</v>
      </c>
      <c r="N144">
        <v>27.736218999999998</v>
      </c>
      <c r="O144">
        <v>21.593050000000002</v>
      </c>
    </row>
    <row r="145" spans="1:15" x14ac:dyDescent="0.25">
      <c r="A145" t="s">
        <v>50</v>
      </c>
      <c r="B145" t="s">
        <v>53</v>
      </c>
      <c r="C145" s="5" t="s">
        <v>552</v>
      </c>
      <c r="D145" t="s">
        <v>43</v>
      </c>
      <c r="E145" t="s">
        <v>30</v>
      </c>
      <c r="F145">
        <v>5.674817</v>
      </c>
      <c r="G145">
        <v>14.285176999999999</v>
      </c>
      <c r="H145">
        <v>17.877309</v>
      </c>
      <c r="I145">
        <v>17.242744999999999</v>
      </c>
      <c r="J145">
        <v>14.399081000000001</v>
      </c>
      <c r="K145">
        <v>25.270841000000001</v>
      </c>
      <c r="L145">
        <v>22.720533</v>
      </c>
      <c r="M145">
        <v>8.6775900000000004</v>
      </c>
      <c r="N145">
        <v>9.2431970000000003</v>
      </c>
      <c r="O145">
        <v>8.7234800000000003</v>
      </c>
    </row>
    <row r="146" spans="1:15" x14ac:dyDescent="0.25">
      <c r="A146" t="s">
        <v>50</v>
      </c>
      <c r="B146" t="s">
        <v>53</v>
      </c>
      <c r="C146" s="5" t="s">
        <v>552</v>
      </c>
      <c r="D146" t="s">
        <v>43</v>
      </c>
      <c r="E146" t="s">
        <v>32</v>
      </c>
      <c r="F146">
        <v>1.892066</v>
      </c>
      <c r="G146">
        <v>9.4831029999999998</v>
      </c>
      <c r="H146">
        <v>12.469009</v>
      </c>
      <c r="I146">
        <v>12.969094999999999</v>
      </c>
      <c r="J146">
        <v>12.441072999999999</v>
      </c>
      <c r="K146">
        <v>11.719438999999999</v>
      </c>
      <c r="L146">
        <v>15.828322999999999</v>
      </c>
      <c r="M146">
        <v>16.514324999999999</v>
      </c>
      <c r="N146">
        <v>16.176763999999999</v>
      </c>
      <c r="O146">
        <v>12.396317</v>
      </c>
    </row>
    <row r="147" spans="1:15" x14ac:dyDescent="0.25">
      <c r="A147" t="s">
        <v>50</v>
      </c>
      <c r="B147" t="s">
        <v>53</v>
      </c>
      <c r="C147" s="5" t="s">
        <v>552</v>
      </c>
      <c r="D147" t="s">
        <v>43</v>
      </c>
      <c r="E147" t="s">
        <v>34</v>
      </c>
      <c r="F147">
        <v>1.424258</v>
      </c>
      <c r="G147">
        <v>1.622792</v>
      </c>
      <c r="H147">
        <v>4.5930780000000002</v>
      </c>
      <c r="I147">
        <v>8.4846430000000002</v>
      </c>
      <c r="J147">
        <v>9.9035240000000009</v>
      </c>
      <c r="K147">
        <v>27.842876</v>
      </c>
      <c r="L147">
        <v>26.893456</v>
      </c>
      <c r="M147">
        <v>28.370709999999999</v>
      </c>
      <c r="N147">
        <v>17.629197000000001</v>
      </c>
      <c r="O147">
        <v>2.9769079999999999</v>
      </c>
    </row>
    <row r="148" spans="1:15" x14ac:dyDescent="0.25">
      <c r="A148" t="s">
        <v>50</v>
      </c>
      <c r="B148" t="s">
        <v>53</v>
      </c>
      <c r="C148" s="5" t="s">
        <v>552</v>
      </c>
      <c r="D148" t="s">
        <v>43</v>
      </c>
      <c r="E148" t="s">
        <v>36</v>
      </c>
      <c r="F148">
        <v>7.0081369999999996</v>
      </c>
      <c r="G148">
        <v>13.888411</v>
      </c>
      <c r="H148">
        <v>14.252335</v>
      </c>
      <c r="I148">
        <v>13.419231999999999</v>
      </c>
      <c r="J148">
        <v>11.052187</v>
      </c>
      <c r="K148">
        <v>19.827573999999998</v>
      </c>
      <c r="L148">
        <v>22.619540000000001</v>
      </c>
      <c r="M148">
        <v>22.658374999999999</v>
      </c>
      <c r="N148">
        <v>19.887145</v>
      </c>
      <c r="O148">
        <v>17.846976000000002</v>
      </c>
    </row>
    <row r="149" spans="1:15" x14ac:dyDescent="0.25">
      <c r="A149" t="s">
        <v>50</v>
      </c>
      <c r="B149" t="s">
        <v>54</v>
      </c>
      <c r="C149" s="5" t="s">
        <v>552</v>
      </c>
      <c r="D149" t="s">
        <v>43</v>
      </c>
      <c r="E149" t="s">
        <v>30</v>
      </c>
      <c r="F149">
        <v>10.289752999999999</v>
      </c>
      <c r="G149">
        <v>19.071083999999999</v>
      </c>
      <c r="H149">
        <v>18.38588</v>
      </c>
      <c r="I149">
        <v>24.424254000000001</v>
      </c>
      <c r="J149">
        <v>29.292269000000001</v>
      </c>
      <c r="K149">
        <v>33.723591999999996</v>
      </c>
      <c r="L149">
        <v>34.057504000000002</v>
      </c>
      <c r="M149">
        <v>30.599364999999999</v>
      </c>
      <c r="N149">
        <v>30.838184999999999</v>
      </c>
      <c r="O149">
        <v>10.486706</v>
      </c>
    </row>
    <row r="150" spans="1:15" x14ac:dyDescent="0.25">
      <c r="A150" t="s">
        <v>50</v>
      </c>
      <c r="B150" t="s">
        <v>54</v>
      </c>
      <c r="C150" s="5" t="s">
        <v>552</v>
      </c>
      <c r="D150" t="s">
        <v>43</v>
      </c>
      <c r="E150" t="s">
        <v>32</v>
      </c>
      <c r="F150">
        <v>4.0135300000000003</v>
      </c>
      <c r="G150">
        <v>9.9321590000000004</v>
      </c>
      <c r="H150">
        <v>5.7639589999999998</v>
      </c>
      <c r="I150">
        <v>8.8825310000000002</v>
      </c>
      <c r="J150">
        <v>10.931626</v>
      </c>
      <c r="K150">
        <v>13.499279</v>
      </c>
      <c r="L150">
        <v>22.262892000000001</v>
      </c>
      <c r="M150">
        <v>29.446097999999999</v>
      </c>
      <c r="N150">
        <v>20.495515999999999</v>
      </c>
      <c r="O150">
        <v>13.551208000000001</v>
      </c>
    </row>
    <row r="151" spans="1:15" x14ac:dyDescent="0.25">
      <c r="A151" t="s">
        <v>50</v>
      </c>
      <c r="B151" t="s">
        <v>54</v>
      </c>
      <c r="C151" s="5" t="s">
        <v>552</v>
      </c>
      <c r="D151" t="s">
        <v>43</v>
      </c>
      <c r="E151" t="s">
        <v>34</v>
      </c>
      <c r="F151">
        <v>2.26037</v>
      </c>
      <c r="G151">
        <v>6.2221599999999997</v>
      </c>
      <c r="H151">
        <v>8.3454329999999999</v>
      </c>
      <c r="I151">
        <v>8.8971900000000002</v>
      </c>
      <c r="J151">
        <v>8.8327349999999996</v>
      </c>
      <c r="K151">
        <v>12.952915000000001</v>
      </c>
      <c r="L151">
        <v>20.525635000000001</v>
      </c>
      <c r="M151">
        <v>19.100301000000002</v>
      </c>
      <c r="N151">
        <v>14.395391</v>
      </c>
      <c r="O151">
        <v>6.705902</v>
      </c>
    </row>
    <row r="152" spans="1:15" x14ac:dyDescent="0.25">
      <c r="A152" t="s">
        <v>50</v>
      </c>
      <c r="B152" t="s">
        <v>54</v>
      </c>
      <c r="C152" s="5" t="s">
        <v>552</v>
      </c>
      <c r="D152" t="s">
        <v>43</v>
      </c>
      <c r="E152" t="s">
        <v>36</v>
      </c>
      <c r="F152">
        <v>4.409586</v>
      </c>
      <c r="G152">
        <v>4.984191</v>
      </c>
      <c r="H152">
        <v>7.2695910000000001</v>
      </c>
      <c r="I152">
        <v>8.504035</v>
      </c>
      <c r="J152">
        <v>8.1205560000000006</v>
      </c>
      <c r="K152">
        <v>22.196135000000002</v>
      </c>
      <c r="L152">
        <v>17.868774999999999</v>
      </c>
      <c r="M152">
        <v>7.9629260000000004</v>
      </c>
      <c r="N152">
        <v>4.409516</v>
      </c>
      <c r="O152">
        <v>4.0890170000000001</v>
      </c>
    </row>
    <row r="153" spans="1:15" x14ac:dyDescent="0.25">
      <c r="A153" t="s">
        <v>50</v>
      </c>
      <c r="B153" t="s">
        <v>55</v>
      </c>
      <c r="C153" s="5" t="s">
        <v>552</v>
      </c>
      <c r="D153" t="s">
        <v>43</v>
      </c>
      <c r="E153" t="s">
        <v>30</v>
      </c>
      <c r="F153">
        <v>4.5757300000000001</v>
      </c>
      <c r="G153">
        <v>10.785143</v>
      </c>
      <c r="H153">
        <v>8.1146449999999994</v>
      </c>
      <c r="I153">
        <v>20.516529999999999</v>
      </c>
      <c r="J153">
        <v>26.331674</v>
      </c>
      <c r="K153">
        <v>19.304625999999999</v>
      </c>
      <c r="L153">
        <v>18.109103000000001</v>
      </c>
      <c r="M153">
        <v>18.526439</v>
      </c>
      <c r="N153">
        <v>17.226286999999999</v>
      </c>
      <c r="O153">
        <v>14.356890999999999</v>
      </c>
    </row>
    <row r="154" spans="1:15" x14ac:dyDescent="0.25">
      <c r="A154" t="s">
        <v>50</v>
      </c>
      <c r="B154" t="s">
        <v>55</v>
      </c>
      <c r="C154" s="5" t="s">
        <v>552</v>
      </c>
      <c r="D154" t="s">
        <v>43</v>
      </c>
      <c r="E154" t="s">
        <v>32</v>
      </c>
      <c r="F154">
        <v>0.65528900000000001</v>
      </c>
      <c r="G154">
        <v>0</v>
      </c>
      <c r="H154">
        <v>0.35208800000000001</v>
      </c>
      <c r="I154">
        <v>15.865377000000001</v>
      </c>
      <c r="J154">
        <v>19.795096000000001</v>
      </c>
      <c r="K154">
        <v>18.426283000000002</v>
      </c>
      <c r="L154">
        <v>20.936945999999999</v>
      </c>
      <c r="M154">
        <v>31.134283</v>
      </c>
      <c r="N154">
        <v>22.534281</v>
      </c>
      <c r="O154">
        <v>12.177572</v>
      </c>
    </row>
    <row r="155" spans="1:15" x14ac:dyDescent="0.25">
      <c r="A155" t="s">
        <v>50</v>
      </c>
      <c r="B155" t="s">
        <v>55</v>
      </c>
      <c r="C155" s="5" t="s">
        <v>552</v>
      </c>
      <c r="D155" t="s">
        <v>43</v>
      </c>
      <c r="E155" t="s">
        <v>34</v>
      </c>
      <c r="F155">
        <v>4.8870269999999998</v>
      </c>
      <c r="G155">
        <v>14.248332</v>
      </c>
      <c r="H155">
        <v>18.408263999999999</v>
      </c>
      <c r="I155">
        <v>28.369603000000001</v>
      </c>
      <c r="J155">
        <v>27.214444</v>
      </c>
      <c r="K155">
        <v>23.974609999999998</v>
      </c>
      <c r="L155">
        <v>18.861944999999999</v>
      </c>
      <c r="M155">
        <v>19.028894000000001</v>
      </c>
      <c r="N155">
        <v>16.561662999999999</v>
      </c>
      <c r="O155">
        <v>26.124957999999999</v>
      </c>
    </row>
    <row r="156" spans="1:15" x14ac:dyDescent="0.25">
      <c r="A156" t="s">
        <v>50</v>
      </c>
      <c r="B156" t="s">
        <v>55</v>
      </c>
      <c r="C156" s="5" t="s">
        <v>552</v>
      </c>
      <c r="D156" t="s">
        <v>43</v>
      </c>
      <c r="E156" t="s">
        <v>36</v>
      </c>
      <c r="F156">
        <v>1.4900370000000001</v>
      </c>
      <c r="G156">
        <v>8.9768589999999993</v>
      </c>
      <c r="H156">
        <v>17.641179999999999</v>
      </c>
      <c r="I156">
        <v>12.121796</v>
      </c>
      <c r="J156">
        <v>5.8801160000000001</v>
      </c>
      <c r="K156">
        <v>14.301228</v>
      </c>
      <c r="L156">
        <v>5.007536</v>
      </c>
      <c r="M156">
        <v>15.773864</v>
      </c>
      <c r="N156">
        <v>12.215362000000001</v>
      </c>
      <c r="O156">
        <v>8.4357939999999996</v>
      </c>
    </row>
    <row r="157" spans="1:15" x14ac:dyDescent="0.25">
      <c r="A157" t="s">
        <v>50</v>
      </c>
      <c r="B157" t="s">
        <v>56</v>
      </c>
      <c r="C157" s="5" t="s">
        <v>552</v>
      </c>
      <c r="D157" s="4" t="s">
        <v>43</v>
      </c>
      <c r="E157" t="s">
        <v>30</v>
      </c>
      <c r="F157">
        <v>5.0726560000000003</v>
      </c>
      <c r="G157">
        <v>10.730305</v>
      </c>
      <c r="H157">
        <v>12.154643</v>
      </c>
      <c r="I157">
        <v>16.854209000000001</v>
      </c>
      <c r="J157">
        <v>10.851762000000001</v>
      </c>
      <c r="K157">
        <v>37.107222</v>
      </c>
      <c r="L157">
        <v>40.422339000000001</v>
      </c>
      <c r="M157">
        <v>35.674016000000002</v>
      </c>
      <c r="N157">
        <v>30.751866</v>
      </c>
      <c r="O157">
        <v>16.152560999999999</v>
      </c>
    </row>
    <row r="158" spans="1:15" x14ac:dyDescent="0.25">
      <c r="A158" t="s">
        <v>50</v>
      </c>
      <c r="B158" t="s">
        <v>56</v>
      </c>
      <c r="C158" s="5" t="s">
        <v>552</v>
      </c>
      <c r="D158" s="4" t="s">
        <v>43</v>
      </c>
      <c r="E158" t="s">
        <v>32</v>
      </c>
      <c r="F158">
        <v>9.1919079999999997</v>
      </c>
      <c r="G158">
        <v>15.640987000000001</v>
      </c>
      <c r="H158">
        <v>18.426200000000001</v>
      </c>
      <c r="I158">
        <v>18.961293999999999</v>
      </c>
      <c r="J158">
        <v>24.814422</v>
      </c>
      <c r="K158">
        <v>25.553561999999999</v>
      </c>
      <c r="L158">
        <v>23.001906000000002</v>
      </c>
      <c r="M158">
        <v>15.112412000000001</v>
      </c>
      <c r="N158">
        <v>13.202612999999999</v>
      </c>
      <c r="O158">
        <v>4.2122270000000004</v>
      </c>
    </row>
    <row r="159" spans="1:15" x14ac:dyDescent="0.25">
      <c r="A159" t="s">
        <v>50</v>
      </c>
      <c r="B159" t="s">
        <v>56</v>
      </c>
      <c r="C159" s="5" t="s">
        <v>552</v>
      </c>
      <c r="D159" s="4" t="s">
        <v>43</v>
      </c>
      <c r="E159" t="s">
        <v>34</v>
      </c>
      <c r="F159">
        <v>0.285858</v>
      </c>
      <c r="G159">
        <v>3.4224399999999999</v>
      </c>
      <c r="H159">
        <v>4.7675619999999999</v>
      </c>
      <c r="I159">
        <v>1.2019839999999999</v>
      </c>
      <c r="J159">
        <v>0</v>
      </c>
      <c r="K159">
        <v>0.56984299999999999</v>
      </c>
      <c r="L159">
        <v>1.2481789999999999</v>
      </c>
      <c r="M159">
        <v>0.79467600000000005</v>
      </c>
      <c r="N159">
        <v>0.79419300000000004</v>
      </c>
      <c r="O159">
        <v>0.50939599999999996</v>
      </c>
    </row>
    <row r="160" spans="1:15" x14ac:dyDescent="0.25">
      <c r="A160" t="s">
        <v>50</v>
      </c>
      <c r="B160" t="s">
        <v>56</v>
      </c>
      <c r="C160" s="5" t="s">
        <v>552</v>
      </c>
      <c r="D160" s="4" t="s">
        <v>43</v>
      </c>
      <c r="E160" t="s">
        <v>36</v>
      </c>
      <c r="F160">
        <v>6.160126</v>
      </c>
      <c r="G160">
        <v>10.178588</v>
      </c>
      <c r="H160">
        <v>15.041048999999999</v>
      </c>
      <c r="I160">
        <v>12.372894000000001</v>
      </c>
      <c r="J160">
        <v>14.023569</v>
      </c>
      <c r="K160">
        <v>25.008801999999999</v>
      </c>
      <c r="L160">
        <v>30.736037</v>
      </c>
      <c r="M160">
        <v>23.576751000000002</v>
      </c>
      <c r="N160">
        <v>5.7020479999999996</v>
      </c>
      <c r="O160">
        <v>3.536686</v>
      </c>
    </row>
    <row r="161" spans="1:15" x14ac:dyDescent="0.25">
      <c r="A161" t="s">
        <v>50</v>
      </c>
      <c r="B161" t="s">
        <v>51</v>
      </c>
      <c r="C161" s="5" t="s">
        <v>553</v>
      </c>
      <c r="D161" s="2" t="s">
        <v>43</v>
      </c>
      <c r="E161" t="s">
        <v>16</v>
      </c>
      <c r="F161">
        <v>2.216882</v>
      </c>
      <c r="G161">
        <v>3.1086109999999998</v>
      </c>
      <c r="H161">
        <v>6.7565220000000004</v>
      </c>
      <c r="I161">
        <v>7.1567999999999996</v>
      </c>
      <c r="J161">
        <v>11.641753</v>
      </c>
      <c r="K161">
        <v>23.120393</v>
      </c>
      <c r="L161">
        <v>20.079142000000001</v>
      </c>
      <c r="M161">
        <v>20.745519999999999</v>
      </c>
      <c r="N161">
        <v>25.339378</v>
      </c>
      <c r="O161">
        <v>13.801956000000001</v>
      </c>
    </row>
    <row r="162" spans="1:15" x14ac:dyDescent="0.25">
      <c r="A162" t="s">
        <v>50</v>
      </c>
      <c r="B162" t="s">
        <v>51</v>
      </c>
      <c r="C162" s="5" t="s">
        <v>553</v>
      </c>
      <c r="D162" s="2" t="s">
        <v>43</v>
      </c>
      <c r="E162" t="s">
        <v>18</v>
      </c>
      <c r="F162">
        <v>2.3937400000000002</v>
      </c>
      <c r="G162">
        <v>12.425412</v>
      </c>
      <c r="H162">
        <v>16.673689</v>
      </c>
      <c r="I162">
        <v>22.900207000000002</v>
      </c>
      <c r="J162">
        <v>22.302644000000001</v>
      </c>
      <c r="K162">
        <v>26.760867000000001</v>
      </c>
      <c r="L162">
        <v>26.942997999999999</v>
      </c>
      <c r="M162">
        <v>24.637965999999999</v>
      </c>
      <c r="N162">
        <v>21.902208999999999</v>
      </c>
      <c r="O162">
        <v>20.517168000000002</v>
      </c>
    </row>
    <row r="163" spans="1:15" x14ac:dyDescent="0.25">
      <c r="A163" t="s">
        <v>50</v>
      </c>
      <c r="B163" t="s">
        <v>52</v>
      </c>
      <c r="C163" s="5" t="s">
        <v>553</v>
      </c>
      <c r="D163" t="s">
        <v>43</v>
      </c>
      <c r="E163" t="s">
        <v>16</v>
      </c>
      <c r="F163">
        <v>3.6972870000000002</v>
      </c>
      <c r="G163">
        <v>9.8210979999999992</v>
      </c>
      <c r="H163">
        <v>16.523745999999999</v>
      </c>
      <c r="I163">
        <v>16.655671999999999</v>
      </c>
      <c r="J163">
        <v>21.161203</v>
      </c>
      <c r="K163">
        <v>29.016703</v>
      </c>
      <c r="L163">
        <v>28.628716000000001</v>
      </c>
      <c r="M163">
        <v>24.153372000000001</v>
      </c>
      <c r="N163">
        <v>25.913155</v>
      </c>
      <c r="O163">
        <v>21.477208999999998</v>
      </c>
    </row>
    <row r="164" spans="1:15" x14ac:dyDescent="0.25">
      <c r="A164" t="s">
        <v>50</v>
      </c>
      <c r="B164" t="s">
        <v>52</v>
      </c>
      <c r="C164" s="5" t="s">
        <v>553</v>
      </c>
      <c r="D164" t="s">
        <v>43</v>
      </c>
      <c r="E164" t="s">
        <v>18</v>
      </c>
      <c r="F164">
        <v>0.13576199999999999</v>
      </c>
      <c r="G164">
        <v>7.4654449999999999</v>
      </c>
      <c r="H164">
        <v>13.145884000000001</v>
      </c>
      <c r="I164">
        <v>13.368798999999999</v>
      </c>
      <c r="J164">
        <v>13.787547</v>
      </c>
      <c r="K164">
        <v>21.690743000000001</v>
      </c>
      <c r="L164">
        <v>29.362189999999998</v>
      </c>
      <c r="M164">
        <v>26.979552999999999</v>
      </c>
      <c r="N164">
        <v>13.339145</v>
      </c>
      <c r="O164">
        <v>13.666235</v>
      </c>
    </row>
    <row r="165" spans="1:15" x14ac:dyDescent="0.25">
      <c r="A165" t="s">
        <v>50</v>
      </c>
      <c r="B165" t="s">
        <v>53</v>
      </c>
      <c r="C165" s="5" t="s">
        <v>553</v>
      </c>
      <c r="D165" t="s">
        <v>43</v>
      </c>
      <c r="E165" t="s">
        <v>16</v>
      </c>
      <c r="F165">
        <v>6.1559460000000001</v>
      </c>
      <c r="G165">
        <v>13.506653999999999</v>
      </c>
      <c r="H165">
        <v>9.9145970000000005</v>
      </c>
      <c r="I165">
        <v>0.27371400000000001</v>
      </c>
      <c r="J165">
        <v>0.63401200000000002</v>
      </c>
      <c r="K165">
        <v>15.932613</v>
      </c>
      <c r="L165">
        <v>22.405072000000001</v>
      </c>
      <c r="M165">
        <v>24.883455000000001</v>
      </c>
      <c r="N165">
        <v>14.087128999999999</v>
      </c>
      <c r="O165">
        <v>16.525572</v>
      </c>
    </row>
    <row r="166" spans="1:15" x14ac:dyDescent="0.25">
      <c r="A166" t="s">
        <v>50</v>
      </c>
      <c r="B166" t="s">
        <v>53</v>
      </c>
      <c r="C166" s="5" t="s">
        <v>553</v>
      </c>
      <c r="D166" t="s">
        <v>43</v>
      </c>
      <c r="E166" t="s">
        <v>18</v>
      </c>
      <c r="F166">
        <v>0.80640000000000001</v>
      </c>
      <c r="G166">
        <v>11.48305</v>
      </c>
      <c r="H166">
        <v>14.620641000000001</v>
      </c>
      <c r="I166">
        <v>20.347439000000001</v>
      </c>
      <c r="J166">
        <v>24.118672</v>
      </c>
      <c r="K166">
        <v>23.374704999999999</v>
      </c>
      <c r="L166">
        <v>30.323329999999999</v>
      </c>
      <c r="M166">
        <v>26.536376000000001</v>
      </c>
      <c r="N166">
        <v>19.305092999999999</v>
      </c>
      <c r="O166">
        <v>14.737645000000001</v>
      </c>
    </row>
    <row r="167" spans="1:15" x14ac:dyDescent="0.25">
      <c r="A167" t="s">
        <v>50</v>
      </c>
      <c r="B167" t="s">
        <v>54</v>
      </c>
      <c r="C167" s="5" t="s">
        <v>553</v>
      </c>
      <c r="D167" t="s">
        <v>43</v>
      </c>
      <c r="E167" t="s">
        <v>16</v>
      </c>
      <c r="F167">
        <v>1.4526619999999999</v>
      </c>
      <c r="G167">
        <v>11.064192</v>
      </c>
      <c r="H167">
        <v>13.753031999999999</v>
      </c>
      <c r="I167">
        <v>13.767154</v>
      </c>
      <c r="J167">
        <v>23.464274</v>
      </c>
      <c r="K167">
        <v>21.526727000000001</v>
      </c>
      <c r="L167">
        <v>24.040786000000001</v>
      </c>
      <c r="M167">
        <v>25.166105999999999</v>
      </c>
      <c r="N167">
        <v>20.551254</v>
      </c>
      <c r="O167">
        <v>21.203598</v>
      </c>
    </row>
    <row r="168" spans="1:15" x14ac:dyDescent="0.25">
      <c r="A168" t="s">
        <v>50</v>
      </c>
      <c r="B168" t="s">
        <v>54</v>
      </c>
      <c r="C168" s="5" t="s">
        <v>553</v>
      </c>
      <c r="D168" t="s">
        <v>43</v>
      </c>
      <c r="E168" t="s">
        <v>18</v>
      </c>
      <c r="F168">
        <v>5.5410240000000002</v>
      </c>
      <c r="G168">
        <v>10.191864000000001</v>
      </c>
      <c r="H168">
        <v>6.5211069999999998</v>
      </c>
      <c r="I168">
        <v>15.595089</v>
      </c>
      <c r="J168">
        <v>6.560136</v>
      </c>
      <c r="K168">
        <v>24.841408000000001</v>
      </c>
      <c r="L168">
        <v>29.257694999999998</v>
      </c>
      <c r="M168">
        <v>27.318027000000001</v>
      </c>
      <c r="N168">
        <v>25.700900000000001</v>
      </c>
      <c r="O168">
        <v>14.631516</v>
      </c>
    </row>
    <row r="169" spans="1:15" x14ac:dyDescent="0.25">
      <c r="A169" t="s">
        <v>50</v>
      </c>
      <c r="B169" t="s">
        <v>55</v>
      </c>
      <c r="C169" s="5" t="s">
        <v>553</v>
      </c>
      <c r="D169" t="s">
        <v>43</v>
      </c>
      <c r="E169" t="s">
        <v>16</v>
      </c>
      <c r="F169">
        <v>1.5815410000000001</v>
      </c>
      <c r="G169">
        <v>10.775579</v>
      </c>
      <c r="H169">
        <v>13.958883</v>
      </c>
      <c r="I169">
        <v>17.722559</v>
      </c>
      <c r="J169">
        <v>17.286559</v>
      </c>
      <c r="K169">
        <v>20.060417000000001</v>
      </c>
      <c r="L169">
        <v>18.568864000000001</v>
      </c>
      <c r="M169">
        <v>15.595919</v>
      </c>
      <c r="N169">
        <v>11.003636999999999</v>
      </c>
      <c r="O169">
        <v>12.052916</v>
      </c>
    </row>
    <row r="170" spans="1:15" x14ac:dyDescent="0.25">
      <c r="A170" t="s">
        <v>50</v>
      </c>
      <c r="B170" t="s">
        <v>55</v>
      </c>
      <c r="C170" s="5" t="s">
        <v>553</v>
      </c>
      <c r="D170" t="s">
        <v>43</v>
      </c>
      <c r="E170" t="s">
        <v>18</v>
      </c>
      <c r="F170">
        <v>0.64726600000000001</v>
      </c>
      <c r="G170">
        <v>9.7042190000000002</v>
      </c>
      <c r="H170">
        <v>15.065092999999999</v>
      </c>
      <c r="I170">
        <v>20.615659999999998</v>
      </c>
      <c r="J170">
        <v>20.393854999999999</v>
      </c>
      <c r="K170">
        <v>23.268283</v>
      </c>
      <c r="L170">
        <v>23.558539</v>
      </c>
      <c r="M170">
        <v>33.674945000000001</v>
      </c>
      <c r="N170">
        <v>25.840817000000001</v>
      </c>
      <c r="O170">
        <v>22.078308</v>
      </c>
    </row>
    <row r="171" spans="1:15" x14ac:dyDescent="0.25">
      <c r="A171" t="s">
        <v>50</v>
      </c>
      <c r="B171" t="s">
        <v>56</v>
      </c>
      <c r="C171" s="5" t="s">
        <v>553</v>
      </c>
      <c r="D171" s="4" t="s">
        <v>43</v>
      </c>
      <c r="E171" t="s">
        <v>16</v>
      </c>
      <c r="F171">
        <v>9.2867730000000002</v>
      </c>
      <c r="G171">
        <v>17.353513</v>
      </c>
      <c r="H171">
        <v>16.966206</v>
      </c>
      <c r="I171">
        <v>16.509124</v>
      </c>
      <c r="J171">
        <v>19.366586000000002</v>
      </c>
      <c r="K171">
        <v>17.992132000000002</v>
      </c>
      <c r="L171">
        <v>21.101754</v>
      </c>
      <c r="M171">
        <v>18.778980000000001</v>
      </c>
      <c r="N171">
        <v>20.971399000000002</v>
      </c>
      <c r="O171">
        <v>9.5676690000000004</v>
      </c>
    </row>
    <row r="172" spans="1:15" x14ac:dyDescent="0.25">
      <c r="A172" t="s">
        <v>50</v>
      </c>
      <c r="B172" t="s">
        <v>56</v>
      </c>
      <c r="C172" s="5" t="s">
        <v>553</v>
      </c>
      <c r="D172" s="4" t="s">
        <v>43</v>
      </c>
      <c r="E172" t="s">
        <v>18</v>
      </c>
      <c r="F172">
        <v>3.7632829999999999</v>
      </c>
      <c r="G172">
        <v>15.337821</v>
      </c>
      <c r="H172">
        <v>16.613651999999998</v>
      </c>
      <c r="I172">
        <v>14.845494</v>
      </c>
      <c r="J172">
        <v>18.453685</v>
      </c>
      <c r="K172">
        <v>28.223405</v>
      </c>
      <c r="L172">
        <v>28.101053</v>
      </c>
      <c r="M172">
        <v>27.259402000000001</v>
      </c>
      <c r="N172">
        <v>21.871842999999998</v>
      </c>
      <c r="O172">
        <v>14.628306</v>
      </c>
    </row>
    <row r="173" spans="1:15" x14ac:dyDescent="0.25">
      <c r="A173" s="5" t="s">
        <v>49</v>
      </c>
      <c r="B173" s="5" t="s">
        <v>57</v>
      </c>
      <c r="C173" s="5" t="s">
        <v>554</v>
      </c>
      <c r="D173" s="5" t="s">
        <v>10</v>
      </c>
      <c r="E173" s="5" t="s">
        <v>11</v>
      </c>
      <c r="F173" s="5">
        <v>1.8421380000000001</v>
      </c>
      <c r="G173" s="5">
        <v>5.814743</v>
      </c>
      <c r="H173" s="5">
        <v>11.249962</v>
      </c>
      <c r="I173" s="5">
        <v>12.774293999999999</v>
      </c>
      <c r="J173" s="5">
        <v>13.711591</v>
      </c>
      <c r="K173" s="5">
        <v>26.480449</v>
      </c>
      <c r="L173" s="5">
        <v>30.224912</v>
      </c>
      <c r="M173" s="5">
        <v>38.307349000000002</v>
      </c>
      <c r="N173" s="5">
        <v>33.220379000000001</v>
      </c>
      <c r="O173" s="5">
        <v>39.959105000000001</v>
      </c>
    </row>
    <row r="174" spans="1:15" x14ac:dyDescent="0.25">
      <c r="A174" s="5" t="s">
        <v>49</v>
      </c>
      <c r="B174" s="5" t="s">
        <v>57</v>
      </c>
      <c r="C174" s="5" t="s">
        <v>554</v>
      </c>
      <c r="D174" s="5" t="s">
        <v>10</v>
      </c>
      <c r="E174" s="5" t="s">
        <v>12</v>
      </c>
      <c r="F174" s="5">
        <v>1.861742</v>
      </c>
      <c r="G174" s="5">
        <v>7.5781910000000003</v>
      </c>
      <c r="H174" s="5">
        <v>8.9151539999999994</v>
      </c>
      <c r="I174" s="5">
        <v>7.1518069999999998</v>
      </c>
      <c r="J174" s="5">
        <v>10.334325</v>
      </c>
      <c r="K174" s="5">
        <v>20.866564</v>
      </c>
      <c r="L174" s="5">
        <v>24.775120000000001</v>
      </c>
      <c r="M174" s="5">
        <v>28.286549999999998</v>
      </c>
      <c r="N174" s="5">
        <v>28.983664000000001</v>
      </c>
      <c r="O174" s="5">
        <v>21.754324</v>
      </c>
    </row>
    <row r="175" spans="1:15" x14ac:dyDescent="0.25">
      <c r="A175" s="5" t="s">
        <v>49</v>
      </c>
      <c r="B175" s="5" t="s">
        <v>57</v>
      </c>
      <c r="C175" s="5" t="s">
        <v>554</v>
      </c>
      <c r="D175" s="5" t="s">
        <v>10</v>
      </c>
      <c r="E175" s="5" t="s">
        <v>14</v>
      </c>
      <c r="F175" s="5">
        <v>2.7269169999999998</v>
      </c>
      <c r="G175" s="5">
        <v>6.7106370000000002</v>
      </c>
      <c r="H175" s="5">
        <v>10.656904000000001</v>
      </c>
      <c r="I175" s="5">
        <v>5.8519379999999996</v>
      </c>
      <c r="J175" s="5">
        <v>11.940486</v>
      </c>
      <c r="K175" s="5">
        <v>30.162437000000001</v>
      </c>
      <c r="L175" s="5">
        <v>25.597953</v>
      </c>
      <c r="M175" s="5">
        <v>21.727516999999999</v>
      </c>
      <c r="N175" s="5">
        <v>22.361111999999999</v>
      </c>
      <c r="O175" s="5">
        <v>12.906124999999999</v>
      </c>
    </row>
    <row r="176" spans="1:15" x14ac:dyDescent="0.25">
      <c r="A176" s="5" t="s">
        <v>49</v>
      </c>
      <c r="B176" s="5" t="s">
        <v>57</v>
      </c>
      <c r="C176" s="5" t="s">
        <v>554</v>
      </c>
      <c r="D176" s="5" t="s">
        <v>10</v>
      </c>
      <c r="E176" s="5" t="s">
        <v>15</v>
      </c>
      <c r="F176" s="5">
        <v>5.0789010000000001</v>
      </c>
      <c r="G176" s="5">
        <v>10.634218000000001</v>
      </c>
      <c r="H176" s="5">
        <v>14.382792999999999</v>
      </c>
      <c r="I176" s="5">
        <v>16.944493000000001</v>
      </c>
      <c r="J176" s="5">
        <v>19.685607999999998</v>
      </c>
      <c r="K176" s="5">
        <v>29.432663999999999</v>
      </c>
      <c r="L176" s="5">
        <v>32.885784000000001</v>
      </c>
      <c r="M176" s="5">
        <v>16.673228000000002</v>
      </c>
      <c r="N176" s="5">
        <v>29.398876999999999</v>
      </c>
      <c r="O176" s="5">
        <v>26.755229</v>
      </c>
    </row>
    <row r="177" spans="1:15" x14ac:dyDescent="0.25">
      <c r="A177" s="5" t="s">
        <v>49</v>
      </c>
      <c r="B177" s="5" t="s">
        <v>57</v>
      </c>
      <c r="C177" s="5" t="s">
        <v>554</v>
      </c>
      <c r="D177" s="5" t="s">
        <v>10</v>
      </c>
      <c r="E177" s="5" t="s">
        <v>16</v>
      </c>
      <c r="F177" s="5">
        <v>3.1892559999999999</v>
      </c>
      <c r="G177" s="5">
        <v>12.667042</v>
      </c>
      <c r="H177" s="5">
        <v>5.4967639999999998</v>
      </c>
      <c r="I177" s="5">
        <v>19.361397</v>
      </c>
      <c r="J177" s="5">
        <v>11.834275</v>
      </c>
      <c r="K177" s="5">
        <v>3.6575929999999999</v>
      </c>
      <c r="L177" s="5">
        <v>8.0312199999999994</v>
      </c>
      <c r="M177" s="5">
        <v>11.094074000000001</v>
      </c>
      <c r="N177" s="5">
        <v>0.27372600000000002</v>
      </c>
      <c r="O177" s="5">
        <v>3.9767860000000002</v>
      </c>
    </row>
    <row r="178" spans="1:15" x14ac:dyDescent="0.25">
      <c r="A178" s="5" t="s">
        <v>49</v>
      </c>
      <c r="B178" s="5" t="s">
        <v>57</v>
      </c>
      <c r="C178" s="5" t="s">
        <v>554</v>
      </c>
      <c r="D178" s="5" t="s">
        <v>10</v>
      </c>
      <c r="E178" s="5" t="s">
        <v>17</v>
      </c>
      <c r="F178" s="5">
        <v>3.6276980000000001</v>
      </c>
      <c r="G178" s="5">
        <v>14.634380999999999</v>
      </c>
      <c r="H178" s="5">
        <v>26.199342000000001</v>
      </c>
      <c r="I178" s="5">
        <v>18.482527000000001</v>
      </c>
      <c r="J178" s="5">
        <v>23.932217999999999</v>
      </c>
      <c r="K178" s="5">
        <v>28.014485000000001</v>
      </c>
      <c r="L178" s="5">
        <v>30.240465</v>
      </c>
      <c r="M178" s="5">
        <v>30.076232999999998</v>
      </c>
      <c r="N178" s="5">
        <v>28.850377999999999</v>
      </c>
      <c r="O178" s="5">
        <v>25.920020000000001</v>
      </c>
    </row>
    <row r="179" spans="1:15" x14ac:dyDescent="0.25">
      <c r="A179" s="5" t="s">
        <v>49</v>
      </c>
      <c r="B179" s="5" t="s">
        <v>57</v>
      </c>
      <c r="C179" s="5" t="s">
        <v>554</v>
      </c>
      <c r="D179" s="5" t="s">
        <v>10</v>
      </c>
      <c r="E179" s="5" t="s">
        <v>18</v>
      </c>
      <c r="F179" s="5">
        <v>7.430161</v>
      </c>
      <c r="G179" s="5">
        <v>21.893706999999999</v>
      </c>
      <c r="H179" s="5">
        <v>23.987582</v>
      </c>
      <c r="I179" s="5">
        <v>21.441317000000002</v>
      </c>
      <c r="J179" s="5">
        <v>19.918987999999999</v>
      </c>
      <c r="K179" s="5">
        <v>30.376401000000001</v>
      </c>
      <c r="L179" s="5">
        <v>43.422970999999997</v>
      </c>
      <c r="M179" s="5">
        <v>38.851562999999999</v>
      </c>
      <c r="N179" s="5">
        <v>40.928897999999997</v>
      </c>
      <c r="O179" s="5">
        <v>41.919960000000003</v>
      </c>
    </row>
    <row r="180" spans="1:15" x14ac:dyDescent="0.25">
      <c r="A180" s="5" t="s">
        <v>49</v>
      </c>
      <c r="B180" s="5" t="s">
        <v>57</v>
      </c>
      <c r="C180" s="5" t="s">
        <v>554</v>
      </c>
      <c r="D180" s="5" t="s">
        <v>10</v>
      </c>
      <c r="E180" s="5" t="s">
        <v>19</v>
      </c>
      <c r="F180" s="5">
        <v>4.9422730000000001</v>
      </c>
      <c r="G180" s="5">
        <v>10.174116</v>
      </c>
      <c r="H180" s="5">
        <v>13.439781999999999</v>
      </c>
      <c r="I180" s="5">
        <v>12.307767999999999</v>
      </c>
      <c r="J180" s="5">
        <v>15.725944</v>
      </c>
      <c r="K180" s="5">
        <v>14.530768</v>
      </c>
      <c r="L180" s="5">
        <v>18.754840000000002</v>
      </c>
      <c r="M180" s="5">
        <v>13.892818999999999</v>
      </c>
      <c r="N180" s="5">
        <v>13.735618000000001</v>
      </c>
      <c r="O180" s="5">
        <v>11.757313999999999</v>
      </c>
    </row>
    <row r="181" spans="1:15" x14ac:dyDescent="0.25">
      <c r="A181" s="5" t="s">
        <v>49</v>
      </c>
      <c r="B181" s="5" t="s">
        <v>58</v>
      </c>
      <c r="C181" s="5" t="s">
        <v>554</v>
      </c>
      <c r="D181" s="5" t="s">
        <v>10</v>
      </c>
      <c r="E181" s="5" t="s">
        <v>11</v>
      </c>
      <c r="F181" s="5">
        <v>4.876169</v>
      </c>
      <c r="G181" s="5">
        <v>7.14635</v>
      </c>
      <c r="H181" s="5">
        <v>9.9750840000000007</v>
      </c>
      <c r="I181" s="5">
        <v>12.493437999999999</v>
      </c>
      <c r="J181" s="5">
        <v>13.157664</v>
      </c>
      <c r="K181" s="5">
        <v>28.450679000000001</v>
      </c>
      <c r="L181" s="5">
        <v>30.834987000000002</v>
      </c>
      <c r="M181" s="5">
        <v>28.908850999999999</v>
      </c>
      <c r="N181" s="5">
        <v>28.989518</v>
      </c>
      <c r="O181" s="5">
        <v>26.440887</v>
      </c>
    </row>
    <row r="182" spans="1:15" x14ac:dyDescent="0.25">
      <c r="A182" s="5" t="s">
        <v>49</v>
      </c>
      <c r="B182" s="5" t="s">
        <v>58</v>
      </c>
      <c r="C182" s="5" t="s">
        <v>554</v>
      </c>
      <c r="D182" s="5" t="s">
        <v>10</v>
      </c>
      <c r="E182" s="5" t="s">
        <v>12</v>
      </c>
      <c r="F182" s="5">
        <v>6.4761430000000004</v>
      </c>
      <c r="G182" s="5">
        <v>8.6977370000000001</v>
      </c>
      <c r="H182" s="5">
        <v>8.5244820000000008</v>
      </c>
      <c r="I182" s="5">
        <v>9.4636189999999996</v>
      </c>
      <c r="J182" s="5">
        <v>13.500762999999999</v>
      </c>
      <c r="K182" s="5">
        <v>27.173864999999999</v>
      </c>
      <c r="L182" s="5">
        <v>40.482222999999998</v>
      </c>
      <c r="M182" s="5">
        <v>40.179760000000002</v>
      </c>
      <c r="N182" s="5">
        <v>35.193551999999997</v>
      </c>
      <c r="O182" s="5">
        <v>29.635598000000002</v>
      </c>
    </row>
    <row r="183" spans="1:15" x14ac:dyDescent="0.25">
      <c r="A183" s="5" t="s">
        <v>49</v>
      </c>
      <c r="B183" s="5" t="s">
        <v>58</v>
      </c>
      <c r="C183" s="5" t="s">
        <v>554</v>
      </c>
      <c r="D183" s="5" t="s">
        <v>10</v>
      </c>
      <c r="E183" s="5" t="s">
        <v>14</v>
      </c>
      <c r="F183" s="5">
        <v>2.715649</v>
      </c>
      <c r="G183" s="5">
        <v>6.7831739999999998</v>
      </c>
      <c r="H183" s="5">
        <v>11.242789</v>
      </c>
      <c r="I183" s="5">
        <v>15.242082</v>
      </c>
      <c r="J183" s="5">
        <v>16.895529</v>
      </c>
      <c r="K183" s="5">
        <v>32.907012000000002</v>
      </c>
      <c r="L183" s="5">
        <v>41.662959999999998</v>
      </c>
      <c r="M183" s="5">
        <v>40.505555999999999</v>
      </c>
      <c r="N183" s="5">
        <v>40.525956999999998</v>
      </c>
      <c r="O183" s="5">
        <v>37.319062000000002</v>
      </c>
    </row>
    <row r="184" spans="1:15" x14ac:dyDescent="0.25">
      <c r="A184" s="5" t="s">
        <v>49</v>
      </c>
      <c r="B184" s="5" t="s">
        <v>58</v>
      </c>
      <c r="C184" s="5" t="s">
        <v>554</v>
      </c>
      <c r="D184" s="5" t="s">
        <v>10</v>
      </c>
      <c r="E184" s="5" t="s">
        <v>15</v>
      </c>
      <c r="F184" s="5">
        <v>2.8423370000000001</v>
      </c>
      <c r="G184" s="5">
        <v>8.0493050000000004</v>
      </c>
      <c r="H184" s="5">
        <v>13.434744999999999</v>
      </c>
      <c r="I184" s="5">
        <v>18.480945999999999</v>
      </c>
      <c r="J184" s="5">
        <v>17.507228999999999</v>
      </c>
      <c r="K184" s="5">
        <v>18.305548000000002</v>
      </c>
      <c r="L184" s="5">
        <v>24.379881000000001</v>
      </c>
      <c r="M184" s="5">
        <v>29.099502999999999</v>
      </c>
      <c r="N184" s="5">
        <v>18.725524</v>
      </c>
      <c r="O184" s="5">
        <v>10.533032</v>
      </c>
    </row>
    <row r="185" spans="1:15" x14ac:dyDescent="0.25">
      <c r="A185" s="5" t="s">
        <v>49</v>
      </c>
      <c r="B185" s="5" t="s">
        <v>58</v>
      </c>
      <c r="C185" s="5" t="s">
        <v>554</v>
      </c>
      <c r="D185" s="5" t="s">
        <v>10</v>
      </c>
      <c r="E185" s="5" t="s">
        <v>16</v>
      </c>
      <c r="F185" s="5">
        <v>0.16359000000000001</v>
      </c>
      <c r="G185" s="5">
        <v>2.2314280000000002</v>
      </c>
      <c r="H185" s="5">
        <v>6.5917289999999999</v>
      </c>
      <c r="I185" s="5">
        <v>0.68129799999999996</v>
      </c>
      <c r="J185" s="5">
        <v>3.4475769999999999</v>
      </c>
      <c r="K185" s="5">
        <v>24.180578000000001</v>
      </c>
      <c r="L185" s="5">
        <v>19.497762000000002</v>
      </c>
      <c r="M185" s="5">
        <v>29.207843</v>
      </c>
      <c r="N185" s="5">
        <v>23.543899</v>
      </c>
      <c r="O185" s="5">
        <v>27.253136000000001</v>
      </c>
    </row>
    <row r="186" spans="1:15" x14ac:dyDescent="0.25">
      <c r="A186" s="5" t="s">
        <v>49</v>
      </c>
      <c r="B186" s="5" t="s">
        <v>58</v>
      </c>
      <c r="C186" s="5" t="s">
        <v>554</v>
      </c>
      <c r="D186" s="5" t="s">
        <v>10</v>
      </c>
      <c r="E186" s="5" t="s">
        <v>17</v>
      </c>
      <c r="F186" s="5">
        <v>6.2664280000000003</v>
      </c>
      <c r="G186" s="5">
        <v>10.41582</v>
      </c>
      <c r="H186" s="5">
        <v>6.456639</v>
      </c>
      <c r="I186" s="5">
        <v>5.5228330000000003</v>
      </c>
      <c r="J186" s="5">
        <v>9.8450059999999997</v>
      </c>
      <c r="K186" s="5">
        <v>21.509001999999999</v>
      </c>
      <c r="L186" s="5">
        <v>26.675592999999999</v>
      </c>
      <c r="M186" s="5">
        <v>25.658135000000001</v>
      </c>
      <c r="N186" s="5">
        <v>30.004833000000001</v>
      </c>
      <c r="O186" s="5">
        <v>29.099907000000002</v>
      </c>
    </row>
    <row r="187" spans="1:15" x14ac:dyDescent="0.25">
      <c r="A187" s="5" t="s">
        <v>49</v>
      </c>
      <c r="B187" s="5" t="s">
        <v>58</v>
      </c>
      <c r="C187" s="5" t="s">
        <v>554</v>
      </c>
      <c r="D187" s="5" t="s">
        <v>10</v>
      </c>
      <c r="E187" s="5" t="s">
        <v>18</v>
      </c>
      <c r="F187" s="5">
        <v>0.27360099999999998</v>
      </c>
      <c r="G187" s="5">
        <v>9.4860310000000005</v>
      </c>
      <c r="H187" s="5">
        <v>12.389868999999999</v>
      </c>
      <c r="I187" s="5">
        <v>18.809101999999999</v>
      </c>
      <c r="J187" s="5">
        <v>21.816855</v>
      </c>
      <c r="K187" s="5">
        <v>14.517673</v>
      </c>
      <c r="L187" s="5">
        <v>21.559035999999999</v>
      </c>
      <c r="M187" s="5">
        <v>16.017320999999999</v>
      </c>
      <c r="N187" s="5">
        <v>13.591958</v>
      </c>
      <c r="O187" s="5">
        <v>16.621528999999999</v>
      </c>
    </row>
    <row r="188" spans="1:15" x14ac:dyDescent="0.25">
      <c r="A188" s="5" t="s">
        <v>49</v>
      </c>
      <c r="B188" s="5" t="s">
        <v>58</v>
      </c>
      <c r="C188" s="5" t="s">
        <v>554</v>
      </c>
      <c r="D188" s="5" t="s">
        <v>10</v>
      </c>
      <c r="E188" s="5" t="s">
        <v>19</v>
      </c>
      <c r="F188" s="5">
        <v>2.380217</v>
      </c>
      <c r="G188" s="5">
        <v>3.5339179999999999</v>
      </c>
      <c r="H188" s="5">
        <v>7.5733819999999996</v>
      </c>
      <c r="I188" s="5">
        <v>8.0488049999999998</v>
      </c>
      <c r="J188" s="5">
        <v>11.218773000000001</v>
      </c>
      <c r="K188" s="5">
        <v>18.94106</v>
      </c>
      <c r="L188" s="5">
        <v>36.979711000000002</v>
      </c>
      <c r="M188" s="5">
        <v>36.084310000000002</v>
      </c>
      <c r="N188" s="5">
        <v>35.918472999999999</v>
      </c>
      <c r="O188" s="5">
        <v>29.188040000000001</v>
      </c>
    </row>
    <row r="189" spans="1:15" x14ac:dyDescent="0.25">
      <c r="A189" s="5" t="s">
        <v>49</v>
      </c>
      <c r="B189" s="5" t="s">
        <v>59</v>
      </c>
      <c r="C189" s="5" t="s">
        <v>554</v>
      </c>
      <c r="D189" s="5" t="s">
        <v>10</v>
      </c>
      <c r="E189" s="5" t="s">
        <v>11</v>
      </c>
      <c r="F189" s="5">
        <v>1.393896</v>
      </c>
      <c r="G189" s="5">
        <v>10.121238</v>
      </c>
      <c r="H189" s="5">
        <v>9.4065879999999993</v>
      </c>
      <c r="I189" s="5">
        <v>5.2162179999999996</v>
      </c>
      <c r="J189" s="5">
        <v>8.8439130000000006</v>
      </c>
      <c r="K189" s="5">
        <v>21.972328000000001</v>
      </c>
      <c r="L189" s="5">
        <v>22.105518</v>
      </c>
      <c r="M189" s="5">
        <v>21.269838</v>
      </c>
      <c r="N189" s="5">
        <v>20.640385999999999</v>
      </c>
      <c r="O189" s="5">
        <v>21.476731000000001</v>
      </c>
    </row>
    <row r="190" spans="1:15" x14ac:dyDescent="0.25">
      <c r="A190" s="5" t="s">
        <v>49</v>
      </c>
      <c r="B190" s="5" t="s">
        <v>59</v>
      </c>
      <c r="C190" s="5" t="s">
        <v>554</v>
      </c>
      <c r="D190" s="5" t="s">
        <v>10</v>
      </c>
      <c r="E190" s="5" t="s">
        <v>12</v>
      </c>
      <c r="F190" s="5">
        <v>10.015217</v>
      </c>
      <c r="G190" s="5">
        <v>22.292548</v>
      </c>
      <c r="H190" s="5">
        <v>22.702245000000001</v>
      </c>
      <c r="I190" s="5">
        <v>27.541142000000001</v>
      </c>
      <c r="J190" s="5">
        <v>27.584201</v>
      </c>
      <c r="K190" s="5">
        <v>36.725262000000001</v>
      </c>
      <c r="L190" s="5">
        <v>37.852361999999999</v>
      </c>
      <c r="M190" s="5">
        <v>39.426512000000002</v>
      </c>
      <c r="N190" s="5">
        <v>31.860821000000001</v>
      </c>
      <c r="O190" s="5">
        <v>22.802796000000001</v>
      </c>
    </row>
    <row r="191" spans="1:15" x14ac:dyDescent="0.25">
      <c r="A191" s="5" t="s">
        <v>49</v>
      </c>
      <c r="B191" s="5" t="s">
        <v>59</v>
      </c>
      <c r="C191" s="5" t="s">
        <v>554</v>
      </c>
      <c r="D191" s="5" t="s">
        <v>10</v>
      </c>
      <c r="E191" s="5" t="s">
        <v>14</v>
      </c>
      <c r="F191" s="5">
        <v>1.2529459999999999</v>
      </c>
      <c r="G191" s="5">
        <v>0</v>
      </c>
      <c r="H191" s="5">
        <v>2.2464400000000002</v>
      </c>
      <c r="I191" s="5">
        <v>5.286994</v>
      </c>
      <c r="J191" s="5">
        <v>12.825756999999999</v>
      </c>
      <c r="K191" s="5">
        <v>21.873090999999999</v>
      </c>
      <c r="L191" s="5">
        <v>22.920252999999999</v>
      </c>
      <c r="M191" s="5">
        <v>21.366728999999999</v>
      </c>
      <c r="N191" s="5">
        <v>21.330850000000002</v>
      </c>
      <c r="O191" s="5">
        <v>17.597615999999999</v>
      </c>
    </row>
    <row r="192" spans="1:15" x14ac:dyDescent="0.25">
      <c r="A192" s="5" t="s">
        <v>49</v>
      </c>
      <c r="B192" s="5" t="s">
        <v>59</v>
      </c>
      <c r="C192" s="5" t="s">
        <v>554</v>
      </c>
      <c r="D192" s="5" t="s">
        <v>10</v>
      </c>
      <c r="E192" s="5" t="s">
        <v>15</v>
      </c>
      <c r="F192" s="5">
        <v>4.2042950000000001</v>
      </c>
      <c r="G192" s="5">
        <v>5.657629</v>
      </c>
      <c r="H192" s="5">
        <v>12.920465</v>
      </c>
      <c r="I192" s="5">
        <v>19.526699000000001</v>
      </c>
      <c r="J192" s="5">
        <v>9.8583879999999997</v>
      </c>
      <c r="K192" s="5">
        <v>25.285554999999999</v>
      </c>
      <c r="L192" s="5">
        <v>26.501214000000001</v>
      </c>
      <c r="M192" s="5">
        <v>26.146937000000001</v>
      </c>
      <c r="N192" s="5">
        <v>20.952076999999999</v>
      </c>
      <c r="O192" s="5">
        <v>24.827698000000002</v>
      </c>
    </row>
    <row r="193" spans="1:15" x14ac:dyDescent="0.25">
      <c r="A193" s="5" t="s">
        <v>49</v>
      </c>
      <c r="B193" s="5" t="s">
        <v>59</v>
      </c>
      <c r="C193" s="5" t="s">
        <v>554</v>
      </c>
      <c r="D193" s="5" t="s">
        <v>10</v>
      </c>
      <c r="E193" s="5" t="s">
        <v>16</v>
      </c>
      <c r="F193" s="5">
        <v>11.26599</v>
      </c>
      <c r="G193" s="5">
        <v>17.064900000000002</v>
      </c>
      <c r="H193" s="5">
        <v>14.486136999999999</v>
      </c>
      <c r="I193" s="5">
        <v>23.314388999999998</v>
      </c>
      <c r="J193" s="5">
        <v>25.695671000000001</v>
      </c>
      <c r="K193" s="5">
        <v>24.661265</v>
      </c>
      <c r="L193" s="5">
        <v>25.138351</v>
      </c>
      <c r="M193" s="5">
        <v>16.821168</v>
      </c>
      <c r="N193" s="5">
        <v>7.6791729999999996</v>
      </c>
      <c r="O193" s="5">
        <v>7.8548869999999997</v>
      </c>
    </row>
    <row r="194" spans="1:15" x14ac:dyDescent="0.25">
      <c r="A194" s="5" t="s">
        <v>49</v>
      </c>
      <c r="B194" s="5" t="s">
        <v>59</v>
      </c>
      <c r="C194" s="5" t="s">
        <v>554</v>
      </c>
      <c r="D194" s="5" t="s">
        <v>10</v>
      </c>
      <c r="E194" s="5" t="s">
        <v>17</v>
      </c>
      <c r="F194" s="5">
        <v>0.70514699999999997</v>
      </c>
      <c r="G194" s="5">
        <v>0</v>
      </c>
      <c r="H194" s="5">
        <v>0</v>
      </c>
      <c r="I194" s="5">
        <v>0</v>
      </c>
      <c r="J194" s="5">
        <v>2.0268269999999999</v>
      </c>
      <c r="K194" s="5">
        <v>33.207611</v>
      </c>
      <c r="L194" s="5">
        <v>51.188110000000002</v>
      </c>
      <c r="M194" s="5">
        <v>58.605122999999999</v>
      </c>
      <c r="N194" s="5">
        <v>67.491675000000001</v>
      </c>
      <c r="O194" s="5">
        <v>54.993768000000003</v>
      </c>
    </row>
    <row r="195" spans="1:15" x14ac:dyDescent="0.25">
      <c r="A195" s="5" t="s">
        <v>49</v>
      </c>
      <c r="B195" s="5" t="s">
        <v>59</v>
      </c>
      <c r="C195" s="5" t="s">
        <v>554</v>
      </c>
      <c r="D195" s="5" t="s">
        <v>10</v>
      </c>
      <c r="E195" s="5" t="s">
        <v>18</v>
      </c>
      <c r="F195" s="5">
        <v>1.760114</v>
      </c>
      <c r="G195" s="5">
        <v>1.940733</v>
      </c>
      <c r="H195" s="5">
        <v>0.433336</v>
      </c>
      <c r="I195" s="5">
        <v>2.8013949999999999</v>
      </c>
      <c r="J195" s="5">
        <v>4.9498369999999996</v>
      </c>
      <c r="K195" s="5">
        <v>26.729194</v>
      </c>
      <c r="L195" s="5">
        <v>33.427472999999999</v>
      </c>
      <c r="M195" s="5">
        <v>37.328977000000002</v>
      </c>
      <c r="N195" s="5">
        <v>29.007335999999999</v>
      </c>
      <c r="O195" s="5">
        <v>28.493503</v>
      </c>
    </row>
    <row r="196" spans="1:15" x14ac:dyDescent="0.25">
      <c r="A196" s="5" t="s">
        <v>49</v>
      </c>
      <c r="B196" s="5" t="s">
        <v>59</v>
      </c>
      <c r="C196" s="5" t="s">
        <v>554</v>
      </c>
      <c r="D196" s="5" t="s">
        <v>10</v>
      </c>
      <c r="E196" s="5" t="s">
        <v>19</v>
      </c>
      <c r="F196" s="5">
        <v>5.4193069999999999</v>
      </c>
      <c r="G196" s="5">
        <v>10.406891999999999</v>
      </c>
      <c r="H196" s="5">
        <v>19.213896999999999</v>
      </c>
      <c r="I196" s="5">
        <v>10.899601000000001</v>
      </c>
      <c r="J196" s="5">
        <v>7.2244080000000004</v>
      </c>
      <c r="K196" s="5">
        <v>28.584923</v>
      </c>
      <c r="L196" s="5">
        <v>32.078851</v>
      </c>
      <c r="M196" s="5">
        <v>30.394109</v>
      </c>
      <c r="N196" s="5">
        <v>28.813493999999999</v>
      </c>
      <c r="O196" s="5">
        <v>26.029709</v>
      </c>
    </row>
    <row r="197" spans="1:15" x14ac:dyDescent="0.25">
      <c r="A197" s="5" t="s">
        <v>49</v>
      </c>
      <c r="B197" s="5" t="s">
        <v>60</v>
      </c>
      <c r="C197" s="5" t="s">
        <v>554</v>
      </c>
      <c r="D197" s="5" t="s">
        <v>10</v>
      </c>
      <c r="E197" s="5" t="s">
        <v>11</v>
      </c>
      <c r="F197" s="5">
        <v>4.0203629999999997</v>
      </c>
      <c r="G197" s="5">
        <v>18.021386</v>
      </c>
      <c r="H197" s="5">
        <v>20.812090999999999</v>
      </c>
      <c r="I197" s="5">
        <v>24.572966999999998</v>
      </c>
      <c r="J197" s="5">
        <v>24.381354000000002</v>
      </c>
      <c r="K197" s="5">
        <v>28.673559999999998</v>
      </c>
      <c r="L197" s="5">
        <v>31.960533999999999</v>
      </c>
      <c r="M197" s="5">
        <v>32.448050000000002</v>
      </c>
      <c r="N197" s="5">
        <v>31.727125000000001</v>
      </c>
      <c r="O197" s="5">
        <v>37.472867999999998</v>
      </c>
    </row>
    <row r="198" spans="1:15" x14ac:dyDescent="0.25">
      <c r="A198" s="5" t="s">
        <v>49</v>
      </c>
      <c r="B198" s="5" t="s">
        <v>60</v>
      </c>
      <c r="C198" s="5" t="s">
        <v>554</v>
      </c>
      <c r="D198" s="5" t="s">
        <v>10</v>
      </c>
      <c r="E198" s="5" t="s">
        <v>12</v>
      </c>
      <c r="F198" s="5">
        <v>0</v>
      </c>
      <c r="G198" s="5">
        <v>2.2110699999999999</v>
      </c>
      <c r="H198" s="5">
        <v>7.840096</v>
      </c>
      <c r="I198" s="5">
        <v>8.0731629999999992</v>
      </c>
      <c r="J198" s="5">
        <v>10.053061</v>
      </c>
      <c r="K198" s="5">
        <v>21.416070999999999</v>
      </c>
      <c r="L198" s="5">
        <v>39.562564000000002</v>
      </c>
      <c r="M198" s="5">
        <v>24.134907999999999</v>
      </c>
      <c r="N198" s="5">
        <v>15.738948000000001</v>
      </c>
      <c r="O198" s="5">
        <v>10.970527000000001</v>
      </c>
    </row>
    <row r="199" spans="1:15" x14ac:dyDescent="0.25">
      <c r="A199" s="5" t="s">
        <v>49</v>
      </c>
      <c r="B199" s="5" t="s">
        <v>60</v>
      </c>
      <c r="C199" s="5" t="s">
        <v>554</v>
      </c>
      <c r="D199" s="5" t="s">
        <v>10</v>
      </c>
      <c r="E199" s="5" t="s">
        <v>14</v>
      </c>
      <c r="F199" s="5">
        <v>0.46479599999999999</v>
      </c>
      <c r="G199" s="5">
        <v>5.6570999999999998</v>
      </c>
      <c r="H199" s="5">
        <v>13.342912999999999</v>
      </c>
      <c r="I199" s="5">
        <v>19.937654999999999</v>
      </c>
      <c r="J199" s="5">
        <v>3.4360659999999998</v>
      </c>
      <c r="K199" s="5">
        <v>34.910418</v>
      </c>
      <c r="L199" s="5">
        <v>41.356411999999999</v>
      </c>
      <c r="M199" s="5">
        <v>45.506354999999999</v>
      </c>
      <c r="N199" s="5">
        <v>39.077378000000003</v>
      </c>
      <c r="O199" s="5">
        <v>38.423642000000001</v>
      </c>
    </row>
    <row r="200" spans="1:15" x14ac:dyDescent="0.25">
      <c r="A200" s="5" t="s">
        <v>49</v>
      </c>
      <c r="B200" s="5" t="s">
        <v>60</v>
      </c>
      <c r="C200" s="5" t="s">
        <v>554</v>
      </c>
      <c r="D200" s="5" t="s">
        <v>10</v>
      </c>
      <c r="E200" s="5" t="s">
        <v>15</v>
      </c>
      <c r="F200" s="5">
        <v>1.200831</v>
      </c>
      <c r="G200" s="5">
        <v>2.2426249999999999</v>
      </c>
      <c r="H200" s="5">
        <v>4.2969340000000003</v>
      </c>
      <c r="I200" s="5">
        <v>8.0898099999999999</v>
      </c>
      <c r="J200" s="5">
        <v>10.586541</v>
      </c>
      <c r="K200" s="5">
        <v>12.387230000000001</v>
      </c>
      <c r="L200" s="5">
        <v>16.567633000000001</v>
      </c>
      <c r="M200" s="5">
        <v>17.915557</v>
      </c>
      <c r="N200" s="5">
        <v>14.865523</v>
      </c>
      <c r="O200" s="5">
        <v>13.107811999999999</v>
      </c>
    </row>
    <row r="201" spans="1:15" x14ac:dyDescent="0.25">
      <c r="A201" s="5" t="s">
        <v>49</v>
      </c>
      <c r="B201" s="5" t="s">
        <v>60</v>
      </c>
      <c r="C201" s="5" t="s">
        <v>554</v>
      </c>
      <c r="D201" s="5" t="s">
        <v>10</v>
      </c>
      <c r="E201" s="5" t="s">
        <v>16</v>
      </c>
      <c r="F201" s="5">
        <v>0.32863500000000001</v>
      </c>
      <c r="G201" s="5">
        <v>0</v>
      </c>
      <c r="H201" s="5">
        <v>0</v>
      </c>
      <c r="I201" s="5">
        <v>3.9734820000000002</v>
      </c>
      <c r="J201" s="5">
        <v>8.2692650000000008</v>
      </c>
      <c r="K201" s="5">
        <v>18.540353</v>
      </c>
      <c r="L201" s="5">
        <v>22.628644000000001</v>
      </c>
      <c r="M201" s="5">
        <v>18.794986000000002</v>
      </c>
      <c r="N201" s="5">
        <v>20.638534</v>
      </c>
      <c r="O201" s="5">
        <v>18.515311000000001</v>
      </c>
    </row>
    <row r="202" spans="1:15" x14ac:dyDescent="0.25">
      <c r="A202" s="5" t="s">
        <v>49</v>
      </c>
      <c r="B202" s="5" t="s">
        <v>60</v>
      </c>
      <c r="C202" s="5" t="s">
        <v>554</v>
      </c>
      <c r="D202" s="5" t="s">
        <v>10</v>
      </c>
      <c r="E202" s="5" t="s">
        <v>17</v>
      </c>
      <c r="F202" s="5">
        <v>1.813825</v>
      </c>
      <c r="G202" s="5">
        <v>6.0123689999999996</v>
      </c>
      <c r="H202" s="5">
        <v>11.980689</v>
      </c>
      <c r="I202" s="5">
        <v>14.970501000000001</v>
      </c>
      <c r="J202" s="5">
        <v>17.557264</v>
      </c>
      <c r="K202" s="5">
        <v>27.107164000000001</v>
      </c>
      <c r="L202" s="5">
        <v>31.700410000000002</v>
      </c>
      <c r="M202" s="5">
        <v>28.966085</v>
      </c>
      <c r="N202" s="5">
        <v>26.687695999999999</v>
      </c>
      <c r="O202" s="5">
        <v>16.942768000000001</v>
      </c>
    </row>
    <row r="203" spans="1:15" x14ac:dyDescent="0.25">
      <c r="A203" s="5" t="s">
        <v>49</v>
      </c>
      <c r="B203" s="5" t="s">
        <v>60</v>
      </c>
      <c r="C203" s="5" t="s">
        <v>554</v>
      </c>
      <c r="D203" s="5" t="s">
        <v>10</v>
      </c>
      <c r="E203" s="5" t="s">
        <v>18</v>
      </c>
      <c r="F203" s="5">
        <v>8.9999850000000006</v>
      </c>
      <c r="G203" s="5">
        <v>13.641391</v>
      </c>
      <c r="H203" s="5">
        <v>17.401893000000001</v>
      </c>
      <c r="I203" s="5">
        <v>29.410879999999999</v>
      </c>
      <c r="J203" s="5">
        <v>37.944761</v>
      </c>
      <c r="K203" s="5">
        <v>43.780059999999999</v>
      </c>
      <c r="L203" s="5">
        <v>56.246245000000002</v>
      </c>
      <c r="M203" s="5">
        <v>59.071753999999999</v>
      </c>
      <c r="N203" s="5">
        <v>59.935433000000003</v>
      </c>
      <c r="O203" s="5">
        <v>53.986469</v>
      </c>
    </row>
    <row r="204" spans="1:15" x14ac:dyDescent="0.25">
      <c r="A204" s="5" t="s">
        <v>49</v>
      </c>
      <c r="B204" s="5" t="s">
        <v>60</v>
      </c>
      <c r="C204" s="5" t="s">
        <v>554</v>
      </c>
      <c r="D204" s="5" t="s">
        <v>10</v>
      </c>
      <c r="E204" s="5" t="s">
        <v>19</v>
      </c>
      <c r="F204" s="5">
        <v>0</v>
      </c>
      <c r="G204" s="5">
        <v>7.1258090000000003</v>
      </c>
      <c r="H204" s="5">
        <v>18.134678000000001</v>
      </c>
      <c r="I204" s="5">
        <v>20.497226000000001</v>
      </c>
      <c r="J204" s="5">
        <v>10.545783999999999</v>
      </c>
      <c r="K204" s="5">
        <v>31.382812999999999</v>
      </c>
      <c r="L204" s="5">
        <v>32.340805000000003</v>
      </c>
      <c r="M204" s="5">
        <v>31.332706999999999</v>
      </c>
      <c r="N204" s="5">
        <v>28.963144</v>
      </c>
      <c r="O204" s="5">
        <v>25.511873999999999</v>
      </c>
    </row>
    <row r="205" spans="1:15" x14ac:dyDescent="0.25">
      <c r="A205" t="s">
        <v>50</v>
      </c>
      <c r="B205" t="s">
        <v>51</v>
      </c>
      <c r="C205" s="5" t="s">
        <v>554</v>
      </c>
      <c r="D205" s="2" t="s">
        <v>43</v>
      </c>
      <c r="E205" t="s">
        <v>12</v>
      </c>
      <c r="F205">
        <v>6.0381119999999999</v>
      </c>
      <c r="G205">
        <v>11.028250999999999</v>
      </c>
      <c r="H205">
        <v>16.500789999999999</v>
      </c>
      <c r="I205">
        <v>22.585761000000002</v>
      </c>
      <c r="J205">
        <v>23.271902000000001</v>
      </c>
      <c r="K205">
        <v>31.175622000000001</v>
      </c>
      <c r="L205">
        <v>34.910533999999998</v>
      </c>
      <c r="M205">
        <v>34.881287999999998</v>
      </c>
      <c r="N205">
        <v>31.584503000000002</v>
      </c>
      <c r="O205">
        <v>28.927571</v>
      </c>
    </row>
    <row r="206" spans="1:15" x14ac:dyDescent="0.25">
      <c r="A206" t="s">
        <v>50</v>
      </c>
      <c r="B206" t="s">
        <v>51</v>
      </c>
      <c r="C206" s="5" t="s">
        <v>554</v>
      </c>
      <c r="D206" s="2" t="s">
        <v>43</v>
      </c>
      <c r="E206" t="s">
        <v>15</v>
      </c>
      <c r="F206">
        <v>4.9465500000000002</v>
      </c>
      <c r="G206">
        <v>10.149342000000001</v>
      </c>
      <c r="H206">
        <v>17.715648000000002</v>
      </c>
      <c r="I206">
        <v>17.164781999999999</v>
      </c>
      <c r="J206">
        <v>28.319234999999999</v>
      </c>
      <c r="K206">
        <v>34.184353000000002</v>
      </c>
      <c r="L206">
        <v>39.545940999999999</v>
      </c>
      <c r="M206">
        <v>34.495998999999998</v>
      </c>
      <c r="N206">
        <v>30.996887000000001</v>
      </c>
      <c r="O206">
        <v>38.475856</v>
      </c>
    </row>
    <row r="207" spans="1:15" x14ac:dyDescent="0.25">
      <c r="A207" t="s">
        <v>50</v>
      </c>
      <c r="B207" t="s">
        <v>51</v>
      </c>
      <c r="C207" s="5" t="s">
        <v>554</v>
      </c>
      <c r="D207" s="2" t="s">
        <v>43</v>
      </c>
      <c r="E207" t="s">
        <v>17</v>
      </c>
      <c r="F207">
        <v>6.1654090000000004</v>
      </c>
      <c r="G207">
        <v>8.8048169999999999</v>
      </c>
      <c r="H207">
        <v>21.030163000000002</v>
      </c>
      <c r="I207">
        <v>16.930717999999999</v>
      </c>
      <c r="J207">
        <v>7.9735680000000002</v>
      </c>
      <c r="K207">
        <v>20.914178</v>
      </c>
      <c r="L207">
        <v>25.177748000000001</v>
      </c>
      <c r="M207">
        <v>24.151259</v>
      </c>
      <c r="N207">
        <v>22.047319000000002</v>
      </c>
      <c r="O207">
        <v>19.259758000000001</v>
      </c>
    </row>
    <row r="208" spans="1:15" x14ac:dyDescent="0.25">
      <c r="A208" t="s">
        <v>50</v>
      </c>
      <c r="B208" t="s">
        <v>51</v>
      </c>
      <c r="C208" s="5" t="s">
        <v>554</v>
      </c>
      <c r="D208" s="2" t="s">
        <v>43</v>
      </c>
      <c r="E208" t="s">
        <v>19</v>
      </c>
      <c r="F208">
        <v>2.9321130000000002</v>
      </c>
      <c r="G208">
        <v>7.5648289999999996</v>
      </c>
      <c r="H208">
        <v>9.1382770000000004</v>
      </c>
      <c r="I208">
        <v>9.0691279999999992</v>
      </c>
      <c r="J208">
        <v>12.619353</v>
      </c>
      <c r="K208">
        <v>23.562082</v>
      </c>
      <c r="L208">
        <v>25.090143999999999</v>
      </c>
      <c r="M208">
        <v>28.385508999999999</v>
      </c>
      <c r="N208">
        <v>28.747230999999999</v>
      </c>
      <c r="O208">
        <v>20.117864999999998</v>
      </c>
    </row>
    <row r="209" spans="1:15" x14ac:dyDescent="0.25">
      <c r="A209" t="s">
        <v>50</v>
      </c>
      <c r="B209" t="s">
        <v>52</v>
      </c>
      <c r="C209" s="5" t="s">
        <v>554</v>
      </c>
      <c r="D209" t="s">
        <v>43</v>
      </c>
      <c r="E209" t="s">
        <v>12</v>
      </c>
      <c r="F209">
        <v>4.7542809999999998</v>
      </c>
      <c r="G209">
        <v>11.423349</v>
      </c>
      <c r="H209">
        <v>11.904695</v>
      </c>
      <c r="I209">
        <v>5.5648590000000002</v>
      </c>
      <c r="J209">
        <v>9.8683169999999993</v>
      </c>
      <c r="K209">
        <v>19.778296999999998</v>
      </c>
      <c r="L209">
        <v>26.462522</v>
      </c>
      <c r="M209">
        <v>30.032157999999999</v>
      </c>
      <c r="N209">
        <v>25.531179999999999</v>
      </c>
      <c r="O209">
        <v>24.835249000000001</v>
      </c>
    </row>
    <row r="210" spans="1:15" x14ac:dyDescent="0.25">
      <c r="A210" t="s">
        <v>50</v>
      </c>
      <c r="B210" t="s">
        <v>52</v>
      </c>
      <c r="C210" s="5" t="s">
        <v>554</v>
      </c>
      <c r="D210" t="s">
        <v>43</v>
      </c>
      <c r="E210" t="s">
        <v>15</v>
      </c>
      <c r="F210">
        <v>1.4387909999999999</v>
      </c>
      <c r="G210">
        <v>2.8591000000000002</v>
      </c>
      <c r="H210">
        <v>7.6312139999999999</v>
      </c>
      <c r="I210">
        <v>10.019780000000001</v>
      </c>
      <c r="J210">
        <v>9.9947560000000006</v>
      </c>
      <c r="K210">
        <v>15.550618</v>
      </c>
      <c r="L210">
        <v>17.066462999999999</v>
      </c>
      <c r="M210">
        <v>18.392139</v>
      </c>
      <c r="N210">
        <v>15.582454</v>
      </c>
      <c r="O210">
        <v>15.809468000000001</v>
      </c>
    </row>
    <row r="211" spans="1:15" x14ac:dyDescent="0.25">
      <c r="A211" t="s">
        <v>50</v>
      </c>
      <c r="B211" t="s">
        <v>52</v>
      </c>
      <c r="C211" s="5" t="s">
        <v>554</v>
      </c>
      <c r="D211" t="s">
        <v>43</v>
      </c>
      <c r="E211" t="s">
        <v>17</v>
      </c>
      <c r="F211">
        <v>3.115094</v>
      </c>
      <c r="G211">
        <v>6.8864460000000003</v>
      </c>
      <c r="H211">
        <v>1.0161070000000001</v>
      </c>
      <c r="I211">
        <v>0.98669600000000002</v>
      </c>
      <c r="J211">
        <v>7.913017</v>
      </c>
      <c r="K211">
        <v>27.805935999999999</v>
      </c>
      <c r="L211">
        <v>32.395862000000001</v>
      </c>
      <c r="M211">
        <v>27.911424</v>
      </c>
      <c r="N211">
        <v>25.040514999999999</v>
      </c>
      <c r="O211">
        <v>27.770057999999999</v>
      </c>
    </row>
    <row r="212" spans="1:15" x14ac:dyDescent="0.25">
      <c r="A212" t="s">
        <v>50</v>
      </c>
      <c r="B212" t="s">
        <v>52</v>
      </c>
      <c r="C212" s="5" t="s">
        <v>554</v>
      </c>
      <c r="D212" t="s">
        <v>43</v>
      </c>
      <c r="E212" t="s">
        <v>19</v>
      </c>
      <c r="F212">
        <v>3.3977529999999998</v>
      </c>
      <c r="G212">
        <v>11.680249</v>
      </c>
      <c r="H212">
        <v>12.591647999999999</v>
      </c>
      <c r="I212">
        <v>16.073777</v>
      </c>
      <c r="J212">
        <v>19.731935</v>
      </c>
      <c r="K212">
        <v>10.25089</v>
      </c>
      <c r="L212">
        <v>19.962402999999998</v>
      </c>
      <c r="M212">
        <v>23.174613999999998</v>
      </c>
      <c r="N212">
        <v>23.622225</v>
      </c>
      <c r="O212">
        <v>23.257618000000001</v>
      </c>
    </row>
    <row r="213" spans="1:15" x14ac:dyDescent="0.25">
      <c r="A213" t="s">
        <v>50</v>
      </c>
      <c r="B213" t="s">
        <v>53</v>
      </c>
      <c r="C213" s="5" t="s">
        <v>554</v>
      </c>
      <c r="D213" t="s">
        <v>43</v>
      </c>
      <c r="E213" t="s">
        <v>12</v>
      </c>
      <c r="F213">
        <v>5.8835649999999999</v>
      </c>
      <c r="G213">
        <v>13.625515</v>
      </c>
      <c r="H213">
        <v>16.696349000000001</v>
      </c>
      <c r="I213">
        <v>16.270913</v>
      </c>
      <c r="J213">
        <v>22.016566000000001</v>
      </c>
      <c r="K213">
        <v>22.195374000000001</v>
      </c>
      <c r="L213">
        <v>19.635275</v>
      </c>
      <c r="M213">
        <v>26.795748</v>
      </c>
      <c r="N213">
        <v>29.874580999999999</v>
      </c>
      <c r="O213">
        <v>20.824864999999999</v>
      </c>
    </row>
    <row r="214" spans="1:15" x14ac:dyDescent="0.25">
      <c r="A214" t="s">
        <v>50</v>
      </c>
      <c r="B214" t="s">
        <v>53</v>
      </c>
      <c r="C214" s="5" t="s">
        <v>554</v>
      </c>
      <c r="D214" t="s">
        <v>43</v>
      </c>
      <c r="E214" t="s">
        <v>15</v>
      </c>
      <c r="F214">
        <v>4.7620740000000001</v>
      </c>
      <c r="G214">
        <v>13.341666999999999</v>
      </c>
      <c r="H214">
        <v>16.305212999999998</v>
      </c>
      <c r="I214">
        <v>18.899291999999999</v>
      </c>
      <c r="J214">
        <v>16.458834</v>
      </c>
      <c r="K214">
        <v>14.060077</v>
      </c>
      <c r="L214">
        <v>16.128898</v>
      </c>
      <c r="M214">
        <v>18.212254999999999</v>
      </c>
      <c r="N214">
        <v>14.705741</v>
      </c>
      <c r="O214">
        <v>1.7098469999999999</v>
      </c>
    </row>
    <row r="215" spans="1:15" x14ac:dyDescent="0.25">
      <c r="A215" t="s">
        <v>50</v>
      </c>
      <c r="B215" t="s">
        <v>53</v>
      </c>
      <c r="C215" s="5" t="s">
        <v>554</v>
      </c>
      <c r="D215" t="s">
        <v>43</v>
      </c>
      <c r="E215" t="s">
        <v>17</v>
      </c>
      <c r="F215">
        <v>5.3770480000000003</v>
      </c>
      <c r="G215">
        <v>9.8045059999999999</v>
      </c>
      <c r="H215">
        <v>14.213108999999999</v>
      </c>
      <c r="I215">
        <v>13.893463000000001</v>
      </c>
      <c r="J215">
        <v>12.59315</v>
      </c>
      <c r="K215">
        <v>22.183789000000001</v>
      </c>
      <c r="L215">
        <v>28.156172999999999</v>
      </c>
      <c r="M215">
        <v>28.548936000000001</v>
      </c>
      <c r="N215">
        <v>25.371493000000001</v>
      </c>
      <c r="O215">
        <v>24.816552999999999</v>
      </c>
    </row>
    <row r="216" spans="1:15" x14ac:dyDescent="0.25">
      <c r="A216" t="s">
        <v>50</v>
      </c>
      <c r="B216" t="s">
        <v>53</v>
      </c>
      <c r="C216" s="5" t="s">
        <v>554</v>
      </c>
      <c r="D216" t="s">
        <v>43</v>
      </c>
      <c r="E216" t="s">
        <v>19</v>
      </c>
      <c r="F216">
        <v>2.3843290000000001</v>
      </c>
      <c r="G216">
        <v>0.61324100000000004</v>
      </c>
      <c r="H216">
        <v>6.3314570000000003</v>
      </c>
      <c r="I216">
        <v>1.6176349999999999</v>
      </c>
      <c r="J216">
        <v>6.5457749999999999</v>
      </c>
      <c r="K216">
        <v>24.232816</v>
      </c>
      <c r="L216">
        <v>32.182219000000003</v>
      </c>
      <c r="M216">
        <v>24.231964999999999</v>
      </c>
      <c r="N216">
        <v>18.228657999999999</v>
      </c>
      <c r="O216">
        <v>19.444448999999999</v>
      </c>
    </row>
    <row r="217" spans="1:15" x14ac:dyDescent="0.25">
      <c r="A217" t="s">
        <v>50</v>
      </c>
      <c r="B217" t="s">
        <v>54</v>
      </c>
      <c r="C217" s="5" t="s">
        <v>554</v>
      </c>
      <c r="D217" t="s">
        <v>43</v>
      </c>
      <c r="E217" t="s">
        <v>12</v>
      </c>
      <c r="F217">
        <v>1.1318589999999999</v>
      </c>
      <c r="G217">
        <v>6.5146499999999996</v>
      </c>
      <c r="H217">
        <v>11.160297</v>
      </c>
      <c r="I217">
        <v>10.309654999999999</v>
      </c>
      <c r="J217">
        <v>12.425932</v>
      </c>
      <c r="K217">
        <v>18.014509</v>
      </c>
      <c r="L217">
        <v>19.591971999999998</v>
      </c>
      <c r="M217">
        <v>16.606313</v>
      </c>
      <c r="N217">
        <v>18.099952999999999</v>
      </c>
      <c r="O217">
        <v>10.67956</v>
      </c>
    </row>
    <row r="218" spans="1:15" x14ac:dyDescent="0.25">
      <c r="A218" t="s">
        <v>50</v>
      </c>
      <c r="B218" t="s">
        <v>54</v>
      </c>
      <c r="C218" s="5" t="s">
        <v>554</v>
      </c>
      <c r="D218" t="s">
        <v>43</v>
      </c>
      <c r="E218" t="s">
        <v>15</v>
      </c>
      <c r="F218">
        <v>1.1730149999999999</v>
      </c>
      <c r="G218">
        <v>4.108555</v>
      </c>
      <c r="H218">
        <v>6.9106459999999998</v>
      </c>
      <c r="I218">
        <v>8.1985770000000002</v>
      </c>
      <c r="J218">
        <v>15.689878</v>
      </c>
      <c r="K218">
        <v>12.84869</v>
      </c>
      <c r="L218">
        <v>18.360481</v>
      </c>
      <c r="M218">
        <v>17.059419999999999</v>
      </c>
      <c r="N218">
        <v>13.94637</v>
      </c>
      <c r="O218">
        <v>12.294988</v>
      </c>
    </row>
    <row r="219" spans="1:15" x14ac:dyDescent="0.25">
      <c r="A219" t="s">
        <v>50</v>
      </c>
      <c r="B219" t="s">
        <v>54</v>
      </c>
      <c r="C219" s="5" t="s">
        <v>554</v>
      </c>
      <c r="D219" t="s">
        <v>43</v>
      </c>
      <c r="E219" t="s">
        <v>17</v>
      </c>
      <c r="F219">
        <v>3.1669559999999999</v>
      </c>
      <c r="G219">
        <v>14.085004</v>
      </c>
      <c r="H219">
        <v>19.650941</v>
      </c>
      <c r="I219">
        <v>19.045255999999998</v>
      </c>
      <c r="J219">
        <v>16.705997</v>
      </c>
      <c r="K219">
        <v>33.954582000000002</v>
      </c>
      <c r="L219">
        <v>32.228634999999997</v>
      </c>
      <c r="M219">
        <v>26.461200999999999</v>
      </c>
      <c r="N219">
        <v>35.305250999999998</v>
      </c>
      <c r="O219">
        <v>27.714151999999999</v>
      </c>
    </row>
    <row r="220" spans="1:15" x14ac:dyDescent="0.25">
      <c r="A220" t="s">
        <v>50</v>
      </c>
      <c r="B220" t="s">
        <v>54</v>
      </c>
      <c r="C220" s="5" t="s">
        <v>554</v>
      </c>
      <c r="D220" t="s">
        <v>43</v>
      </c>
      <c r="E220" t="s">
        <v>19</v>
      </c>
      <c r="F220">
        <v>2.5963989999999999</v>
      </c>
      <c r="G220">
        <v>8.1264289999999999</v>
      </c>
      <c r="H220">
        <v>9.9830260000000006</v>
      </c>
      <c r="I220">
        <v>12.961974</v>
      </c>
      <c r="J220">
        <v>15.212987</v>
      </c>
      <c r="K220">
        <v>32.834029999999998</v>
      </c>
      <c r="L220">
        <v>34.194104000000003</v>
      </c>
      <c r="M220">
        <v>34.003196000000003</v>
      </c>
      <c r="N220">
        <v>28.623176000000001</v>
      </c>
      <c r="O220">
        <v>27.113782</v>
      </c>
    </row>
    <row r="221" spans="1:15" x14ac:dyDescent="0.25">
      <c r="A221" t="s">
        <v>50</v>
      </c>
      <c r="B221" t="s">
        <v>55</v>
      </c>
      <c r="C221" s="5" t="s">
        <v>554</v>
      </c>
      <c r="D221" t="s">
        <v>43</v>
      </c>
      <c r="E221" t="s">
        <v>12</v>
      </c>
      <c r="F221">
        <v>9.9233560000000001</v>
      </c>
      <c r="G221">
        <v>19.882605000000002</v>
      </c>
      <c r="H221">
        <v>13.205946000000001</v>
      </c>
      <c r="I221">
        <v>25.662592</v>
      </c>
      <c r="J221">
        <v>29.199618999999998</v>
      </c>
      <c r="K221">
        <v>24.959657</v>
      </c>
      <c r="L221">
        <v>20.345617000000001</v>
      </c>
      <c r="M221">
        <v>16.898831000000001</v>
      </c>
      <c r="N221">
        <v>13.044411</v>
      </c>
      <c r="O221">
        <v>2.5648780000000002</v>
      </c>
    </row>
    <row r="222" spans="1:15" x14ac:dyDescent="0.25">
      <c r="A222" t="s">
        <v>50</v>
      </c>
      <c r="B222" t="s">
        <v>55</v>
      </c>
      <c r="C222" s="5" t="s">
        <v>554</v>
      </c>
      <c r="D222" t="s">
        <v>43</v>
      </c>
      <c r="E222" t="s">
        <v>15</v>
      </c>
      <c r="F222">
        <v>2.3280780000000001</v>
      </c>
      <c r="G222">
        <v>8.6454120000000003</v>
      </c>
      <c r="H222">
        <v>11.264398999999999</v>
      </c>
      <c r="I222">
        <v>6.1917980000000004</v>
      </c>
      <c r="J222">
        <v>7.5002719999999998</v>
      </c>
      <c r="K222">
        <v>24.289812000000001</v>
      </c>
      <c r="L222">
        <v>22.666319000000001</v>
      </c>
      <c r="M222">
        <v>26.431636000000001</v>
      </c>
      <c r="N222">
        <v>28.228318999999999</v>
      </c>
      <c r="O222">
        <v>27.609504000000001</v>
      </c>
    </row>
    <row r="223" spans="1:15" x14ac:dyDescent="0.25">
      <c r="A223" t="s">
        <v>50</v>
      </c>
      <c r="B223" t="s">
        <v>55</v>
      </c>
      <c r="C223" s="5" t="s">
        <v>554</v>
      </c>
      <c r="D223" t="s">
        <v>43</v>
      </c>
      <c r="E223" t="s">
        <v>17</v>
      </c>
      <c r="F223">
        <v>8.7570990000000002</v>
      </c>
      <c r="G223">
        <v>14.542322</v>
      </c>
      <c r="H223">
        <v>15.973058999999999</v>
      </c>
      <c r="I223">
        <v>12.175943</v>
      </c>
      <c r="J223">
        <v>18.591338</v>
      </c>
      <c r="K223">
        <v>30.458185</v>
      </c>
      <c r="L223">
        <v>36.103574999999999</v>
      </c>
      <c r="M223">
        <v>32.432825999999999</v>
      </c>
      <c r="N223">
        <v>28.929279999999999</v>
      </c>
      <c r="O223">
        <v>26.93535</v>
      </c>
    </row>
    <row r="224" spans="1:15" x14ac:dyDescent="0.25">
      <c r="A224" t="s">
        <v>50</v>
      </c>
      <c r="B224" t="s">
        <v>55</v>
      </c>
      <c r="C224" s="5" t="s">
        <v>554</v>
      </c>
      <c r="D224" t="s">
        <v>43</v>
      </c>
      <c r="E224" t="s">
        <v>19</v>
      </c>
      <c r="F224">
        <v>6.740132</v>
      </c>
      <c r="G224">
        <v>22.007047</v>
      </c>
      <c r="H224">
        <v>0.137734</v>
      </c>
      <c r="I224">
        <v>5.7936009999999998</v>
      </c>
      <c r="J224">
        <v>15.769696</v>
      </c>
      <c r="K224">
        <v>23.040707000000001</v>
      </c>
      <c r="L224">
        <v>28.606195</v>
      </c>
      <c r="M224">
        <v>27.799275000000002</v>
      </c>
      <c r="N224">
        <v>24.685327000000001</v>
      </c>
      <c r="O224">
        <v>9.5713889999999999</v>
      </c>
    </row>
    <row r="225" spans="1:15" x14ac:dyDescent="0.25">
      <c r="A225" t="s">
        <v>50</v>
      </c>
      <c r="B225" t="s">
        <v>56</v>
      </c>
      <c r="C225" s="5" t="s">
        <v>554</v>
      </c>
      <c r="D225" s="4" t="s">
        <v>43</v>
      </c>
      <c r="E225" t="s">
        <v>12</v>
      </c>
      <c r="F225">
        <v>8.7401029999999995</v>
      </c>
      <c r="G225">
        <v>18.375387</v>
      </c>
      <c r="H225">
        <v>19.829312999999999</v>
      </c>
      <c r="I225">
        <v>18.516069999999999</v>
      </c>
      <c r="J225">
        <v>21.648423999999999</v>
      </c>
      <c r="K225">
        <v>25.844411999999998</v>
      </c>
      <c r="L225">
        <v>23.805759999999999</v>
      </c>
      <c r="M225">
        <v>17.362204999999999</v>
      </c>
      <c r="N225">
        <v>14.236477000000001</v>
      </c>
      <c r="O225">
        <v>10.458026</v>
      </c>
    </row>
    <row r="226" spans="1:15" x14ac:dyDescent="0.25">
      <c r="A226" t="s">
        <v>50</v>
      </c>
      <c r="B226" t="s">
        <v>56</v>
      </c>
      <c r="C226" s="5" t="s">
        <v>554</v>
      </c>
      <c r="D226" s="4" t="s">
        <v>43</v>
      </c>
      <c r="E226" t="s">
        <v>15</v>
      </c>
      <c r="F226">
        <v>4.2406810000000004</v>
      </c>
      <c r="G226">
        <v>8.1699319999999993</v>
      </c>
      <c r="H226">
        <v>14.386549</v>
      </c>
      <c r="I226">
        <v>14.189273</v>
      </c>
      <c r="J226">
        <v>19.688969</v>
      </c>
      <c r="K226">
        <v>28.488783999999999</v>
      </c>
      <c r="L226">
        <v>31.936401</v>
      </c>
      <c r="M226">
        <v>29.822704000000002</v>
      </c>
      <c r="N226">
        <v>16.701867</v>
      </c>
      <c r="O226">
        <v>8.8620389999999993</v>
      </c>
    </row>
    <row r="227" spans="1:15" x14ac:dyDescent="0.25">
      <c r="A227" t="s">
        <v>50</v>
      </c>
      <c r="B227" t="s">
        <v>56</v>
      </c>
      <c r="C227" s="5" t="s">
        <v>554</v>
      </c>
      <c r="D227" s="4" t="s">
        <v>43</v>
      </c>
      <c r="E227" t="s">
        <v>17</v>
      </c>
      <c r="F227">
        <v>2.9304160000000001</v>
      </c>
      <c r="G227">
        <v>7.6803619999999997</v>
      </c>
      <c r="H227">
        <v>8.9569770000000002</v>
      </c>
      <c r="I227">
        <v>9.5389529999999993</v>
      </c>
      <c r="J227">
        <v>13.962368</v>
      </c>
      <c r="K227">
        <v>23.864958000000001</v>
      </c>
      <c r="L227">
        <v>22.492560000000001</v>
      </c>
      <c r="M227">
        <v>25.031929000000002</v>
      </c>
      <c r="N227">
        <v>25.706985</v>
      </c>
      <c r="O227">
        <v>30.378672000000002</v>
      </c>
    </row>
    <row r="228" spans="1:15" x14ac:dyDescent="0.25">
      <c r="A228" t="s">
        <v>50</v>
      </c>
      <c r="B228" t="s">
        <v>56</v>
      </c>
      <c r="C228" s="5" t="s">
        <v>554</v>
      </c>
      <c r="D228" s="4" t="s">
        <v>43</v>
      </c>
      <c r="E228" t="s">
        <v>19</v>
      </c>
      <c r="F228">
        <v>3.0757659999999998</v>
      </c>
      <c r="G228">
        <v>8.6367340000000006</v>
      </c>
      <c r="H228">
        <v>11.111969999999999</v>
      </c>
      <c r="I228">
        <v>15.749264999999999</v>
      </c>
      <c r="J228">
        <v>17.015511</v>
      </c>
      <c r="K228">
        <v>24.817762999999999</v>
      </c>
      <c r="L228">
        <v>29.688013000000002</v>
      </c>
      <c r="M228">
        <v>28.502707000000001</v>
      </c>
      <c r="N228">
        <v>30.511914999999998</v>
      </c>
      <c r="O228">
        <v>24.293559999999999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7"/>
  <sheetViews>
    <sheetView workbookViewId="0">
      <selection activeCell="C1" sqref="C1:C227"/>
    </sheetView>
  </sheetViews>
  <sheetFormatPr defaultRowHeight="15" x14ac:dyDescent="0.25"/>
  <cols>
    <col min="1" max="1" width="13.5703125" bestFit="1" customWidth="1"/>
    <col min="2" max="2" width="8.140625" bestFit="1" customWidth="1"/>
    <col min="3" max="3" width="8.7109375" bestFit="1" customWidth="1"/>
    <col min="4" max="4" width="10.28515625" bestFit="1" customWidth="1"/>
    <col min="5" max="5" width="7.42578125" bestFit="1" customWidth="1"/>
    <col min="6" max="6" width="14" bestFit="1" customWidth="1"/>
  </cols>
  <sheetData>
    <row r="1" spans="1:6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t="s">
        <v>42</v>
      </c>
    </row>
    <row r="2" spans="1:6" x14ac:dyDescent="0.25">
      <c r="A2" s="5" t="s">
        <v>49</v>
      </c>
      <c r="B2" s="5" t="s">
        <v>57</v>
      </c>
      <c r="C2" s="5" t="s">
        <v>8</v>
      </c>
      <c r="D2" s="5" t="s">
        <v>10</v>
      </c>
      <c r="E2" s="5" t="s">
        <v>20</v>
      </c>
      <c r="F2">
        <v>29.296414599999999</v>
      </c>
    </row>
    <row r="3" spans="1:6" x14ac:dyDescent="0.25">
      <c r="A3" s="5" t="s">
        <v>49</v>
      </c>
      <c r="B3" s="5" t="s">
        <v>57</v>
      </c>
      <c r="C3" s="5" t="s">
        <v>8</v>
      </c>
      <c r="D3" s="5" t="s">
        <v>10</v>
      </c>
      <c r="E3" s="5" t="s">
        <v>21</v>
      </c>
      <c r="F3">
        <v>29.907030800000001</v>
      </c>
    </row>
    <row r="4" spans="1:6" x14ac:dyDescent="0.25">
      <c r="A4" s="5" t="s">
        <v>49</v>
      </c>
      <c r="B4" s="5" t="s">
        <v>57</v>
      </c>
      <c r="C4" s="5" t="s">
        <v>8</v>
      </c>
      <c r="D4" s="5" t="s">
        <v>10</v>
      </c>
      <c r="E4" s="5" t="s">
        <v>22</v>
      </c>
      <c r="F4">
        <v>19.118563200000001</v>
      </c>
    </row>
    <row r="5" spans="1:6" x14ac:dyDescent="0.25">
      <c r="A5" s="5" t="s">
        <v>49</v>
      </c>
      <c r="B5" s="5" t="s">
        <v>57</v>
      </c>
      <c r="C5" s="5" t="s">
        <v>8</v>
      </c>
      <c r="D5" s="5" t="s">
        <v>10</v>
      </c>
      <c r="E5" s="5" t="s">
        <v>23</v>
      </c>
      <c r="F5">
        <v>16.930437399999999</v>
      </c>
    </row>
    <row r="6" spans="1:6" x14ac:dyDescent="0.25">
      <c r="A6" s="5" t="s">
        <v>49</v>
      </c>
      <c r="B6" s="5" t="s">
        <v>57</v>
      </c>
      <c r="C6" s="5" t="s">
        <v>8</v>
      </c>
      <c r="D6" s="5" t="s">
        <v>10</v>
      </c>
      <c r="E6" s="5" t="s">
        <v>24</v>
      </c>
      <c r="F6">
        <v>16.684097000000001</v>
      </c>
    </row>
    <row r="7" spans="1:6" x14ac:dyDescent="0.25">
      <c r="A7" s="5" t="s">
        <v>49</v>
      </c>
      <c r="B7" s="5" t="s">
        <v>57</v>
      </c>
      <c r="C7" s="5" t="s">
        <v>8</v>
      </c>
      <c r="D7" s="5" t="s">
        <v>10</v>
      </c>
      <c r="E7" s="5" t="s">
        <v>25</v>
      </c>
      <c r="F7">
        <v>24.839200600000005</v>
      </c>
    </row>
    <row r="8" spans="1:6" x14ac:dyDescent="0.25">
      <c r="A8" s="5" t="s">
        <v>49</v>
      </c>
      <c r="B8" s="5" t="s">
        <v>57</v>
      </c>
      <c r="C8" s="5" t="s">
        <v>8</v>
      </c>
      <c r="D8" s="5" t="s">
        <v>10</v>
      </c>
      <c r="E8" s="5" t="s">
        <v>27</v>
      </c>
      <c r="F8">
        <v>29.97711</v>
      </c>
    </row>
    <row r="9" spans="1:6" x14ac:dyDescent="0.25">
      <c r="A9" s="5" t="s">
        <v>49</v>
      </c>
      <c r="B9" s="5" t="s">
        <v>57</v>
      </c>
      <c r="C9" s="5" t="s">
        <v>8</v>
      </c>
      <c r="D9" s="5" t="s">
        <v>10</v>
      </c>
      <c r="E9" s="5" t="s">
        <v>28</v>
      </c>
      <c r="F9">
        <v>27.216853800000003</v>
      </c>
    </row>
    <row r="10" spans="1:6" x14ac:dyDescent="0.25">
      <c r="A10" s="5" t="s">
        <v>49</v>
      </c>
      <c r="B10" s="5" t="s">
        <v>58</v>
      </c>
      <c r="C10" s="5" t="s">
        <v>8</v>
      </c>
      <c r="D10" s="5" t="s">
        <v>10</v>
      </c>
      <c r="E10" s="5" t="s">
        <v>20</v>
      </c>
      <c r="F10">
        <v>32.891937799999994</v>
      </c>
    </row>
    <row r="11" spans="1:6" x14ac:dyDescent="0.25">
      <c r="A11" s="5" t="s">
        <v>49</v>
      </c>
      <c r="B11" s="5" t="s">
        <v>58</v>
      </c>
      <c r="C11" s="5" t="s">
        <v>8</v>
      </c>
      <c r="D11" s="5" t="s">
        <v>10</v>
      </c>
      <c r="E11" s="5" t="s">
        <v>21</v>
      </c>
      <c r="F11">
        <v>23.0205804</v>
      </c>
    </row>
    <row r="12" spans="1:6" x14ac:dyDescent="0.25">
      <c r="A12" s="5" t="s">
        <v>49</v>
      </c>
      <c r="B12" s="5" t="s">
        <v>58</v>
      </c>
      <c r="C12" s="5" t="s">
        <v>8</v>
      </c>
      <c r="D12" s="5" t="s">
        <v>10</v>
      </c>
      <c r="E12" s="5" t="s">
        <v>22</v>
      </c>
      <c r="F12">
        <v>44.568633800000001</v>
      </c>
    </row>
    <row r="13" spans="1:6" x14ac:dyDescent="0.25">
      <c r="A13" s="5" t="s">
        <v>49</v>
      </c>
      <c r="B13" s="5" t="s">
        <v>58</v>
      </c>
      <c r="C13" s="5" t="s">
        <v>8</v>
      </c>
      <c r="D13" s="5" t="s">
        <v>10</v>
      </c>
      <c r="E13" s="5" t="s">
        <v>23</v>
      </c>
      <c r="F13">
        <v>31.224902800000002</v>
      </c>
    </row>
    <row r="14" spans="1:6" x14ac:dyDescent="0.25">
      <c r="A14" s="5" t="s">
        <v>49</v>
      </c>
      <c r="B14" s="5" t="s">
        <v>58</v>
      </c>
      <c r="C14" s="5" t="s">
        <v>8</v>
      </c>
      <c r="D14" s="5" t="s">
        <v>10</v>
      </c>
      <c r="E14" s="5" t="s">
        <v>24</v>
      </c>
      <c r="F14">
        <v>25.918943000000002</v>
      </c>
    </row>
    <row r="15" spans="1:6" x14ac:dyDescent="0.25">
      <c r="A15" s="5" t="s">
        <v>49</v>
      </c>
      <c r="B15" s="5" t="s">
        <v>58</v>
      </c>
      <c r="C15" s="5" t="s">
        <v>8</v>
      </c>
      <c r="D15" s="5" t="s">
        <v>10</v>
      </c>
      <c r="E15" s="5" t="s">
        <v>25</v>
      </c>
      <c r="F15">
        <v>30.428959799999994</v>
      </c>
    </row>
    <row r="16" spans="1:6" x14ac:dyDescent="0.25">
      <c r="A16" s="5" t="s">
        <v>49</v>
      </c>
      <c r="B16" s="5" t="s">
        <v>58</v>
      </c>
      <c r="C16" s="5" t="s">
        <v>8</v>
      </c>
      <c r="D16" s="5" t="s">
        <v>10</v>
      </c>
      <c r="E16" s="5" t="s">
        <v>27</v>
      </c>
      <c r="F16">
        <v>32.385212199999998</v>
      </c>
    </row>
    <row r="17" spans="1:6" x14ac:dyDescent="0.25">
      <c r="A17" s="5" t="s">
        <v>49</v>
      </c>
      <c r="B17" s="5" t="s">
        <v>58</v>
      </c>
      <c r="C17" s="5" t="s">
        <v>8</v>
      </c>
      <c r="D17" s="5" t="s">
        <v>10</v>
      </c>
      <c r="E17" s="5" t="s">
        <v>28</v>
      </c>
      <c r="F17">
        <v>23.328153199999999</v>
      </c>
    </row>
    <row r="18" spans="1:6" x14ac:dyDescent="0.25">
      <c r="A18" s="5" t="s">
        <v>49</v>
      </c>
      <c r="B18" s="5" t="s">
        <v>59</v>
      </c>
      <c r="C18" s="5" t="s">
        <v>8</v>
      </c>
      <c r="D18" s="5" t="s">
        <v>10</v>
      </c>
      <c r="E18" s="5" t="s">
        <v>20</v>
      </c>
      <c r="F18">
        <v>24.363615399999997</v>
      </c>
    </row>
    <row r="19" spans="1:6" x14ac:dyDescent="0.25">
      <c r="A19" s="5" t="s">
        <v>49</v>
      </c>
      <c r="B19" s="5" t="s">
        <v>59</v>
      </c>
      <c r="C19" s="5" t="s">
        <v>8</v>
      </c>
      <c r="D19" s="5" t="s">
        <v>10</v>
      </c>
      <c r="E19" s="5" t="s">
        <v>21</v>
      </c>
      <c r="F19">
        <v>39.430794599999999</v>
      </c>
    </row>
    <row r="20" spans="1:6" x14ac:dyDescent="0.25">
      <c r="A20" s="5" t="s">
        <v>49</v>
      </c>
      <c r="B20" s="5" t="s">
        <v>59</v>
      </c>
      <c r="C20" s="5" t="s">
        <v>8</v>
      </c>
      <c r="D20" s="5" t="s">
        <v>10</v>
      </c>
      <c r="E20" s="5" t="s">
        <v>22</v>
      </c>
      <c r="F20">
        <v>34.207444199999998</v>
      </c>
    </row>
    <row r="21" spans="1:6" x14ac:dyDescent="0.25">
      <c r="A21" s="5" t="s">
        <v>49</v>
      </c>
      <c r="B21" s="5" t="s">
        <v>59</v>
      </c>
      <c r="C21" s="5" t="s">
        <v>8</v>
      </c>
      <c r="D21" s="5" t="s">
        <v>10</v>
      </c>
      <c r="E21" s="5" t="s">
        <v>23</v>
      </c>
      <c r="F21">
        <v>9.6831645999999996</v>
      </c>
    </row>
    <row r="22" spans="1:6" x14ac:dyDescent="0.25">
      <c r="A22" s="5" t="s">
        <v>49</v>
      </c>
      <c r="B22" s="5" t="s">
        <v>59</v>
      </c>
      <c r="C22" s="5" t="s">
        <v>8</v>
      </c>
      <c r="D22" s="5" t="s">
        <v>10</v>
      </c>
      <c r="E22" s="5" t="s">
        <v>24</v>
      </c>
      <c r="F22">
        <v>26.636165400000003</v>
      </c>
    </row>
    <row r="23" spans="1:6" x14ac:dyDescent="0.25">
      <c r="A23" s="5" t="s">
        <v>49</v>
      </c>
      <c r="B23" s="5" t="s">
        <v>59</v>
      </c>
      <c r="C23" s="5" t="s">
        <v>8</v>
      </c>
      <c r="D23" s="5" t="s">
        <v>10</v>
      </c>
      <c r="E23" s="5" t="s">
        <v>25</v>
      </c>
      <c r="F23">
        <v>21.395158200000001</v>
      </c>
    </row>
    <row r="24" spans="1:6" x14ac:dyDescent="0.25">
      <c r="A24" s="5" t="s">
        <v>49</v>
      </c>
      <c r="B24" s="5" t="s">
        <v>59</v>
      </c>
      <c r="C24" s="5" t="s">
        <v>8</v>
      </c>
      <c r="D24" s="5" t="s">
        <v>10</v>
      </c>
      <c r="E24" s="5" t="s">
        <v>27</v>
      </c>
      <c r="F24">
        <v>31.8241698</v>
      </c>
    </row>
    <row r="25" spans="1:6" x14ac:dyDescent="0.25">
      <c r="A25" s="5" t="s">
        <v>49</v>
      </c>
      <c r="B25" s="5" t="s">
        <v>59</v>
      </c>
      <c r="C25" s="5" t="s">
        <v>8</v>
      </c>
      <c r="D25" s="5" t="s">
        <v>10</v>
      </c>
      <c r="E25" s="5" t="s">
        <v>28</v>
      </c>
      <c r="F25">
        <v>25.636397199999998</v>
      </c>
    </row>
    <row r="26" spans="1:6" x14ac:dyDescent="0.25">
      <c r="A26" s="5" t="s">
        <v>49</v>
      </c>
      <c r="B26" s="5" t="s">
        <v>60</v>
      </c>
      <c r="C26" s="5" t="s">
        <v>8</v>
      </c>
      <c r="D26" s="5" t="s">
        <v>10</v>
      </c>
      <c r="E26" s="5" t="s">
        <v>20</v>
      </c>
      <c r="F26">
        <v>30.2055182</v>
      </c>
    </row>
    <row r="27" spans="1:6" x14ac:dyDescent="0.25">
      <c r="A27" s="5" t="s">
        <v>49</v>
      </c>
      <c r="B27" s="5" t="s">
        <v>60</v>
      </c>
      <c r="C27" s="5" t="s">
        <v>8</v>
      </c>
      <c r="D27" s="5" t="s">
        <v>10</v>
      </c>
      <c r="E27" s="5" t="s">
        <v>21</v>
      </c>
      <c r="F27">
        <v>19.777916400000002</v>
      </c>
    </row>
    <row r="28" spans="1:6" x14ac:dyDescent="0.25">
      <c r="A28" s="5" t="s">
        <v>49</v>
      </c>
      <c r="B28" s="5" t="s">
        <v>60</v>
      </c>
      <c r="C28" s="5" t="s">
        <v>8</v>
      </c>
      <c r="D28" s="5" t="s">
        <v>10</v>
      </c>
      <c r="E28" s="5" t="s">
        <v>22</v>
      </c>
      <c r="F28">
        <v>18.499673000000001</v>
      </c>
    </row>
    <row r="29" spans="1:6" x14ac:dyDescent="0.25">
      <c r="A29" s="5" t="s">
        <v>49</v>
      </c>
      <c r="B29" s="5" t="s">
        <v>60</v>
      </c>
      <c r="C29" s="5" t="s">
        <v>8</v>
      </c>
      <c r="D29" s="5" t="s">
        <v>10</v>
      </c>
      <c r="E29" s="5" t="s">
        <v>23</v>
      </c>
      <c r="F29">
        <v>33.991700999999999</v>
      </c>
    </row>
    <row r="30" spans="1:6" x14ac:dyDescent="0.25">
      <c r="A30" s="5" t="s">
        <v>49</v>
      </c>
      <c r="B30" s="5" t="s">
        <v>60</v>
      </c>
      <c r="C30" s="5" t="s">
        <v>8</v>
      </c>
      <c r="D30" s="5" t="s">
        <v>10</v>
      </c>
      <c r="E30" s="5" t="s">
        <v>24</v>
      </c>
      <c r="F30">
        <v>25.330589199999999</v>
      </c>
    </row>
    <row r="31" spans="1:6" x14ac:dyDescent="0.25">
      <c r="A31" s="5" t="s">
        <v>49</v>
      </c>
      <c r="B31" s="5" t="s">
        <v>60</v>
      </c>
      <c r="C31" s="5" t="s">
        <v>8</v>
      </c>
      <c r="D31" s="5" t="s">
        <v>10</v>
      </c>
      <c r="E31" s="5" t="s">
        <v>25</v>
      </c>
      <c r="F31">
        <v>26.865135400000003</v>
      </c>
    </row>
    <row r="32" spans="1:6" x14ac:dyDescent="0.25">
      <c r="A32" s="5" t="s">
        <v>49</v>
      </c>
      <c r="B32" s="5" t="s">
        <v>60</v>
      </c>
      <c r="C32" s="5" t="s">
        <v>8</v>
      </c>
      <c r="D32" s="5" t="s">
        <v>10</v>
      </c>
      <c r="E32" s="5" t="s">
        <v>27</v>
      </c>
      <c r="F32">
        <v>34.782836799999998</v>
      </c>
    </row>
    <row r="33" spans="1:6" x14ac:dyDescent="0.25">
      <c r="A33" s="5" t="s">
        <v>49</v>
      </c>
      <c r="B33" s="5" t="s">
        <v>60</v>
      </c>
      <c r="C33" s="5" t="s">
        <v>8</v>
      </c>
      <c r="D33" s="5" t="s">
        <v>10</v>
      </c>
      <c r="E33" s="5" t="s">
        <v>28</v>
      </c>
      <c r="F33">
        <v>19.239255199999999</v>
      </c>
    </row>
    <row r="34" spans="1:6" x14ac:dyDescent="0.25">
      <c r="A34" t="s">
        <v>50</v>
      </c>
      <c r="B34" t="s">
        <v>51</v>
      </c>
      <c r="C34" t="s">
        <v>8</v>
      </c>
      <c r="D34" s="2" t="s">
        <v>43</v>
      </c>
      <c r="E34" t="s">
        <v>20</v>
      </c>
      <c r="F34">
        <v>21.728488599999999</v>
      </c>
    </row>
    <row r="35" spans="1:6" x14ac:dyDescent="0.25">
      <c r="A35" t="s">
        <v>50</v>
      </c>
      <c r="B35" t="s">
        <v>51</v>
      </c>
      <c r="C35" t="s">
        <v>8</v>
      </c>
      <c r="D35" s="2" t="s">
        <v>43</v>
      </c>
      <c r="E35" t="s">
        <v>21</v>
      </c>
      <c r="F35">
        <v>29.534347799999999</v>
      </c>
    </row>
    <row r="36" spans="1:6" x14ac:dyDescent="0.25">
      <c r="A36" t="s">
        <v>50</v>
      </c>
      <c r="B36" t="s">
        <v>51</v>
      </c>
      <c r="C36" t="s">
        <v>8</v>
      </c>
      <c r="D36" s="2" t="s">
        <v>43</v>
      </c>
      <c r="E36" t="s">
        <v>22</v>
      </c>
      <c r="F36">
        <v>32.382551200000002</v>
      </c>
    </row>
    <row r="37" spans="1:6" x14ac:dyDescent="0.25">
      <c r="A37" t="s">
        <v>50</v>
      </c>
      <c r="B37" t="s">
        <v>51</v>
      </c>
      <c r="C37" t="s">
        <v>8</v>
      </c>
      <c r="D37" s="2" t="s">
        <v>43</v>
      </c>
      <c r="E37" t="s">
        <v>23</v>
      </c>
      <c r="F37">
        <v>37.550191200000008</v>
      </c>
    </row>
    <row r="38" spans="1:6" x14ac:dyDescent="0.25">
      <c r="A38" t="s">
        <v>50</v>
      </c>
      <c r="B38" t="s">
        <v>51</v>
      </c>
      <c r="C38" t="s">
        <v>8</v>
      </c>
      <c r="D38" s="2" t="s">
        <v>43</v>
      </c>
      <c r="E38" t="s">
        <v>24</v>
      </c>
      <c r="F38">
        <v>13.870984799999999</v>
      </c>
    </row>
    <row r="39" spans="1:6" x14ac:dyDescent="0.25">
      <c r="A39" t="s">
        <v>50</v>
      </c>
      <c r="B39" t="s">
        <v>51</v>
      </c>
      <c r="C39" t="s">
        <v>8</v>
      </c>
      <c r="D39" s="2" t="s">
        <v>43</v>
      </c>
      <c r="E39" t="s">
        <v>25</v>
      </c>
      <c r="F39">
        <v>31.294146399999999</v>
      </c>
    </row>
    <row r="40" spans="1:6" x14ac:dyDescent="0.25">
      <c r="A40" t="s">
        <v>50</v>
      </c>
      <c r="B40" t="s">
        <v>51</v>
      </c>
      <c r="C40" t="s">
        <v>8</v>
      </c>
      <c r="D40" s="2" t="s">
        <v>43</v>
      </c>
      <c r="E40" t="s">
        <v>27</v>
      </c>
      <c r="F40">
        <v>33.145917400000009</v>
      </c>
    </row>
    <row r="41" spans="1:6" x14ac:dyDescent="0.25">
      <c r="A41" t="s">
        <v>50</v>
      </c>
      <c r="B41" t="s">
        <v>51</v>
      </c>
      <c r="C41" t="s">
        <v>8</v>
      </c>
      <c r="D41" s="2" t="s">
        <v>43</v>
      </c>
      <c r="E41" t="s">
        <v>28</v>
      </c>
      <c r="F41">
        <v>35.187006000000004</v>
      </c>
    </row>
    <row r="42" spans="1:6" x14ac:dyDescent="0.25">
      <c r="A42" t="s">
        <v>50</v>
      </c>
      <c r="B42" t="s">
        <v>52</v>
      </c>
      <c r="C42" t="s">
        <v>8</v>
      </c>
      <c r="D42" t="s">
        <v>43</v>
      </c>
      <c r="E42" t="s">
        <v>20</v>
      </c>
      <c r="F42">
        <v>20.978308400000003</v>
      </c>
    </row>
    <row r="43" spans="1:6" x14ac:dyDescent="0.25">
      <c r="A43" t="s">
        <v>50</v>
      </c>
      <c r="B43" t="s">
        <v>52</v>
      </c>
      <c r="C43" t="s">
        <v>8</v>
      </c>
      <c r="D43" t="s">
        <v>43</v>
      </c>
      <c r="E43" t="s">
        <v>22</v>
      </c>
      <c r="F43">
        <v>23.8364856</v>
      </c>
    </row>
    <row r="44" spans="1:6" x14ac:dyDescent="0.25">
      <c r="A44" t="s">
        <v>50</v>
      </c>
      <c r="B44" t="s">
        <v>52</v>
      </c>
      <c r="C44" t="s">
        <v>8</v>
      </c>
      <c r="D44" t="s">
        <v>43</v>
      </c>
      <c r="E44" t="s">
        <v>24</v>
      </c>
      <c r="F44">
        <v>34.3553444</v>
      </c>
    </row>
    <row r="45" spans="1:6" x14ac:dyDescent="0.25">
      <c r="A45" t="s">
        <v>50</v>
      </c>
      <c r="B45" t="s">
        <v>52</v>
      </c>
      <c r="C45" t="s">
        <v>8</v>
      </c>
      <c r="D45" t="s">
        <v>43</v>
      </c>
      <c r="E45" t="s">
        <v>27</v>
      </c>
      <c r="F45">
        <v>28.3071594</v>
      </c>
    </row>
    <row r="46" spans="1:6" x14ac:dyDescent="0.25">
      <c r="A46" t="s">
        <v>50</v>
      </c>
      <c r="B46" t="s">
        <v>53</v>
      </c>
      <c r="C46" t="s">
        <v>8</v>
      </c>
      <c r="D46" t="s">
        <v>43</v>
      </c>
      <c r="E46" t="s">
        <v>20</v>
      </c>
      <c r="F46">
        <v>31.656089600000001</v>
      </c>
    </row>
    <row r="47" spans="1:6" x14ac:dyDescent="0.25">
      <c r="A47" t="s">
        <v>50</v>
      </c>
      <c r="B47" t="s">
        <v>53</v>
      </c>
      <c r="C47" t="s">
        <v>8</v>
      </c>
      <c r="D47" t="s">
        <v>43</v>
      </c>
      <c r="E47" t="s">
        <v>21</v>
      </c>
      <c r="F47">
        <v>27.546634399999999</v>
      </c>
    </row>
    <row r="48" spans="1:6" x14ac:dyDescent="0.25">
      <c r="A48" t="s">
        <v>50</v>
      </c>
      <c r="B48" t="s">
        <v>53</v>
      </c>
      <c r="C48" t="s">
        <v>8</v>
      </c>
      <c r="D48" t="s">
        <v>43</v>
      </c>
      <c r="E48" t="s">
        <v>22</v>
      </c>
      <c r="F48">
        <v>28.049119000000001</v>
      </c>
    </row>
    <row r="49" spans="1:6" x14ac:dyDescent="0.25">
      <c r="A49" t="s">
        <v>50</v>
      </c>
      <c r="B49" t="s">
        <v>53</v>
      </c>
      <c r="C49" t="s">
        <v>8</v>
      </c>
      <c r="D49" t="s">
        <v>43</v>
      </c>
      <c r="E49" t="s">
        <v>23</v>
      </c>
      <c r="F49">
        <v>34.4385762</v>
      </c>
    </row>
    <row r="50" spans="1:6" x14ac:dyDescent="0.25">
      <c r="A50" t="s">
        <v>50</v>
      </c>
      <c r="B50" t="s">
        <v>53</v>
      </c>
      <c r="C50" t="s">
        <v>8</v>
      </c>
      <c r="D50" t="s">
        <v>43</v>
      </c>
      <c r="E50" t="s">
        <v>24</v>
      </c>
      <c r="F50">
        <v>29.156919599999998</v>
      </c>
    </row>
    <row r="51" spans="1:6" x14ac:dyDescent="0.25">
      <c r="A51" t="s">
        <v>50</v>
      </c>
      <c r="B51" t="s">
        <v>53</v>
      </c>
      <c r="C51" t="s">
        <v>8</v>
      </c>
      <c r="D51" t="s">
        <v>43</v>
      </c>
      <c r="E51" t="s">
        <v>25</v>
      </c>
      <c r="F51">
        <v>20.443269999999998</v>
      </c>
    </row>
    <row r="52" spans="1:6" x14ac:dyDescent="0.25">
      <c r="A52" t="s">
        <v>50</v>
      </c>
      <c r="B52" t="s">
        <v>53</v>
      </c>
      <c r="C52" t="s">
        <v>8</v>
      </c>
      <c r="D52" t="s">
        <v>43</v>
      </c>
      <c r="E52" t="s">
        <v>27</v>
      </c>
      <c r="F52">
        <v>36.445684399999998</v>
      </c>
    </row>
    <row r="53" spans="1:6" x14ac:dyDescent="0.25">
      <c r="A53" t="s">
        <v>50</v>
      </c>
      <c r="B53" t="s">
        <v>53</v>
      </c>
      <c r="C53" t="s">
        <v>8</v>
      </c>
      <c r="D53" t="s">
        <v>43</v>
      </c>
      <c r="E53" t="s">
        <v>28</v>
      </c>
      <c r="F53">
        <v>28.120969199999998</v>
      </c>
    </row>
    <row r="54" spans="1:6" x14ac:dyDescent="0.25">
      <c r="A54" t="s">
        <v>50</v>
      </c>
      <c r="B54" t="s">
        <v>54</v>
      </c>
      <c r="C54" t="s">
        <v>8</v>
      </c>
      <c r="D54" t="s">
        <v>43</v>
      </c>
      <c r="E54" t="s">
        <v>20</v>
      </c>
      <c r="F54">
        <v>26.6206496</v>
      </c>
    </row>
    <row r="55" spans="1:6" x14ac:dyDescent="0.25">
      <c r="A55" t="s">
        <v>50</v>
      </c>
      <c r="B55" t="s">
        <v>54</v>
      </c>
      <c r="C55" t="s">
        <v>8</v>
      </c>
      <c r="D55" t="s">
        <v>43</v>
      </c>
      <c r="E55" t="s">
        <v>22</v>
      </c>
      <c r="F55">
        <v>24.7468182</v>
      </c>
    </row>
    <row r="56" spans="1:6" x14ac:dyDescent="0.25">
      <c r="A56" t="s">
        <v>50</v>
      </c>
      <c r="B56" t="s">
        <v>54</v>
      </c>
      <c r="C56" t="s">
        <v>8</v>
      </c>
      <c r="D56" t="s">
        <v>43</v>
      </c>
      <c r="E56" t="s">
        <v>24</v>
      </c>
      <c r="F56">
        <v>23.418125999999997</v>
      </c>
    </row>
    <row r="57" spans="1:6" x14ac:dyDescent="0.25">
      <c r="A57" t="s">
        <v>50</v>
      </c>
      <c r="B57" t="s">
        <v>54</v>
      </c>
      <c r="C57" t="s">
        <v>8</v>
      </c>
      <c r="D57" t="s">
        <v>43</v>
      </c>
      <c r="E57" t="s">
        <v>27</v>
      </c>
      <c r="F57">
        <v>27.045032600000003</v>
      </c>
    </row>
    <row r="58" spans="1:6" x14ac:dyDescent="0.25">
      <c r="A58" t="s">
        <v>50</v>
      </c>
      <c r="B58" t="s">
        <v>55</v>
      </c>
      <c r="C58" t="s">
        <v>8</v>
      </c>
      <c r="D58" t="s">
        <v>43</v>
      </c>
      <c r="E58" t="s">
        <v>20</v>
      </c>
      <c r="F58">
        <v>25.490367800000001</v>
      </c>
    </row>
    <row r="59" spans="1:6" x14ac:dyDescent="0.25">
      <c r="A59" t="s">
        <v>50</v>
      </c>
      <c r="B59" t="s">
        <v>55</v>
      </c>
      <c r="C59" t="s">
        <v>8</v>
      </c>
      <c r="D59" t="s">
        <v>43</v>
      </c>
      <c r="E59" t="s">
        <v>21</v>
      </c>
      <c r="F59">
        <v>23.601969200000003</v>
      </c>
    </row>
    <row r="60" spans="1:6" x14ac:dyDescent="0.25">
      <c r="A60" t="s">
        <v>50</v>
      </c>
      <c r="B60" t="s">
        <v>55</v>
      </c>
      <c r="C60" t="s">
        <v>8</v>
      </c>
      <c r="D60" t="s">
        <v>43</v>
      </c>
      <c r="E60" t="s">
        <v>22</v>
      </c>
      <c r="F60">
        <v>26.827166399999999</v>
      </c>
    </row>
    <row r="61" spans="1:6" x14ac:dyDescent="0.25">
      <c r="A61" t="s">
        <v>50</v>
      </c>
      <c r="B61" t="s">
        <v>55</v>
      </c>
      <c r="C61" t="s">
        <v>8</v>
      </c>
      <c r="D61" t="s">
        <v>43</v>
      </c>
      <c r="E61" t="s">
        <v>23</v>
      </c>
      <c r="F61">
        <v>29.867071400000004</v>
      </c>
    </row>
    <row r="62" spans="1:6" x14ac:dyDescent="0.25">
      <c r="A62" t="s">
        <v>50</v>
      </c>
      <c r="B62" t="s">
        <v>55</v>
      </c>
      <c r="C62" t="s">
        <v>8</v>
      </c>
      <c r="D62" t="s">
        <v>43</v>
      </c>
      <c r="E62" t="s">
        <v>24</v>
      </c>
      <c r="F62">
        <v>31.348941799999999</v>
      </c>
    </row>
    <row r="63" spans="1:6" x14ac:dyDescent="0.25">
      <c r="A63" t="s">
        <v>50</v>
      </c>
      <c r="B63" t="s">
        <v>55</v>
      </c>
      <c r="C63" t="s">
        <v>8</v>
      </c>
      <c r="D63" t="s">
        <v>43</v>
      </c>
      <c r="E63" t="s">
        <v>27</v>
      </c>
      <c r="F63">
        <v>25.477078599999999</v>
      </c>
    </row>
    <row r="64" spans="1:6" x14ac:dyDescent="0.25">
      <c r="A64" t="s">
        <v>50</v>
      </c>
      <c r="B64" t="s">
        <v>55</v>
      </c>
      <c r="C64" t="s">
        <v>8</v>
      </c>
      <c r="D64" t="s">
        <v>43</v>
      </c>
      <c r="E64" t="s">
        <v>28</v>
      </c>
      <c r="F64">
        <v>31.173582400000004</v>
      </c>
    </row>
    <row r="65" spans="1:6" x14ac:dyDescent="0.25">
      <c r="A65" t="s">
        <v>50</v>
      </c>
      <c r="B65" t="s">
        <v>56</v>
      </c>
      <c r="C65" t="s">
        <v>8</v>
      </c>
      <c r="D65" s="4" t="s">
        <v>43</v>
      </c>
      <c r="E65" t="s">
        <v>20</v>
      </c>
      <c r="F65">
        <v>15.387052799999998</v>
      </c>
    </row>
    <row r="66" spans="1:6" x14ac:dyDescent="0.25">
      <c r="A66" t="s">
        <v>50</v>
      </c>
      <c r="B66" t="s">
        <v>56</v>
      </c>
      <c r="C66" t="s">
        <v>8</v>
      </c>
      <c r="D66" s="4" t="s">
        <v>43</v>
      </c>
      <c r="E66" t="s">
        <v>22</v>
      </c>
      <c r="F66">
        <v>10.0167714</v>
      </c>
    </row>
    <row r="67" spans="1:6" x14ac:dyDescent="0.25">
      <c r="A67" t="s">
        <v>50</v>
      </c>
      <c r="B67" t="s">
        <v>56</v>
      </c>
      <c r="C67" t="s">
        <v>8</v>
      </c>
      <c r="D67" s="4" t="s">
        <v>43</v>
      </c>
      <c r="E67" t="s">
        <v>24</v>
      </c>
      <c r="F67">
        <v>28.577962800000002</v>
      </c>
    </row>
    <row r="68" spans="1:6" x14ac:dyDescent="0.25">
      <c r="A68" t="s">
        <v>50</v>
      </c>
      <c r="B68" t="s">
        <v>56</v>
      </c>
      <c r="C68" t="s">
        <v>8</v>
      </c>
      <c r="D68" s="4" t="s">
        <v>43</v>
      </c>
      <c r="E68" t="s">
        <v>27</v>
      </c>
      <c r="F68">
        <v>28.438680399999999</v>
      </c>
    </row>
    <row r="69" spans="1:6" x14ac:dyDescent="0.25">
      <c r="A69" s="5" t="s">
        <v>49</v>
      </c>
      <c r="B69" s="5" t="s">
        <v>57</v>
      </c>
      <c r="C69" s="5" t="s">
        <v>547</v>
      </c>
      <c r="D69" s="5" t="s">
        <v>10</v>
      </c>
      <c r="E69" s="5" t="s">
        <v>29</v>
      </c>
      <c r="F69">
        <v>48.1774852</v>
      </c>
    </row>
    <row r="70" spans="1:6" x14ac:dyDescent="0.25">
      <c r="A70" s="5" t="s">
        <v>49</v>
      </c>
      <c r="B70" s="5" t="s">
        <v>57</v>
      </c>
      <c r="C70" s="5" t="s">
        <v>547</v>
      </c>
      <c r="D70" s="5" t="s">
        <v>10</v>
      </c>
      <c r="E70" s="5" t="s">
        <v>30</v>
      </c>
      <c r="F70">
        <v>20.843928600000005</v>
      </c>
    </row>
    <row r="71" spans="1:6" x14ac:dyDescent="0.25">
      <c r="A71" s="5" t="s">
        <v>49</v>
      </c>
      <c r="B71" s="5" t="s">
        <v>57</v>
      </c>
      <c r="C71" s="5" t="s">
        <v>547</v>
      </c>
      <c r="D71" s="5" t="s">
        <v>10</v>
      </c>
      <c r="E71" s="5" t="s">
        <v>31</v>
      </c>
      <c r="F71">
        <v>31.275539600000002</v>
      </c>
    </row>
    <row r="72" spans="1:6" x14ac:dyDescent="0.25">
      <c r="A72" s="5" t="s">
        <v>49</v>
      </c>
      <c r="B72" s="5" t="s">
        <v>57</v>
      </c>
      <c r="C72" s="5" t="s">
        <v>547</v>
      </c>
      <c r="D72" s="5" t="s">
        <v>10</v>
      </c>
      <c r="E72" s="5" t="s">
        <v>32</v>
      </c>
      <c r="F72">
        <v>22.0357494</v>
      </c>
    </row>
    <row r="73" spans="1:6" x14ac:dyDescent="0.25">
      <c r="A73" s="5" t="s">
        <v>49</v>
      </c>
      <c r="B73" s="5" t="s">
        <v>57</v>
      </c>
      <c r="C73" s="5" t="s">
        <v>547</v>
      </c>
      <c r="D73" s="5" t="s">
        <v>10</v>
      </c>
      <c r="E73" s="5" t="s">
        <v>33</v>
      </c>
      <c r="F73">
        <v>31.310461400000001</v>
      </c>
    </row>
    <row r="74" spans="1:6" x14ac:dyDescent="0.25">
      <c r="A74" s="5" t="s">
        <v>49</v>
      </c>
      <c r="B74" s="5" t="s">
        <v>57</v>
      </c>
      <c r="C74" s="5" t="s">
        <v>547</v>
      </c>
      <c r="D74" s="5" t="s">
        <v>10</v>
      </c>
      <c r="E74" s="5" t="s">
        <v>34</v>
      </c>
      <c r="F74">
        <v>14.628515999999999</v>
      </c>
    </row>
    <row r="75" spans="1:6" x14ac:dyDescent="0.25">
      <c r="A75" s="5" t="s">
        <v>49</v>
      </c>
      <c r="B75" s="5" t="s">
        <v>57</v>
      </c>
      <c r="C75" s="5" t="s">
        <v>547</v>
      </c>
      <c r="D75" s="5" t="s">
        <v>10</v>
      </c>
      <c r="E75" s="5" t="s">
        <v>35</v>
      </c>
      <c r="F75">
        <v>15.6982988</v>
      </c>
    </row>
    <row r="76" spans="1:6" x14ac:dyDescent="0.25">
      <c r="A76" s="5" t="s">
        <v>49</v>
      </c>
      <c r="B76" s="5" t="s">
        <v>57</v>
      </c>
      <c r="C76" s="5" t="s">
        <v>547</v>
      </c>
      <c r="D76" s="5" t="s">
        <v>10</v>
      </c>
      <c r="E76" s="5" t="s">
        <v>36</v>
      </c>
      <c r="F76">
        <v>17.566737799999999</v>
      </c>
    </row>
    <row r="77" spans="1:6" x14ac:dyDescent="0.25">
      <c r="A77" s="5" t="s">
        <v>49</v>
      </c>
      <c r="B77" s="5" t="s">
        <v>58</v>
      </c>
      <c r="C77" s="5" t="s">
        <v>547</v>
      </c>
      <c r="D77" s="5" t="s">
        <v>10</v>
      </c>
      <c r="E77" s="5" t="s">
        <v>29</v>
      </c>
      <c r="F77">
        <v>16.3742828</v>
      </c>
    </row>
    <row r="78" spans="1:6" x14ac:dyDescent="0.25">
      <c r="A78" s="5" t="s">
        <v>49</v>
      </c>
      <c r="B78" s="5" t="s">
        <v>58</v>
      </c>
      <c r="C78" s="5" t="s">
        <v>547</v>
      </c>
      <c r="D78" s="5" t="s">
        <v>10</v>
      </c>
      <c r="E78" s="5" t="s">
        <v>30</v>
      </c>
      <c r="F78">
        <v>23.266916800000001</v>
      </c>
    </row>
    <row r="79" spans="1:6" x14ac:dyDescent="0.25">
      <c r="A79" s="5" t="s">
        <v>49</v>
      </c>
      <c r="B79" s="5" t="s">
        <v>58</v>
      </c>
      <c r="C79" s="5" t="s">
        <v>547</v>
      </c>
      <c r="D79" s="5" t="s">
        <v>10</v>
      </c>
      <c r="E79" s="5" t="s">
        <v>31</v>
      </c>
      <c r="F79">
        <v>7.3848430000000009</v>
      </c>
    </row>
    <row r="80" spans="1:6" x14ac:dyDescent="0.25">
      <c r="A80" s="5" t="s">
        <v>49</v>
      </c>
      <c r="B80" s="5" t="s">
        <v>58</v>
      </c>
      <c r="C80" s="5" t="s">
        <v>547</v>
      </c>
      <c r="D80" s="5" t="s">
        <v>10</v>
      </c>
      <c r="E80" s="5" t="s">
        <v>32</v>
      </c>
      <c r="F80">
        <v>11.833212</v>
      </c>
    </row>
    <row r="81" spans="1:6" x14ac:dyDescent="0.25">
      <c r="A81" s="5" t="s">
        <v>49</v>
      </c>
      <c r="B81" s="5" t="s">
        <v>58</v>
      </c>
      <c r="C81" s="5" t="s">
        <v>547</v>
      </c>
      <c r="D81" s="5" t="s">
        <v>10</v>
      </c>
      <c r="E81" s="5" t="s">
        <v>33</v>
      </c>
      <c r="F81">
        <v>8.5728588000000006</v>
      </c>
    </row>
    <row r="82" spans="1:6" x14ac:dyDescent="0.25">
      <c r="A82" s="5" t="s">
        <v>49</v>
      </c>
      <c r="B82" s="5" t="s">
        <v>58</v>
      </c>
      <c r="C82" s="5" t="s">
        <v>547</v>
      </c>
      <c r="D82" s="5" t="s">
        <v>10</v>
      </c>
      <c r="E82" s="5" t="s">
        <v>34</v>
      </c>
      <c r="F82">
        <v>15.814660799999999</v>
      </c>
    </row>
    <row r="83" spans="1:6" x14ac:dyDescent="0.25">
      <c r="A83" s="5" t="s">
        <v>49</v>
      </c>
      <c r="B83" s="5" t="s">
        <v>58</v>
      </c>
      <c r="C83" s="5" t="s">
        <v>547</v>
      </c>
      <c r="D83" s="5" t="s">
        <v>10</v>
      </c>
      <c r="E83" s="5" t="s">
        <v>35</v>
      </c>
      <c r="F83">
        <v>29.979989800000006</v>
      </c>
    </row>
    <row r="84" spans="1:6" x14ac:dyDescent="0.25">
      <c r="A84" s="5" t="s">
        <v>49</v>
      </c>
      <c r="B84" s="5" t="s">
        <v>58</v>
      </c>
      <c r="C84" s="5" t="s">
        <v>547</v>
      </c>
      <c r="D84" s="5" t="s">
        <v>10</v>
      </c>
      <c r="E84" s="5" t="s">
        <v>36</v>
      </c>
      <c r="F84">
        <v>13.636696800000001</v>
      </c>
    </row>
    <row r="85" spans="1:6" x14ac:dyDescent="0.25">
      <c r="A85" s="5" t="s">
        <v>49</v>
      </c>
      <c r="B85" s="5" t="s">
        <v>59</v>
      </c>
      <c r="C85" s="5" t="s">
        <v>547</v>
      </c>
      <c r="D85" s="5" t="s">
        <v>10</v>
      </c>
      <c r="E85" s="5" t="s">
        <v>29</v>
      </c>
      <c r="F85">
        <v>29.9816772</v>
      </c>
    </row>
    <row r="86" spans="1:6" x14ac:dyDescent="0.25">
      <c r="A86" s="5" t="s">
        <v>49</v>
      </c>
      <c r="B86" s="5" t="s">
        <v>59</v>
      </c>
      <c r="C86" s="5" t="s">
        <v>547</v>
      </c>
      <c r="D86" s="5" t="s">
        <v>10</v>
      </c>
      <c r="E86" s="5" t="s">
        <v>30</v>
      </c>
      <c r="F86">
        <v>28.903644400000001</v>
      </c>
    </row>
    <row r="87" spans="1:6" x14ac:dyDescent="0.25">
      <c r="A87" s="5" t="s">
        <v>49</v>
      </c>
      <c r="B87" s="5" t="s">
        <v>59</v>
      </c>
      <c r="C87" s="5" t="s">
        <v>547</v>
      </c>
      <c r="D87" s="5" t="s">
        <v>10</v>
      </c>
      <c r="E87" s="5" t="s">
        <v>31</v>
      </c>
      <c r="F87">
        <v>13.352774800000001</v>
      </c>
    </row>
    <row r="88" spans="1:6" x14ac:dyDescent="0.25">
      <c r="A88" s="5" t="s">
        <v>49</v>
      </c>
      <c r="B88" s="5" t="s">
        <v>59</v>
      </c>
      <c r="C88" s="5" t="s">
        <v>547</v>
      </c>
      <c r="D88" s="5" t="s">
        <v>10</v>
      </c>
      <c r="E88" s="5" t="s">
        <v>32</v>
      </c>
      <c r="F88">
        <v>26.5178972</v>
      </c>
    </row>
    <row r="89" spans="1:6" x14ac:dyDescent="0.25">
      <c r="A89" s="5" t="s">
        <v>49</v>
      </c>
      <c r="B89" s="5" t="s">
        <v>59</v>
      </c>
      <c r="C89" s="5" t="s">
        <v>547</v>
      </c>
      <c r="D89" s="5" t="s">
        <v>10</v>
      </c>
      <c r="E89" s="5" t="s">
        <v>33</v>
      </c>
      <c r="F89">
        <v>24.130013400000003</v>
      </c>
    </row>
    <row r="90" spans="1:6" x14ac:dyDescent="0.25">
      <c r="A90" s="5" t="s">
        <v>49</v>
      </c>
      <c r="B90" s="5" t="s">
        <v>59</v>
      </c>
      <c r="C90" s="5" t="s">
        <v>547</v>
      </c>
      <c r="D90" s="5" t="s">
        <v>10</v>
      </c>
      <c r="E90" s="5" t="s">
        <v>34</v>
      </c>
      <c r="F90">
        <v>22.676163999999996</v>
      </c>
    </row>
    <row r="91" spans="1:6" x14ac:dyDescent="0.25">
      <c r="A91" s="5" t="s">
        <v>49</v>
      </c>
      <c r="B91" s="5" t="s">
        <v>59</v>
      </c>
      <c r="C91" s="5" t="s">
        <v>547</v>
      </c>
      <c r="D91" s="5" t="s">
        <v>10</v>
      </c>
      <c r="E91" s="5" t="s">
        <v>35</v>
      </c>
      <c r="F91">
        <v>14.033955199999999</v>
      </c>
    </row>
    <row r="92" spans="1:6" x14ac:dyDescent="0.25">
      <c r="A92" s="5" t="s">
        <v>49</v>
      </c>
      <c r="B92" s="5" t="s">
        <v>59</v>
      </c>
      <c r="C92" s="5" t="s">
        <v>547</v>
      </c>
      <c r="D92" s="5" t="s">
        <v>10</v>
      </c>
      <c r="E92" s="5" t="s">
        <v>36</v>
      </c>
      <c r="F92">
        <v>19.8888848</v>
      </c>
    </row>
    <row r="93" spans="1:6" x14ac:dyDescent="0.25">
      <c r="A93" s="5" t="s">
        <v>49</v>
      </c>
      <c r="B93" s="5" t="s">
        <v>60</v>
      </c>
      <c r="C93" s="5" t="s">
        <v>547</v>
      </c>
      <c r="D93" s="5" t="s">
        <v>10</v>
      </c>
      <c r="E93" s="5" t="s">
        <v>29</v>
      </c>
      <c r="F93">
        <v>19.7061186</v>
      </c>
    </row>
    <row r="94" spans="1:6" x14ac:dyDescent="0.25">
      <c r="A94" s="5" t="s">
        <v>49</v>
      </c>
      <c r="B94" s="5" t="s">
        <v>60</v>
      </c>
      <c r="C94" s="5" t="s">
        <v>547</v>
      </c>
      <c r="D94" s="5" t="s">
        <v>10</v>
      </c>
      <c r="E94" s="5" t="s">
        <v>30</v>
      </c>
      <c r="F94">
        <v>7.4930999999999998E-2</v>
      </c>
    </row>
    <row r="95" spans="1:6" x14ac:dyDescent="0.25">
      <c r="A95" s="5" t="s">
        <v>49</v>
      </c>
      <c r="B95" s="5" t="s">
        <v>60</v>
      </c>
      <c r="C95" s="5" t="s">
        <v>547</v>
      </c>
      <c r="D95" s="5" t="s">
        <v>10</v>
      </c>
      <c r="E95" s="5" t="s">
        <v>31</v>
      </c>
      <c r="F95">
        <v>20.7903102</v>
      </c>
    </row>
    <row r="96" spans="1:6" x14ac:dyDescent="0.25">
      <c r="A96" s="5" t="s">
        <v>49</v>
      </c>
      <c r="B96" s="5" t="s">
        <v>60</v>
      </c>
      <c r="C96" s="5" t="s">
        <v>547</v>
      </c>
      <c r="D96" s="5" t="s">
        <v>10</v>
      </c>
      <c r="E96" s="5" t="s">
        <v>32</v>
      </c>
      <c r="F96">
        <v>25.579439400000002</v>
      </c>
    </row>
    <row r="97" spans="1:6" x14ac:dyDescent="0.25">
      <c r="A97" s="5" t="s">
        <v>49</v>
      </c>
      <c r="B97" s="5" t="s">
        <v>60</v>
      </c>
      <c r="C97" s="5" t="s">
        <v>547</v>
      </c>
      <c r="D97" s="5" t="s">
        <v>10</v>
      </c>
      <c r="E97" s="5" t="s">
        <v>33</v>
      </c>
      <c r="F97">
        <v>27.077202600000003</v>
      </c>
    </row>
    <row r="98" spans="1:6" x14ac:dyDescent="0.25">
      <c r="A98" s="5" t="s">
        <v>49</v>
      </c>
      <c r="B98" s="5" t="s">
        <v>60</v>
      </c>
      <c r="C98" s="5" t="s">
        <v>547</v>
      </c>
      <c r="D98" s="5" t="s">
        <v>10</v>
      </c>
      <c r="E98" s="5" t="s">
        <v>34</v>
      </c>
      <c r="F98">
        <v>25.080991000000001</v>
      </c>
    </row>
    <row r="99" spans="1:6" x14ac:dyDescent="0.25">
      <c r="A99" s="5" t="s">
        <v>49</v>
      </c>
      <c r="B99" s="5" t="s">
        <v>60</v>
      </c>
      <c r="C99" s="5" t="s">
        <v>547</v>
      </c>
      <c r="D99" s="5" t="s">
        <v>10</v>
      </c>
      <c r="E99" s="5" t="s">
        <v>35</v>
      </c>
      <c r="F99">
        <v>11.530117200000001</v>
      </c>
    </row>
    <row r="100" spans="1:6" x14ac:dyDescent="0.25">
      <c r="A100" s="5" t="s">
        <v>49</v>
      </c>
      <c r="B100" s="5" t="s">
        <v>60</v>
      </c>
      <c r="C100" s="5" t="s">
        <v>547</v>
      </c>
      <c r="D100" s="5" t="s">
        <v>10</v>
      </c>
      <c r="E100" s="5" t="s">
        <v>36</v>
      </c>
      <c r="F100">
        <v>23.625639</v>
      </c>
    </row>
    <row r="101" spans="1:6" x14ac:dyDescent="0.25">
      <c r="A101" t="s">
        <v>50</v>
      </c>
      <c r="B101" t="s">
        <v>51</v>
      </c>
      <c r="C101" s="5" t="s">
        <v>547</v>
      </c>
      <c r="D101" s="2" t="s">
        <v>43</v>
      </c>
      <c r="E101" t="s">
        <v>29</v>
      </c>
      <c r="F101">
        <v>21.033170999999999</v>
      </c>
    </row>
    <row r="102" spans="1:6" x14ac:dyDescent="0.25">
      <c r="A102" t="s">
        <v>50</v>
      </c>
      <c r="B102" t="s">
        <v>51</v>
      </c>
      <c r="C102" s="5" t="s">
        <v>547</v>
      </c>
      <c r="D102" s="2" t="s">
        <v>43</v>
      </c>
      <c r="E102" t="s">
        <v>31</v>
      </c>
      <c r="F102">
        <v>32.095213000000001</v>
      </c>
    </row>
    <row r="103" spans="1:6" x14ac:dyDescent="0.25">
      <c r="A103" t="s">
        <v>50</v>
      </c>
      <c r="B103" t="s">
        <v>51</v>
      </c>
      <c r="C103" s="5" t="s">
        <v>547</v>
      </c>
      <c r="D103" s="2" t="s">
        <v>43</v>
      </c>
      <c r="E103" t="s">
        <v>33</v>
      </c>
      <c r="F103">
        <v>12.1033302</v>
      </c>
    </row>
    <row r="104" spans="1:6" x14ac:dyDescent="0.25">
      <c r="A104" t="s">
        <v>50</v>
      </c>
      <c r="B104" t="s">
        <v>51</v>
      </c>
      <c r="C104" s="5" t="s">
        <v>547</v>
      </c>
      <c r="D104" s="2" t="s">
        <v>43</v>
      </c>
      <c r="E104" t="s">
        <v>35</v>
      </c>
      <c r="F104">
        <v>21.465007400000001</v>
      </c>
    </row>
    <row r="105" spans="1:6" x14ac:dyDescent="0.25">
      <c r="A105" t="s">
        <v>50</v>
      </c>
      <c r="B105" t="s">
        <v>52</v>
      </c>
      <c r="C105" s="5" t="s">
        <v>547</v>
      </c>
      <c r="D105" t="s">
        <v>43</v>
      </c>
      <c r="E105" t="s">
        <v>21</v>
      </c>
      <c r="F105">
        <v>9.3433054000000002</v>
      </c>
    </row>
    <row r="106" spans="1:6" x14ac:dyDescent="0.25">
      <c r="A106" t="s">
        <v>50</v>
      </c>
      <c r="B106" t="s">
        <v>52</v>
      </c>
      <c r="C106" s="5" t="s">
        <v>547</v>
      </c>
      <c r="D106" t="s">
        <v>43</v>
      </c>
      <c r="E106" t="s">
        <v>29</v>
      </c>
      <c r="F106">
        <v>16.586239200000001</v>
      </c>
    </row>
    <row r="107" spans="1:6" x14ac:dyDescent="0.25">
      <c r="A107" t="s">
        <v>50</v>
      </c>
      <c r="B107" t="s">
        <v>52</v>
      </c>
      <c r="C107" s="5" t="s">
        <v>547</v>
      </c>
      <c r="D107" t="s">
        <v>43</v>
      </c>
      <c r="E107" t="s">
        <v>23</v>
      </c>
      <c r="F107">
        <v>25.703303799999997</v>
      </c>
    </row>
    <row r="108" spans="1:6" x14ac:dyDescent="0.25">
      <c r="A108" t="s">
        <v>50</v>
      </c>
      <c r="B108" t="s">
        <v>52</v>
      </c>
      <c r="C108" s="5" t="s">
        <v>547</v>
      </c>
      <c r="D108" t="s">
        <v>43</v>
      </c>
      <c r="E108" t="s">
        <v>31</v>
      </c>
      <c r="F108">
        <v>13.914550599999998</v>
      </c>
    </row>
    <row r="109" spans="1:6" x14ac:dyDescent="0.25">
      <c r="A109" t="s">
        <v>50</v>
      </c>
      <c r="B109" t="s">
        <v>52</v>
      </c>
      <c r="C109" s="5" t="s">
        <v>547</v>
      </c>
      <c r="D109" t="s">
        <v>43</v>
      </c>
      <c r="E109" t="s">
        <v>25</v>
      </c>
      <c r="F109">
        <v>15.3653146</v>
      </c>
    </row>
    <row r="110" spans="1:6" x14ac:dyDescent="0.25">
      <c r="A110" t="s">
        <v>50</v>
      </c>
      <c r="B110" t="s">
        <v>52</v>
      </c>
      <c r="C110" s="5" t="s">
        <v>547</v>
      </c>
      <c r="D110" t="s">
        <v>43</v>
      </c>
      <c r="E110" t="s">
        <v>33</v>
      </c>
      <c r="F110">
        <v>42.704679200000001</v>
      </c>
    </row>
    <row r="111" spans="1:6" x14ac:dyDescent="0.25">
      <c r="A111" t="s">
        <v>50</v>
      </c>
      <c r="B111" t="s">
        <v>52</v>
      </c>
      <c r="C111" s="5" t="s">
        <v>547</v>
      </c>
      <c r="D111" t="s">
        <v>43</v>
      </c>
      <c r="E111" t="s">
        <v>28</v>
      </c>
      <c r="F111">
        <v>16.3955424</v>
      </c>
    </row>
    <row r="112" spans="1:6" x14ac:dyDescent="0.25">
      <c r="A112" t="s">
        <v>50</v>
      </c>
      <c r="B112" t="s">
        <v>52</v>
      </c>
      <c r="C112" s="5" t="s">
        <v>547</v>
      </c>
      <c r="D112" t="s">
        <v>43</v>
      </c>
      <c r="E112" t="s">
        <v>35</v>
      </c>
      <c r="F112">
        <v>19.524382199999998</v>
      </c>
    </row>
    <row r="113" spans="1:6" x14ac:dyDescent="0.25">
      <c r="A113" t="s">
        <v>50</v>
      </c>
      <c r="B113" t="s">
        <v>53</v>
      </c>
      <c r="C113" s="5" t="s">
        <v>547</v>
      </c>
      <c r="D113" t="s">
        <v>43</v>
      </c>
      <c r="E113" t="s">
        <v>29</v>
      </c>
      <c r="F113">
        <v>36.951978400000009</v>
      </c>
    </row>
    <row r="114" spans="1:6" x14ac:dyDescent="0.25">
      <c r="A114" t="s">
        <v>50</v>
      </c>
      <c r="B114" t="s">
        <v>53</v>
      </c>
      <c r="C114" s="5" t="s">
        <v>547</v>
      </c>
      <c r="D114" t="s">
        <v>43</v>
      </c>
      <c r="E114" t="s">
        <v>31</v>
      </c>
      <c r="F114">
        <v>15.643159400000002</v>
      </c>
    </row>
    <row r="115" spans="1:6" x14ac:dyDescent="0.25">
      <c r="A115" t="s">
        <v>50</v>
      </c>
      <c r="B115" t="s">
        <v>53</v>
      </c>
      <c r="C115" s="5" t="s">
        <v>547</v>
      </c>
      <c r="D115" t="s">
        <v>43</v>
      </c>
      <c r="E115" t="s">
        <v>33</v>
      </c>
      <c r="F115">
        <v>20.656952999999998</v>
      </c>
    </row>
    <row r="116" spans="1:6" x14ac:dyDescent="0.25">
      <c r="A116" t="s">
        <v>50</v>
      </c>
      <c r="B116" t="s">
        <v>53</v>
      </c>
      <c r="C116" s="5" t="s">
        <v>547</v>
      </c>
      <c r="D116" t="s">
        <v>43</v>
      </c>
      <c r="E116" t="s">
        <v>35</v>
      </c>
      <c r="F116">
        <v>4.9740829999999994</v>
      </c>
    </row>
    <row r="117" spans="1:6" x14ac:dyDescent="0.25">
      <c r="A117" t="s">
        <v>50</v>
      </c>
      <c r="B117" t="s">
        <v>54</v>
      </c>
      <c r="C117" s="5" t="s">
        <v>547</v>
      </c>
      <c r="D117" t="s">
        <v>43</v>
      </c>
      <c r="E117" t="s">
        <v>21</v>
      </c>
      <c r="F117">
        <v>6.9546581999999999</v>
      </c>
    </row>
    <row r="118" spans="1:6" x14ac:dyDescent="0.25">
      <c r="A118" t="s">
        <v>50</v>
      </c>
      <c r="B118" t="s">
        <v>54</v>
      </c>
      <c r="C118" s="5" t="s">
        <v>547</v>
      </c>
      <c r="D118" t="s">
        <v>43</v>
      </c>
      <c r="E118" t="s">
        <v>29</v>
      </c>
      <c r="F118">
        <v>17.235523800000003</v>
      </c>
    </row>
    <row r="119" spans="1:6" x14ac:dyDescent="0.25">
      <c r="A119" t="s">
        <v>50</v>
      </c>
      <c r="B119" t="s">
        <v>54</v>
      </c>
      <c r="C119" s="5" t="s">
        <v>547</v>
      </c>
      <c r="D119" t="s">
        <v>43</v>
      </c>
      <c r="E119" t="s">
        <v>23</v>
      </c>
      <c r="F119">
        <v>14.005141399999999</v>
      </c>
    </row>
    <row r="120" spans="1:6" x14ac:dyDescent="0.25">
      <c r="A120" t="s">
        <v>50</v>
      </c>
      <c r="B120" t="s">
        <v>54</v>
      </c>
      <c r="C120" s="5" t="s">
        <v>547</v>
      </c>
      <c r="D120" t="s">
        <v>43</v>
      </c>
      <c r="E120" t="s">
        <v>31</v>
      </c>
      <c r="F120">
        <v>28.989121799999999</v>
      </c>
    </row>
    <row r="121" spans="1:6" x14ac:dyDescent="0.25">
      <c r="A121" t="s">
        <v>50</v>
      </c>
      <c r="B121" t="s">
        <v>54</v>
      </c>
      <c r="C121" s="5" t="s">
        <v>547</v>
      </c>
      <c r="D121" t="s">
        <v>43</v>
      </c>
      <c r="E121" t="s">
        <v>25</v>
      </c>
      <c r="F121">
        <v>12.7361632</v>
      </c>
    </row>
    <row r="122" spans="1:6" x14ac:dyDescent="0.25">
      <c r="A122" t="s">
        <v>50</v>
      </c>
      <c r="B122" t="s">
        <v>54</v>
      </c>
      <c r="C122" s="5" t="s">
        <v>547</v>
      </c>
      <c r="D122" t="s">
        <v>43</v>
      </c>
      <c r="E122" t="s">
        <v>33</v>
      </c>
      <c r="F122">
        <v>23.568199999999997</v>
      </c>
    </row>
    <row r="123" spans="1:6" x14ac:dyDescent="0.25">
      <c r="A123" t="s">
        <v>50</v>
      </c>
      <c r="B123" t="s">
        <v>54</v>
      </c>
      <c r="C123" s="5" t="s">
        <v>547</v>
      </c>
      <c r="D123" t="s">
        <v>43</v>
      </c>
      <c r="E123" t="s">
        <v>28</v>
      </c>
      <c r="F123">
        <v>28.825049</v>
      </c>
    </row>
    <row r="124" spans="1:6" x14ac:dyDescent="0.25">
      <c r="A124" t="s">
        <v>50</v>
      </c>
      <c r="B124" t="s">
        <v>54</v>
      </c>
      <c r="C124" s="5" t="s">
        <v>547</v>
      </c>
      <c r="D124" t="s">
        <v>43</v>
      </c>
      <c r="E124" t="s">
        <v>35</v>
      </c>
      <c r="F124">
        <v>20.440806200000001</v>
      </c>
    </row>
    <row r="125" spans="1:6" x14ac:dyDescent="0.25">
      <c r="A125" t="s">
        <v>50</v>
      </c>
      <c r="B125" t="s">
        <v>55</v>
      </c>
      <c r="C125" s="5" t="s">
        <v>547</v>
      </c>
      <c r="D125" t="s">
        <v>43</v>
      </c>
      <c r="E125" t="s">
        <v>29</v>
      </c>
      <c r="F125">
        <v>24.224578600000001</v>
      </c>
    </row>
    <row r="126" spans="1:6" x14ac:dyDescent="0.25">
      <c r="A126" t="s">
        <v>50</v>
      </c>
      <c r="B126" t="s">
        <v>55</v>
      </c>
      <c r="C126" s="5" t="s">
        <v>547</v>
      </c>
      <c r="D126" t="s">
        <v>43</v>
      </c>
      <c r="E126" t="s">
        <v>31</v>
      </c>
      <c r="F126">
        <v>11.0675066</v>
      </c>
    </row>
    <row r="127" spans="1:6" x14ac:dyDescent="0.25">
      <c r="A127" t="s">
        <v>50</v>
      </c>
      <c r="B127" t="s">
        <v>55</v>
      </c>
      <c r="C127" s="5" t="s">
        <v>547</v>
      </c>
      <c r="D127" t="s">
        <v>43</v>
      </c>
      <c r="E127" t="s">
        <v>33</v>
      </c>
      <c r="F127">
        <v>5.5441030000000007</v>
      </c>
    </row>
    <row r="128" spans="1:6" x14ac:dyDescent="0.25">
      <c r="A128" t="s">
        <v>50</v>
      </c>
      <c r="B128" t="s">
        <v>55</v>
      </c>
      <c r="C128" s="5" t="s">
        <v>547</v>
      </c>
      <c r="D128" t="s">
        <v>43</v>
      </c>
      <c r="E128" t="s">
        <v>35</v>
      </c>
      <c r="F128">
        <v>24.9892112</v>
      </c>
    </row>
    <row r="129" spans="1:6" x14ac:dyDescent="0.25">
      <c r="A129" t="s">
        <v>50</v>
      </c>
      <c r="B129" t="s">
        <v>56</v>
      </c>
      <c r="C129" s="5" t="s">
        <v>547</v>
      </c>
      <c r="D129" s="4" t="s">
        <v>43</v>
      </c>
      <c r="E129" t="s">
        <v>21</v>
      </c>
      <c r="F129">
        <v>24.850399800000002</v>
      </c>
    </row>
    <row r="130" spans="1:6" x14ac:dyDescent="0.25">
      <c r="A130" t="s">
        <v>50</v>
      </c>
      <c r="B130" t="s">
        <v>56</v>
      </c>
      <c r="C130" s="5" t="s">
        <v>547</v>
      </c>
      <c r="D130" s="4" t="s">
        <v>43</v>
      </c>
      <c r="E130" t="s">
        <v>29</v>
      </c>
      <c r="F130">
        <v>20.884858799999996</v>
      </c>
    </row>
    <row r="131" spans="1:6" x14ac:dyDescent="0.25">
      <c r="A131" t="s">
        <v>50</v>
      </c>
      <c r="B131" t="s">
        <v>56</v>
      </c>
      <c r="C131" s="5" t="s">
        <v>547</v>
      </c>
      <c r="D131" s="4" t="s">
        <v>43</v>
      </c>
      <c r="E131" t="s">
        <v>23</v>
      </c>
      <c r="F131">
        <v>27.253495000000004</v>
      </c>
    </row>
    <row r="132" spans="1:6" x14ac:dyDescent="0.25">
      <c r="A132" t="s">
        <v>50</v>
      </c>
      <c r="B132" t="s">
        <v>56</v>
      </c>
      <c r="C132" s="5" t="s">
        <v>547</v>
      </c>
      <c r="D132" s="4" t="s">
        <v>43</v>
      </c>
      <c r="E132" t="s">
        <v>31</v>
      </c>
      <c r="F132">
        <v>8.9706776000000001</v>
      </c>
    </row>
    <row r="133" spans="1:6" x14ac:dyDescent="0.25">
      <c r="A133" t="s">
        <v>50</v>
      </c>
      <c r="B133" t="s">
        <v>56</v>
      </c>
      <c r="C133" s="5" t="s">
        <v>547</v>
      </c>
      <c r="D133" s="4" t="s">
        <v>43</v>
      </c>
      <c r="E133" t="s">
        <v>33</v>
      </c>
      <c r="F133">
        <v>16.312623200000001</v>
      </c>
    </row>
    <row r="134" spans="1:6" x14ac:dyDescent="0.25">
      <c r="A134" t="s">
        <v>50</v>
      </c>
      <c r="B134" t="s">
        <v>56</v>
      </c>
      <c r="C134" s="5" t="s">
        <v>547</v>
      </c>
      <c r="D134" s="4" t="s">
        <v>43</v>
      </c>
      <c r="E134" t="s">
        <v>28</v>
      </c>
      <c r="F134">
        <v>6.3408323999999991</v>
      </c>
    </row>
    <row r="135" spans="1:6" x14ac:dyDescent="0.25">
      <c r="A135" t="s">
        <v>50</v>
      </c>
      <c r="B135" t="s">
        <v>56</v>
      </c>
      <c r="C135" s="5" t="s">
        <v>547</v>
      </c>
      <c r="D135" s="4" t="s">
        <v>43</v>
      </c>
      <c r="E135" t="s">
        <v>35</v>
      </c>
      <c r="F135">
        <v>11.469568000000001</v>
      </c>
    </row>
    <row r="136" spans="1:6" x14ac:dyDescent="0.25">
      <c r="A136" t="s">
        <v>50</v>
      </c>
      <c r="B136" t="s">
        <v>51</v>
      </c>
      <c r="C136" s="5" t="s">
        <v>552</v>
      </c>
      <c r="D136" s="2" t="s">
        <v>43</v>
      </c>
      <c r="E136" t="s">
        <v>30</v>
      </c>
      <c r="F136">
        <v>27.691195399999998</v>
      </c>
    </row>
    <row r="137" spans="1:6" x14ac:dyDescent="0.25">
      <c r="A137" t="s">
        <v>50</v>
      </c>
      <c r="B137" t="s">
        <v>51</v>
      </c>
      <c r="C137" s="5" t="s">
        <v>552</v>
      </c>
      <c r="D137" s="2" t="s">
        <v>43</v>
      </c>
      <c r="E137" t="s">
        <v>32</v>
      </c>
      <c r="F137">
        <v>11.480977600000001</v>
      </c>
    </row>
    <row r="138" spans="1:6" x14ac:dyDescent="0.25">
      <c r="A138" t="s">
        <v>50</v>
      </c>
      <c r="B138" t="s">
        <v>51</v>
      </c>
      <c r="C138" s="5" t="s">
        <v>552</v>
      </c>
      <c r="D138" s="2" t="s">
        <v>43</v>
      </c>
      <c r="E138" t="s">
        <v>34</v>
      </c>
      <c r="F138">
        <v>14.355215599999999</v>
      </c>
    </row>
    <row r="139" spans="1:6" x14ac:dyDescent="0.25">
      <c r="A139" t="s">
        <v>50</v>
      </c>
      <c r="B139" t="s">
        <v>51</v>
      </c>
      <c r="C139" s="5" t="s">
        <v>552</v>
      </c>
      <c r="D139" s="2" t="s">
        <v>43</v>
      </c>
      <c r="E139" t="s">
        <v>36</v>
      </c>
      <c r="F139">
        <v>26.083966399999998</v>
      </c>
    </row>
    <row r="140" spans="1:6" x14ac:dyDescent="0.25">
      <c r="A140" t="s">
        <v>50</v>
      </c>
      <c r="B140" t="s">
        <v>52</v>
      </c>
      <c r="C140" s="5" t="s">
        <v>552</v>
      </c>
      <c r="D140" t="s">
        <v>43</v>
      </c>
      <c r="E140" t="s">
        <v>30</v>
      </c>
      <c r="F140">
        <v>20.521177399999999</v>
      </c>
    </row>
    <row r="141" spans="1:6" x14ac:dyDescent="0.25">
      <c r="A141" t="s">
        <v>50</v>
      </c>
      <c r="B141" t="s">
        <v>52</v>
      </c>
      <c r="C141" s="5" t="s">
        <v>552</v>
      </c>
      <c r="D141" t="s">
        <v>43</v>
      </c>
      <c r="E141" t="s">
        <v>32</v>
      </c>
      <c r="F141">
        <v>20.273335400000001</v>
      </c>
    </row>
    <row r="142" spans="1:6" x14ac:dyDescent="0.25">
      <c r="A142" t="s">
        <v>50</v>
      </c>
      <c r="B142" t="s">
        <v>52</v>
      </c>
      <c r="C142" s="5" t="s">
        <v>552</v>
      </c>
      <c r="D142" t="s">
        <v>43</v>
      </c>
      <c r="E142" t="s">
        <v>34</v>
      </c>
      <c r="F142">
        <v>16.078943799999998</v>
      </c>
    </row>
    <row r="143" spans="1:6" x14ac:dyDescent="0.25">
      <c r="A143" t="s">
        <v>50</v>
      </c>
      <c r="B143" t="s">
        <v>52</v>
      </c>
      <c r="C143" s="5" t="s">
        <v>552</v>
      </c>
      <c r="D143" t="s">
        <v>43</v>
      </c>
      <c r="E143" t="s">
        <v>36</v>
      </c>
      <c r="F143">
        <v>28.271624800000001</v>
      </c>
    </row>
    <row r="144" spans="1:6" x14ac:dyDescent="0.25">
      <c r="A144" t="s">
        <v>50</v>
      </c>
      <c r="B144" t="s">
        <v>53</v>
      </c>
      <c r="C144" s="5" t="s">
        <v>552</v>
      </c>
      <c r="D144" t="s">
        <v>43</v>
      </c>
      <c r="E144" t="s">
        <v>30</v>
      </c>
      <c r="F144">
        <v>14.927128199999999</v>
      </c>
    </row>
    <row r="145" spans="1:6" x14ac:dyDescent="0.25">
      <c r="A145" t="s">
        <v>50</v>
      </c>
      <c r="B145" t="s">
        <v>53</v>
      </c>
      <c r="C145" s="5" t="s">
        <v>552</v>
      </c>
      <c r="D145" t="s">
        <v>43</v>
      </c>
      <c r="E145" t="s">
        <v>32</v>
      </c>
      <c r="F145">
        <v>14.527033599999999</v>
      </c>
    </row>
    <row r="146" spans="1:6" x14ac:dyDescent="0.25">
      <c r="A146" t="s">
        <v>50</v>
      </c>
      <c r="B146" t="s">
        <v>53</v>
      </c>
      <c r="C146" s="5" t="s">
        <v>552</v>
      </c>
      <c r="D146" t="s">
        <v>43</v>
      </c>
      <c r="E146" t="s">
        <v>34</v>
      </c>
      <c r="F146">
        <v>20.742629400000002</v>
      </c>
    </row>
    <row r="147" spans="1:6" x14ac:dyDescent="0.25">
      <c r="A147" t="s">
        <v>50</v>
      </c>
      <c r="B147" t="s">
        <v>53</v>
      </c>
      <c r="C147" s="5" t="s">
        <v>552</v>
      </c>
      <c r="D147" t="s">
        <v>43</v>
      </c>
      <c r="E147" t="s">
        <v>36</v>
      </c>
      <c r="F147">
        <v>20.567922000000003</v>
      </c>
    </row>
    <row r="148" spans="1:6" x14ac:dyDescent="0.25">
      <c r="A148" t="s">
        <v>50</v>
      </c>
      <c r="B148" t="s">
        <v>54</v>
      </c>
      <c r="C148" s="5" t="s">
        <v>552</v>
      </c>
      <c r="D148" t="s">
        <v>43</v>
      </c>
      <c r="E148" t="s">
        <v>30</v>
      </c>
      <c r="F148">
        <v>27.941070400000001</v>
      </c>
    </row>
    <row r="149" spans="1:6" x14ac:dyDescent="0.25">
      <c r="A149" t="s">
        <v>50</v>
      </c>
      <c r="B149" t="s">
        <v>54</v>
      </c>
      <c r="C149" s="5" t="s">
        <v>552</v>
      </c>
      <c r="D149" t="s">
        <v>43</v>
      </c>
      <c r="E149" t="s">
        <v>32</v>
      </c>
      <c r="F149">
        <v>19.8509986</v>
      </c>
    </row>
    <row r="150" spans="1:6" x14ac:dyDescent="0.25">
      <c r="A150" t="s">
        <v>50</v>
      </c>
      <c r="B150" t="s">
        <v>54</v>
      </c>
      <c r="C150" s="5" t="s">
        <v>552</v>
      </c>
      <c r="D150" t="s">
        <v>43</v>
      </c>
      <c r="E150" t="s">
        <v>34</v>
      </c>
      <c r="F150">
        <v>14.7360288</v>
      </c>
    </row>
    <row r="151" spans="1:6" x14ac:dyDescent="0.25">
      <c r="A151" t="s">
        <v>50</v>
      </c>
      <c r="B151" t="s">
        <v>54</v>
      </c>
      <c r="C151" s="5" t="s">
        <v>552</v>
      </c>
      <c r="D151" t="s">
        <v>43</v>
      </c>
      <c r="E151" t="s">
        <v>36</v>
      </c>
      <c r="F151">
        <v>11.3052738</v>
      </c>
    </row>
    <row r="152" spans="1:6" x14ac:dyDescent="0.25">
      <c r="A152" t="s">
        <v>50</v>
      </c>
      <c r="B152" t="s">
        <v>55</v>
      </c>
      <c r="C152" s="5" t="s">
        <v>552</v>
      </c>
      <c r="D152" t="s">
        <v>43</v>
      </c>
      <c r="E152" t="s">
        <v>30</v>
      </c>
      <c r="F152">
        <v>17.504669200000002</v>
      </c>
    </row>
    <row r="153" spans="1:6" x14ac:dyDescent="0.25">
      <c r="A153" t="s">
        <v>50</v>
      </c>
      <c r="B153" t="s">
        <v>55</v>
      </c>
      <c r="C153" s="5" t="s">
        <v>552</v>
      </c>
      <c r="D153" t="s">
        <v>43</v>
      </c>
      <c r="E153" t="s">
        <v>32</v>
      </c>
      <c r="F153">
        <v>21.041872999999999</v>
      </c>
    </row>
    <row r="154" spans="1:6" x14ac:dyDescent="0.25">
      <c r="A154" t="s">
        <v>50</v>
      </c>
      <c r="B154" t="s">
        <v>55</v>
      </c>
      <c r="C154" s="5" t="s">
        <v>552</v>
      </c>
      <c r="D154" t="s">
        <v>43</v>
      </c>
      <c r="E154" t="s">
        <v>34</v>
      </c>
      <c r="F154">
        <v>20.910413999999996</v>
      </c>
    </row>
    <row r="155" spans="1:6" x14ac:dyDescent="0.25">
      <c r="A155" t="s">
        <v>50</v>
      </c>
      <c r="B155" t="s">
        <v>55</v>
      </c>
      <c r="C155" s="5" t="s">
        <v>552</v>
      </c>
      <c r="D155" t="s">
        <v>43</v>
      </c>
      <c r="E155" t="s">
        <v>36</v>
      </c>
      <c r="F155">
        <v>11.1467568</v>
      </c>
    </row>
    <row r="156" spans="1:6" x14ac:dyDescent="0.25">
      <c r="A156" t="s">
        <v>50</v>
      </c>
      <c r="B156" t="s">
        <v>56</v>
      </c>
      <c r="C156" s="5" t="s">
        <v>552</v>
      </c>
      <c r="D156" s="4" t="s">
        <v>43</v>
      </c>
      <c r="E156" t="s">
        <v>30</v>
      </c>
      <c r="F156">
        <v>32.021600800000002</v>
      </c>
    </row>
    <row r="157" spans="1:6" x14ac:dyDescent="0.25">
      <c r="A157" t="s">
        <v>50</v>
      </c>
      <c r="B157" t="s">
        <v>56</v>
      </c>
      <c r="C157" s="5" t="s">
        <v>552</v>
      </c>
      <c r="D157" s="4" t="s">
        <v>43</v>
      </c>
      <c r="E157" t="s">
        <v>32</v>
      </c>
      <c r="F157">
        <v>16.216544000000003</v>
      </c>
    </row>
    <row r="158" spans="1:6" x14ac:dyDescent="0.25">
      <c r="A158" t="s">
        <v>50</v>
      </c>
      <c r="B158" t="s">
        <v>56</v>
      </c>
      <c r="C158" s="5" t="s">
        <v>552</v>
      </c>
      <c r="D158" s="4" t="s">
        <v>43</v>
      </c>
      <c r="E158" t="s">
        <v>34</v>
      </c>
      <c r="F158">
        <v>0.78325739999999988</v>
      </c>
    </row>
    <row r="159" spans="1:6" x14ac:dyDescent="0.25">
      <c r="A159" t="s">
        <v>50</v>
      </c>
      <c r="B159" t="s">
        <v>56</v>
      </c>
      <c r="C159" s="5" t="s">
        <v>552</v>
      </c>
      <c r="D159" s="4" t="s">
        <v>43</v>
      </c>
      <c r="E159" t="s">
        <v>36</v>
      </c>
      <c r="F159">
        <v>17.7120648</v>
      </c>
    </row>
    <row r="160" spans="1:6" x14ac:dyDescent="0.25">
      <c r="A160" t="s">
        <v>50</v>
      </c>
      <c r="B160" t="s">
        <v>51</v>
      </c>
      <c r="C160" s="5" t="s">
        <v>553</v>
      </c>
      <c r="D160" s="2" t="s">
        <v>43</v>
      </c>
      <c r="E160" t="s">
        <v>16</v>
      </c>
      <c r="F160">
        <v>20.6172778</v>
      </c>
    </row>
    <row r="161" spans="1:6" x14ac:dyDescent="0.25">
      <c r="A161" t="s">
        <v>50</v>
      </c>
      <c r="B161" t="s">
        <v>51</v>
      </c>
      <c r="C161" s="5" t="s">
        <v>553</v>
      </c>
      <c r="D161" s="2" t="s">
        <v>43</v>
      </c>
      <c r="E161" t="s">
        <v>18</v>
      </c>
      <c r="F161">
        <v>24.1522416</v>
      </c>
    </row>
    <row r="162" spans="1:6" x14ac:dyDescent="0.25">
      <c r="A162" t="s">
        <v>50</v>
      </c>
      <c r="B162" t="s">
        <v>52</v>
      </c>
      <c r="C162" s="5" t="s">
        <v>553</v>
      </c>
      <c r="D162" t="s">
        <v>43</v>
      </c>
      <c r="E162" t="s">
        <v>16</v>
      </c>
      <c r="F162">
        <v>25.837831000000001</v>
      </c>
    </row>
    <row r="163" spans="1:6" x14ac:dyDescent="0.25">
      <c r="A163" t="s">
        <v>50</v>
      </c>
      <c r="B163" t="s">
        <v>52</v>
      </c>
      <c r="C163" s="5" t="s">
        <v>553</v>
      </c>
      <c r="D163" t="s">
        <v>43</v>
      </c>
      <c r="E163" t="s">
        <v>18</v>
      </c>
      <c r="F163">
        <v>21.0075732</v>
      </c>
    </row>
    <row r="164" spans="1:6" x14ac:dyDescent="0.25">
      <c r="A164" t="s">
        <v>50</v>
      </c>
      <c r="B164" t="s">
        <v>53</v>
      </c>
      <c r="C164" s="5" t="s">
        <v>553</v>
      </c>
      <c r="D164" t="s">
        <v>43</v>
      </c>
      <c r="E164" t="s">
        <v>16</v>
      </c>
      <c r="F164">
        <v>18.766768200000001</v>
      </c>
    </row>
    <row r="165" spans="1:6" x14ac:dyDescent="0.25">
      <c r="A165" t="s">
        <v>50</v>
      </c>
      <c r="B165" t="s">
        <v>53</v>
      </c>
      <c r="C165" s="5" t="s">
        <v>553</v>
      </c>
      <c r="D165" t="s">
        <v>43</v>
      </c>
      <c r="E165" t="s">
        <v>18</v>
      </c>
      <c r="F165">
        <v>22.8554298</v>
      </c>
    </row>
    <row r="166" spans="1:6" x14ac:dyDescent="0.25">
      <c r="A166" t="s">
        <v>50</v>
      </c>
      <c r="B166" t="s">
        <v>54</v>
      </c>
      <c r="C166" s="5" t="s">
        <v>553</v>
      </c>
      <c r="D166" t="s">
        <v>43</v>
      </c>
      <c r="E166" t="s">
        <v>16</v>
      </c>
      <c r="F166">
        <v>22.497694200000002</v>
      </c>
    </row>
    <row r="167" spans="1:6" x14ac:dyDescent="0.25">
      <c r="A167" t="s">
        <v>50</v>
      </c>
      <c r="B167" t="s">
        <v>54</v>
      </c>
      <c r="C167" s="5" t="s">
        <v>553</v>
      </c>
      <c r="D167" t="s">
        <v>43</v>
      </c>
      <c r="E167" t="s">
        <v>18</v>
      </c>
      <c r="F167">
        <v>24.349909200000003</v>
      </c>
    </row>
    <row r="168" spans="1:6" x14ac:dyDescent="0.25">
      <c r="A168" t="s">
        <v>50</v>
      </c>
      <c r="B168" t="s">
        <v>55</v>
      </c>
      <c r="C168" s="5" t="s">
        <v>553</v>
      </c>
      <c r="D168" t="s">
        <v>43</v>
      </c>
      <c r="E168" t="s">
        <v>16</v>
      </c>
      <c r="F168">
        <v>15.456350600000002</v>
      </c>
    </row>
    <row r="169" spans="1:6" x14ac:dyDescent="0.25">
      <c r="A169" t="s">
        <v>50</v>
      </c>
      <c r="B169" t="s">
        <v>55</v>
      </c>
      <c r="C169" s="5" t="s">
        <v>553</v>
      </c>
      <c r="D169" t="s">
        <v>43</v>
      </c>
      <c r="E169" t="s">
        <v>18</v>
      </c>
      <c r="F169">
        <v>25.6841784</v>
      </c>
    </row>
    <row r="170" spans="1:6" x14ac:dyDescent="0.25">
      <c r="A170" t="s">
        <v>50</v>
      </c>
      <c r="B170" t="s">
        <v>56</v>
      </c>
      <c r="C170" s="5" t="s">
        <v>553</v>
      </c>
      <c r="D170" s="4" t="s">
        <v>43</v>
      </c>
      <c r="E170" t="s">
        <v>16</v>
      </c>
      <c r="F170">
        <v>17.6823868</v>
      </c>
    </row>
    <row r="171" spans="1:6" x14ac:dyDescent="0.25">
      <c r="A171" t="s">
        <v>50</v>
      </c>
      <c r="B171" t="s">
        <v>56</v>
      </c>
      <c r="C171" s="5" t="s">
        <v>553</v>
      </c>
      <c r="D171" s="4" t="s">
        <v>43</v>
      </c>
      <c r="E171" t="s">
        <v>18</v>
      </c>
      <c r="F171">
        <v>24.0168018</v>
      </c>
    </row>
    <row r="172" spans="1:6" x14ac:dyDescent="0.25">
      <c r="A172" s="5" t="s">
        <v>49</v>
      </c>
      <c r="B172" s="5" t="s">
        <v>57</v>
      </c>
      <c r="C172" s="5" t="s">
        <v>554</v>
      </c>
      <c r="D172" s="5" t="s">
        <v>10</v>
      </c>
      <c r="E172" s="5" t="s">
        <v>11</v>
      </c>
      <c r="F172">
        <v>33.638438800000003</v>
      </c>
    </row>
    <row r="173" spans="1:6" x14ac:dyDescent="0.25">
      <c r="A173" s="5" t="s">
        <v>49</v>
      </c>
      <c r="B173" s="5" t="s">
        <v>57</v>
      </c>
      <c r="C173" s="5" t="s">
        <v>554</v>
      </c>
      <c r="D173" s="5" t="s">
        <v>10</v>
      </c>
      <c r="E173" s="5" t="s">
        <v>12</v>
      </c>
      <c r="F173">
        <v>24.9332444</v>
      </c>
    </row>
    <row r="174" spans="1:6" x14ac:dyDescent="0.25">
      <c r="A174" s="5" t="s">
        <v>49</v>
      </c>
      <c r="B174" s="5" t="s">
        <v>57</v>
      </c>
      <c r="C174" s="5" t="s">
        <v>554</v>
      </c>
      <c r="D174" s="5" t="s">
        <v>10</v>
      </c>
      <c r="E174" s="5" t="s">
        <v>14</v>
      </c>
      <c r="F174">
        <v>22.551028800000001</v>
      </c>
    </row>
    <row r="175" spans="1:6" x14ac:dyDescent="0.25">
      <c r="A175" s="5" t="s">
        <v>49</v>
      </c>
      <c r="B175" s="5" t="s">
        <v>57</v>
      </c>
      <c r="C175" s="5" t="s">
        <v>554</v>
      </c>
      <c r="D175" s="5" t="s">
        <v>10</v>
      </c>
      <c r="E175" s="5" t="s">
        <v>15</v>
      </c>
      <c r="F175">
        <v>27.029156399999998</v>
      </c>
    </row>
    <row r="176" spans="1:6" x14ac:dyDescent="0.25">
      <c r="A176" s="5" t="s">
        <v>49</v>
      </c>
      <c r="B176" s="5" t="s">
        <v>57</v>
      </c>
      <c r="C176" s="5" t="s">
        <v>554</v>
      </c>
      <c r="D176" s="5" t="s">
        <v>10</v>
      </c>
      <c r="E176" s="5" t="s">
        <v>16</v>
      </c>
      <c r="F176">
        <v>5.4066798000000009</v>
      </c>
    </row>
    <row r="177" spans="1:6" x14ac:dyDescent="0.25">
      <c r="A177" s="5" t="s">
        <v>49</v>
      </c>
      <c r="B177" s="5" t="s">
        <v>57</v>
      </c>
      <c r="C177" s="5" t="s">
        <v>554</v>
      </c>
      <c r="D177" s="5" t="s">
        <v>10</v>
      </c>
      <c r="E177" s="5" t="s">
        <v>17</v>
      </c>
      <c r="F177">
        <v>28.620316199999998</v>
      </c>
    </row>
    <row r="178" spans="1:6" x14ac:dyDescent="0.25">
      <c r="A178" s="5" t="s">
        <v>49</v>
      </c>
      <c r="B178" s="5" t="s">
        <v>57</v>
      </c>
      <c r="C178" s="5" t="s">
        <v>554</v>
      </c>
      <c r="D178" s="5" t="s">
        <v>10</v>
      </c>
      <c r="E178" s="5" t="s">
        <v>18</v>
      </c>
      <c r="F178">
        <v>39.099958600000001</v>
      </c>
    </row>
    <row r="179" spans="1:6" x14ac:dyDescent="0.25">
      <c r="A179" s="5" t="s">
        <v>49</v>
      </c>
      <c r="B179" s="5" t="s">
        <v>57</v>
      </c>
      <c r="C179" s="5" t="s">
        <v>554</v>
      </c>
      <c r="D179" s="5" t="s">
        <v>10</v>
      </c>
      <c r="E179" s="5" t="s">
        <v>19</v>
      </c>
      <c r="F179">
        <v>14.534271799999999</v>
      </c>
    </row>
    <row r="180" spans="1:6" x14ac:dyDescent="0.25">
      <c r="A180" s="5" t="s">
        <v>49</v>
      </c>
      <c r="B180" s="5" t="s">
        <v>58</v>
      </c>
      <c r="C180" s="5" t="s">
        <v>554</v>
      </c>
      <c r="D180" s="5" t="s">
        <v>10</v>
      </c>
      <c r="E180" s="5" t="s">
        <v>11</v>
      </c>
      <c r="F180">
        <v>28.7249844</v>
      </c>
    </row>
    <row r="181" spans="1:6" x14ac:dyDescent="0.25">
      <c r="A181" s="5" t="s">
        <v>49</v>
      </c>
      <c r="B181" s="5" t="s">
        <v>58</v>
      </c>
      <c r="C181" s="5" t="s">
        <v>554</v>
      </c>
      <c r="D181" s="5" t="s">
        <v>10</v>
      </c>
      <c r="E181" s="5" t="s">
        <v>12</v>
      </c>
      <c r="F181">
        <v>34.532999600000004</v>
      </c>
    </row>
    <row r="182" spans="1:6" x14ac:dyDescent="0.25">
      <c r="A182" s="5" t="s">
        <v>49</v>
      </c>
      <c r="B182" s="5" t="s">
        <v>58</v>
      </c>
      <c r="C182" s="5" t="s">
        <v>554</v>
      </c>
      <c r="D182" s="5" t="s">
        <v>10</v>
      </c>
      <c r="E182" s="5" t="s">
        <v>14</v>
      </c>
      <c r="F182">
        <v>38.584109400000003</v>
      </c>
    </row>
    <row r="183" spans="1:6" x14ac:dyDescent="0.25">
      <c r="A183" s="5" t="s">
        <v>49</v>
      </c>
      <c r="B183" s="5" t="s">
        <v>58</v>
      </c>
      <c r="C183" s="5" t="s">
        <v>554</v>
      </c>
      <c r="D183" s="5" t="s">
        <v>10</v>
      </c>
      <c r="E183" s="5" t="s">
        <v>15</v>
      </c>
      <c r="F183">
        <v>20.208697600000001</v>
      </c>
    </row>
    <row r="184" spans="1:6" x14ac:dyDescent="0.25">
      <c r="A184" s="5" t="s">
        <v>49</v>
      </c>
      <c r="B184" s="5" t="s">
        <v>58</v>
      </c>
      <c r="C184" s="5" t="s">
        <v>554</v>
      </c>
      <c r="D184" s="5" t="s">
        <v>10</v>
      </c>
      <c r="E184" s="5" t="s">
        <v>16</v>
      </c>
      <c r="F184">
        <v>24.736643600000001</v>
      </c>
    </row>
    <row r="185" spans="1:6" x14ac:dyDescent="0.25">
      <c r="A185" s="5" t="s">
        <v>49</v>
      </c>
      <c r="B185" s="5" t="s">
        <v>58</v>
      </c>
      <c r="C185" s="5" t="s">
        <v>554</v>
      </c>
      <c r="D185" s="5" t="s">
        <v>10</v>
      </c>
      <c r="E185" s="5" t="s">
        <v>17</v>
      </c>
      <c r="F185">
        <v>26.589494000000002</v>
      </c>
    </row>
    <row r="186" spans="1:6" x14ac:dyDescent="0.25">
      <c r="A186" s="5" t="s">
        <v>49</v>
      </c>
      <c r="B186" s="5" t="s">
        <v>58</v>
      </c>
      <c r="C186" s="5" t="s">
        <v>554</v>
      </c>
      <c r="D186" s="5" t="s">
        <v>10</v>
      </c>
      <c r="E186" s="5" t="s">
        <v>18</v>
      </c>
      <c r="F186">
        <v>16.461503400000002</v>
      </c>
    </row>
    <row r="187" spans="1:6" x14ac:dyDescent="0.25">
      <c r="A187" s="5" t="s">
        <v>49</v>
      </c>
      <c r="B187" s="5" t="s">
        <v>58</v>
      </c>
      <c r="C187" s="5" t="s">
        <v>554</v>
      </c>
      <c r="D187" s="5" t="s">
        <v>10</v>
      </c>
      <c r="E187" s="5" t="s">
        <v>19</v>
      </c>
      <c r="F187">
        <v>31.422318799999999</v>
      </c>
    </row>
    <row r="188" spans="1:6" x14ac:dyDescent="0.25">
      <c r="A188" s="5" t="s">
        <v>49</v>
      </c>
      <c r="B188" s="5" t="s">
        <v>59</v>
      </c>
      <c r="C188" s="5" t="s">
        <v>554</v>
      </c>
      <c r="D188" s="5" t="s">
        <v>10</v>
      </c>
      <c r="E188" s="5" t="s">
        <v>11</v>
      </c>
      <c r="F188">
        <v>21.492960199999999</v>
      </c>
    </row>
    <row r="189" spans="1:6" x14ac:dyDescent="0.25">
      <c r="A189" s="5" t="s">
        <v>49</v>
      </c>
      <c r="B189" s="5" t="s">
        <v>59</v>
      </c>
      <c r="C189" s="5" t="s">
        <v>554</v>
      </c>
      <c r="D189" s="5" t="s">
        <v>10</v>
      </c>
      <c r="E189" s="5" t="s">
        <v>12</v>
      </c>
      <c r="F189">
        <v>33.733550600000001</v>
      </c>
    </row>
    <row r="190" spans="1:6" x14ac:dyDescent="0.25">
      <c r="A190" s="5" t="s">
        <v>49</v>
      </c>
      <c r="B190" s="5" t="s">
        <v>59</v>
      </c>
      <c r="C190" s="5" t="s">
        <v>554</v>
      </c>
      <c r="D190" s="5" t="s">
        <v>10</v>
      </c>
      <c r="E190" s="5" t="s">
        <v>14</v>
      </c>
      <c r="F190">
        <v>21.0177078</v>
      </c>
    </row>
    <row r="191" spans="1:6" x14ac:dyDescent="0.25">
      <c r="A191" s="5" t="s">
        <v>49</v>
      </c>
      <c r="B191" s="5" t="s">
        <v>59</v>
      </c>
      <c r="C191" s="5" t="s">
        <v>554</v>
      </c>
      <c r="D191" s="5" t="s">
        <v>10</v>
      </c>
      <c r="E191" s="5" t="s">
        <v>15</v>
      </c>
      <c r="F191">
        <v>24.742696200000001</v>
      </c>
    </row>
    <row r="192" spans="1:6" x14ac:dyDescent="0.25">
      <c r="A192" s="5" t="s">
        <v>49</v>
      </c>
      <c r="B192" s="5" t="s">
        <v>59</v>
      </c>
      <c r="C192" s="5" t="s">
        <v>554</v>
      </c>
      <c r="D192" s="5" t="s">
        <v>10</v>
      </c>
      <c r="E192" s="5" t="s">
        <v>16</v>
      </c>
      <c r="F192">
        <v>16.430968800000002</v>
      </c>
    </row>
    <row r="193" spans="1:6" x14ac:dyDescent="0.25">
      <c r="A193" s="5" t="s">
        <v>49</v>
      </c>
      <c r="B193" s="5" t="s">
        <v>59</v>
      </c>
      <c r="C193" s="5" t="s">
        <v>554</v>
      </c>
      <c r="D193" s="5" t="s">
        <v>10</v>
      </c>
      <c r="E193" s="5" t="s">
        <v>17</v>
      </c>
      <c r="F193">
        <v>53.097257400000004</v>
      </c>
    </row>
    <row r="194" spans="1:6" x14ac:dyDescent="0.25">
      <c r="A194" s="5" t="s">
        <v>49</v>
      </c>
      <c r="B194" s="5" t="s">
        <v>59</v>
      </c>
      <c r="C194" s="5" t="s">
        <v>554</v>
      </c>
      <c r="D194" s="5" t="s">
        <v>10</v>
      </c>
      <c r="E194" s="5" t="s">
        <v>18</v>
      </c>
      <c r="F194">
        <v>30.997296599999999</v>
      </c>
    </row>
    <row r="195" spans="1:6" x14ac:dyDescent="0.25">
      <c r="A195" s="5" t="s">
        <v>49</v>
      </c>
      <c r="B195" s="5" t="s">
        <v>59</v>
      </c>
      <c r="C195" s="5" t="s">
        <v>554</v>
      </c>
      <c r="D195" s="5" t="s">
        <v>10</v>
      </c>
      <c r="E195" s="5" t="s">
        <v>19</v>
      </c>
      <c r="F195">
        <v>29.180217199999998</v>
      </c>
    </row>
    <row r="196" spans="1:6" x14ac:dyDescent="0.25">
      <c r="A196" s="5" t="s">
        <v>49</v>
      </c>
      <c r="B196" s="5" t="s">
        <v>60</v>
      </c>
      <c r="C196" s="5" t="s">
        <v>554</v>
      </c>
      <c r="D196" s="5" t="s">
        <v>10</v>
      </c>
      <c r="E196" s="5" t="s">
        <v>11</v>
      </c>
      <c r="F196">
        <v>32.456427400000003</v>
      </c>
    </row>
    <row r="197" spans="1:6" x14ac:dyDescent="0.25">
      <c r="A197" s="5" t="s">
        <v>49</v>
      </c>
      <c r="B197" s="5" t="s">
        <v>60</v>
      </c>
      <c r="C197" s="5" t="s">
        <v>554</v>
      </c>
      <c r="D197" s="5" t="s">
        <v>10</v>
      </c>
      <c r="E197" s="5" t="s">
        <v>12</v>
      </c>
      <c r="F197">
        <v>22.364603599999999</v>
      </c>
    </row>
    <row r="198" spans="1:6" x14ac:dyDescent="0.25">
      <c r="A198" s="5" t="s">
        <v>49</v>
      </c>
      <c r="B198" s="5" t="s">
        <v>60</v>
      </c>
      <c r="C198" s="5" t="s">
        <v>554</v>
      </c>
      <c r="D198" s="5" t="s">
        <v>10</v>
      </c>
      <c r="E198" s="5" t="s">
        <v>14</v>
      </c>
      <c r="F198">
        <v>39.854841</v>
      </c>
    </row>
    <row r="199" spans="1:6" x14ac:dyDescent="0.25">
      <c r="A199" s="5" t="s">
        <v>49</v>
      </c>
      <c r="B199" s="5" t="s">
        <v>60</v>
      </c>
      <c r="C199" s="5" t="s">
        <v>554</v>
      </c>
      <c r="D199" s="5" t="s">
        <v>10</v>
      </c>
      <c r="E199" s="5" t="s">
        <v>15</v>
      </c>
      <c r="F199">
        <v>14.968751000000001</v>
      </c>
    </row>
    <row r="200" spans="1:6" x14ac:dyDescent="0.25">
      <c r="A200" s="5" t="s">
        <v>49</v>
      </c>
      <c r="B200" s="5" t="s">
        <v>60</v>
      </c>
      <c r="C200" s="5" t="s">
        <v>554</v>
      </c>
      <c r="D200" s="5" t="s">
        <v>10</v>
      </c>
      <c r="E200" s="5" t="s">
        <v>16</v>
      </c>
      <c r="F200">
        <v>19.823565600000002</v>
      </c>
    </row>
    <row r="201" spans="1:6" x14ac:dyDescent="0.25">
      <c r="A201" s="5" t="s">
        <v>49</v>
      </c>
      <c r="B201" s="5" t="s">
        <v>60</v>
      </c>
      <c r="C201" s="5" t="s">
        <v>554</v>
      </c>
      <c r="D201" s="5" t="s">
        <v>10</v>
      </c>
      <c r="E201" s="5" t="s">
        <v>17</v>
      </c>
      <c r="F201">
        <v>26.280824600000006</v>
      </c>
    </row>
    <row r="202" spans="1:6" x14ac:dyDescent="0.25">
      <c r="A202" s="5" t="s">
        <v>49</v>
      </c>
      <c r="B202" s="5" t="s">
        <v>60</v>
      </c>
      <c r="C202" s="5" t="s">
        <v>554</v>
      </c>
      <c r="D202" s="5" t="s">
        <v>10</v>
      </c>
      <c r="E202" s="5" t="s">
        <v>18</v>
      </c>
      <c r="F202">
        <v>54.603992200000008</v>
      </c>
    </row>
    <row r="203" spans="1:6" x14ac:dyDescent="0.25">
      <c r="A203" s="5" t="s">
        <v>49</v>
      </c>
      <c r="B203" s="5" t="s">
        <v>60</v>
      </c>
      <c r="C203" s="5" t="s">
        <v>554</v>
      </c>
      <c r="D203" s="5" t="s">
        <v>10</v>
      </c>
      <c r="E203" s="5" t="s">
        <v>19</v>
      </c>
      <c r="F203">
        <v>29.906268599999997</v>
      </c>
    </row>
    <row r="204" spans="1:6" x14ac:dyDescent="0.25">
      <c r="A204" t="s">
        <v>50</v>
      </c>
      <c r="B204" t="s">
        <v>51</v>
      </c>
      <c r="C204" s="5" t="s">
        <v>554</v>
      </c>
      <c r="D204" s="2" t="s">
        <v>43</v>
      </c>
      <c r="E204" t="s">
        <v>12</v>
      </c>
      <c r="F204">
        <v>32.295903600000003</v>
      </c>
    </row>
    <row r="205" spans="1:6" x14ac:dyDescent="0.25">
      <c r="A205" t="s">
        <v>50</v>
      </c>
      <c r="B205" t="s">
        <v>51</v>
      </c>
      <c r="C205" s="5" t="s">
        <v>554</v>
      </c>
      <c r="D205" s="2" t="s">
        <v>43</v>
      </c>
      <c r="E205" t="s">
        <v>15</v>
      </c>
      <c r="F205">
        <v>35.539807199999998</v>
      </c>
    </row>
    <row r="206" spans="1:6" x14ac:dyDescent="0.25">
      <c r="A206" t="s">
        <v>50</v>
      </c>
      <c r="B206" t="s">
        <v>51</v>
      </c>
      <c r="C206" s="5" t="s">
        <v>554</v>
      </c>
      <c r="D206" s="2" t="s">
        <v>43</v>
      </c>
      <c r="E206" t="s">
        <v>17</v>
      </c>
      <c r="F206">
        <v>22.3100524</v>
      </c>
    </row>
    <row r="207" spans="1:6" x14ac:dyDescent="0.25">
      <c r="A207" t="s">
        <v>50</v>
      </c>
      <c r="B207" t="s">
        <v>51</v>
      </c>
      <c r="C207" s="5" t="s">
        <v>554</v>
      </c>
      <c r="D207" s="2" t="s">
        <v>43</v>
      </c>
      <c r="E207" t="s">
        <v>19</v>
      </c>
      <c r="F207">
        <v>25.180566199999998</v>
      </c>
    </row>
    <row r="208" spans="1:6" x14ac:dyDescent="0.25">
      <c r="A208" t="s">
        <v>50</v>
      </c>
      <c r="B208" t="s">
        <v>52</v>
      </c>
      <c r="C208" s="5" t="s">
        <v>554</v>
      </c>
      <c r="D208" t="s">
        <v>43</v>
      </c>
      <c r="E208" t="s">
        <v>12</v>
      </c>
      <c r="F208">
        <v>25.3278812</v>
      </c>
    </row>
    <row r="209" spans="1:6" x14ac:dyDescent="0.25">
      <c r="A209" t="s">
        <v>50</v>
      </c>
      <c r="B209" t="s">
        <v>52</v>
      </c>
      <c r="C209" s="5" t="s">
        <v>554</v>
      </c>
      <c r="D209" t="s">
        <v>43</v>
      </c>
      <c r="E209" t="s">
        <v>15</v>
      </c>
      <c r="F209">
        <v>16.480228399999998</v>
      </c>
    </row>
    <row r="210" spans="1:6" x14ac:dyDescent="0.25">
      <c r="A210" t="s">
        <v>50</v>
      </c>
      <c r="B210" t="s">
        <v>52</v>
      </c>
      <c r="C210" s="5" t="s">
        <v>554</v>
      </c>
      <c r="D210" t="s">
        <v>43</v>
      </c>
      <c r="E210" t="s">
        <v>17</v>
      </c>
      <c r="F210">
        <v>28.184758999999996</v>
      </c>
    </row>
    <row r="211" spans="1:6" x14ac:dyDescent="0.25">
      <c r="A211" t="s">
        <v>50</v>
      </c>
      <c r="B211" t="s">
        <v>52</v>
      </c>
      <c r="C211" s="5" t="s">
        <v>554</v>
      </c>
      <c r="D211" t="s">
        <v>43</v>
      </c>
      <c r="E211" t="s">
        <v>19</v>
      </c>
      <c r="F211">
        <v>20.053550000000001</v>
      </c>
    </row>
    <row r="212" spans="1:6" x14ac:dyDescent="0.25">
      <c r="A212" t="s">
        <v>50</v>
      </c>
      <c r="B212" t="s">
        <v>53</v>
      </c>
      <c r="C212" s="5" t="s">
        <v>554</v>
      </c>
      <c r="D212" t="s">
        <v>43</v>
      </c>
      <c r="E212" t="s">
        <v>12</v>
      </c>
      <c r="F212">
        <v>23.865168600000001</v>
      </c>
    </row>
    <row r="213" spans="1:6" x14ac:dyDescent="0.25">
      <c r="A213" t="s">
        <v>50</v>
      </c>
      <c r="B213" t="s">
        <v>53</v>
      </c>
      <c r="C213" s="5" t="s">
        <v>554</v>
      </c>
      <c r="D213" t="s">
        <v>43</v>
      </c>
      <c r="E213" t="s">
        <v>15</v>
      </c>
      <c r="F213">
        <v>12.963363599999999</v>
      </c>
    </row>
    <row r="214" spans="1:6" x14ac:dyDescent="0.25">
      <c r="A214" t="s">
        <v>50</v>
      </c>
      <c r="B214" t="s">
        <v>53</v>
      </c>
      <c r="C214" s="5" t="s">
        <v>554</v>
      </c>
      <c r="D214" t="s">
        <v>43</v>
      </c>
      <c r="E214" t="s">
        <v>17</v>
      </c>
      <c r="F214">
        <v>25.815388800000001</v>
      </c>
    </row>
    <row r="215" spans="1:6" x14ac:dyDescent="0.25">
      <c r="A215" t="s">
        <v>50</v>
      </c>
      <c r="B215" t="s">
        <v>53</v>
      </c>
      <c r="C215" s="5" t="s">
        <v>554</v>
      </c>
      <c r="D215" t="s">
        <v>43</v>
      </c>
      <c r="E215" t="s">
        <v>19</v>
      </c>
      <c r="F215">
        <v>23.664021400000003</v>
      </c>
    </row>
    <row r="216" spans="1:6" x14ac:dyDescent="0.25">
      <c r="A216" t="s">
        <v>50</v>
      </c>
      <c r="B216" t="s">
        <v>54</v>
      </c>
      <c r="C216" s="5" t="s">
        <v>554</v>
      </c>
      <c r="D216" t="s">
        <v>43</v>
      </c>
      <c r="E216" t="s">
        <v>12</v>
      </c>
      <c r="F216">
        <v>16.598461399999998</v>
      </c>
    </row>
    <row r="217" spans="1:6" x14ac:dyDescent="0.25">
      <c r="A217" t="s">
        <v>50</v>
      </c>
      <c r="B217" t="s">
        <v>54</v>
      </c>
      <c r="C217" s="5" t="s">
        <v>554</v>
      </c>
      <c r="D217" t="s">
        <v>43</v>
      </c>
      <c r="E217" t="s">
        <v>15</v>
      </c>
      <c r="F217">
        <v>14.901989800000001</v>
      </c>
    </row>
    <row r="218" spans="1:6" x14ac:dyDescent="0.25">
      <c r="A218" t="s">
        <v>50</v>
      </c>
      <c r="B218" t="s">
        <v>54</v>
      </c>
      <c r="C218" s="5" t="s">
        <v>554</v>
      </c>
      <c r="D218" t="s">
        <v>43</v>
      </c>
      <c r="E218" t="s">
        <v>17</v>
      </c>
      <c r="F218">
        <v>31.132764199999997</v>
      </c>
    </row>
    <row r="219" spans="1:6" x14ac:dyDescent="0.25">
      <c r="A219" t="s">
        <v>50</v>
      </c>
      <c r="B219" t="s">
        <v>54</v>
      </c>
      <c r="C219" s="5" t="s">
        <v>554</v>
      </c>
      <c r="D219" t="s">
        <v>43</v>
      </c>
      <c r="E219" t="s">
        <v>19</v>
      </c>
      <c r="F219">
        <v>31.353657599999998</v>
      </c>
    </row>
    <row r="220" spans="1:6" x14ac:dyDescent="0.25">
      <c r="A220" t="s">
        <v>50</v>
      </c>
      <c r="B220" t="s">
        <v>55</v>
      </c>
      <c r="C220" s="5" t="s">
        <v>554</v>
      </c>
      <c r="D220" t="s">
        <v>43</v>
      </c>
      <c r="E220" t="s">
        <v>12</v>
      </c>
      <c r="F220">
        <v>15.562678799999997</v>
      </c>
    </row>
    <row r="221" spans="1:6" x14ac:dyDescent="0.25">
      <c r="A221" t="s">
        <v>50</v>
      </c>
      <c r="B221" t="s">
        <v>55</v>
      </c>
      <c r="C221" s="5" t="s">
        <v>554</v>
      </c>
      <c r="D221" t="s">
        <v>43</v>
      </c>
      <c r="E221" t="s">
        <v>15</v>
      </c>
      <c r="F221">
        <v>25.845118000000003</v>
      </c>
    </row>
    <row r="222" spans="1:6" x14ac:dyDescent="0.25">
      <c r="A222" t="s">
        <v>50</v>
      </c>
      <c r="B222" t="s">
        <v>55</v>
      </c>
      <c r="C222" s="5" t="s">
        <v>554</v>
      </c>
      <c r="D222" t="s">
        <v>43</v>
      </c>
      <c r="E222" t="s">
        <v>17</v>
      </c>
      <c r="F222">
        <v>30.971843200000002</v>
      </c>
    </row>
    <row r="223" spans="1:6" x14ac:dyDescent="0.25">
      <c r="A223" t="s">
        <v>50</v>
      </c>
      <c r="B223" t="s">
        <v>55</v>
      </c>
      <c r="C223" s="5" t="s">
        <v>554</v>
      </c>
      <c r="D223" t="s">
        <v>43</v>
      </c>
      <c r="E223" t="s">
        <v>19</v>
      </c>
      <c r="F223">
        <v>22.740578599999999</v>
      </c>
    </row>
    <row r="224" spans="1:6" x14ac:dyDescent="0.25">
      <c r="A224" t="s">
        <v>50</v>
      </c>
      <c r="B224" t="s">
        <v>56</v>
      </c>
      <c r="C224" s="5" t="s">
        <v>554</v>
      </c>
      <c r="D224" s="4" t="s">
        <v>43</v>
      </c>
      <c r="E224" t="s">
        <v>12</v>
      </c>
      <c r="F224">
        <v>18.341376</v>
      </c>
    </row>
    <row r="225" spans="1:6" x14ac:dyDescent="0.25">
      <c r="A225" t="s">
        <v>50</v>
      </c>
      <c r="B225" t="s">
        <v>56</v>
      </c>
      <c r="C225" s="5" t="s">
        <v>554</v>
      </c>
      <c r="D225" s="4" t="s">
        <v>43</v>
      </c>
      <c r="E225" t="s">
        <v>15</v>
      </c>
      <c r="F225">
        <v>23.162359000000002</v>
      </c>
    </row>
    <row r="226" spans="1:6" x14ac:dyDescent="0.25">
      <c r="A226" t="s">
        <v>50</v>
      </c>
      <c r="B226" t="s">
        <v>56</v>
      </c>
      <c r="C226" s="5" t="s">
        <v>554</v>
      </c>
      <c r="D226" s="4" t="s">
        <v>43</v>
      </c>
      <c r="E226" t="s">
        <v>17</v>
      </c>
      <c r="F226">
        <v>25.495020800000002</v>
      </c>
    </row>
    <row r="227" spans="1:6" x14ac:dyDescent="0.25">
      <c r="A227" t="s">
        <v>50</v>
      </c>
      <c r="B227" t="s">
        <v>56</v>
      </c>
      <c r="C227" s="5" t="s">
        <v>554</v>
      </c>
      <c r="D227" s="4" t="s">
        <v>43</v>
      </c>
      <c r="E227" t="s">
        <v>19</v>
      </c>
      <c r="F227">
        <v>27.562791600000004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"/>
  <sheetViews>
    <sheetView topLeftCell="A101" workbookViewId="0">
      <selection activeCell="C2" sqref="C2:C134"/>
    </sheetView>
  </sheetViews>
  <sheetFormatPr defaultRowHeight="15" x14ac:dyDescent="0.25"/>
  <cols>
    <col min="1" max="1" width="10.42578125" bestFit="1" customWidth="1"/>
    <col min="2" max="2" width="8.140625" bestFit="1" customWidth="1"/>
    <col min="3" max="3" width="26.42578125" bestFit="1" customWidth="1"/>
    <col min="4" max="4" width="7.28515625" bestFit="1" customWidth="1"/>
    <col min="5" max="5" width="4.7109375" bestFit="1" customWidth="1"/>
    <col min="6" max="6" width="10.42578125" bestFit="1" customWidth="1"/>
    <col min="7" max="15" width="10" bestFit="1" customWidth="1"/>
  </cols>
  <sheetData>
    <row r="1" spans="1:15" x14ac:dyDescent="0.25">
      <c r="F1" t="s">
        <v>101</v>
      </c>
    </row>
    <row r="2" spans="1:15" x14ac:dyDescent="0.25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3">
        <f t="shared" ref="F2:M2" si="0">G2-2</f>
        <v>2</v>
      </c>
      <c r="G2" s="3">
        <f t="shared" si="0"/>
        <v>4</v>
      </c>
      <c r="H2" s="3">
        <f t="shared" si="0"/>
        <v>6</v>
      </c>
      <c r="I2" s="3">
        <f t="shared" si="0"/>
        <v>8</v>
      </c>
      <c r="J2" s="3">
        <f t="shared" si="0"/>
        <v>10</v>
      </c>
      <c r="K2" s="3">
        <f t="shared" si="0"/>
        <v>12</v>
      </c>
      <c r="L2" s="3">
        <f t="shared" si="0"/>
        <v>14</v>
      </c>
      <c r="M2" s="3">
        <f t="shared" si="0"/>
        <v>16</v>
      </c>
      <c r="N2" s="3">
        <f>O2-2</f>
        <v>18</v>
      </c>
      <c r="O2" s="3">
        <v>20</v>
      </c>
    </row>
    <row r="3" spans="1:15" x14ac:dyDescent="0.25">
      <c r="A3" s="1" t="s">
        <v>61</v>
      </c>
      <c r="B3" s="1" t="s">
        <v>62</v>
      </c>
      <c r="C3" t="s">
        <v>8</v>
      </c>
      <c r="D3" s="4" t="s">
        <v>43</v>
      </c>
      <c r="E3" t="s">
        <v>20</v>
      </c>
      <c r="F3">
        <v>1.648504</v>
      </c>
      <c r="G3">
        <v>5.8356789999999998</v>
      </c>
      <c r="H3">
        <v>4.3186679999999997</v>
      </c>
      <c r="I3">
        <v>9.8873339999999992</v>
      </c>
      <c r="J3">
        <v>15.100598</v>
      </c>
      <c r="K3">
        <v>19.451260000000001</v>
      </c>
      <c r="L3">
        <v>28.578144999999999</v>
      </c>
      <c r="M3">
        <v>26.074254</v>
      </c>
      <c r="N3">
        <v>33.069768000000003</v>
      </c>
      <c r="O3">
        <v>25.731615999999999</v>
      </c>
    </row>
    <row r="4" spans="1:15" x14ac:dyDescent="0.25">
      <c r="A4" s="1" t="s">
        <v>61</v>
      </c>
      <c r="B4" s="1" t="s">
        <v>62</v>
      </c>
      <c r="C4" t="s">
        <v>8</v>
      </c>
      <c r="D4" s="4" t="s">
        <v>43</v>
      </c>
      <c r="E4" t="s">
        <v>21</v>
      </c>
      <c r="F4">
        <v>3.0137070000000001</v>
      </c>
      <c r="G4">
        <v>2.4806400000000002</v>
      </c>
      <c r="H4">
        <v>5.5270469999999996</v>
      </c>
      <c r="I4">
        <v>7.8596789999999999</v>
      </c>
      <c r="J4">
        <v>12.096511</v>
      </c>
      <c r="K4">
        <v>23.229355999999999</v>
      </c>
      <c r="L4">
        <v>24.500102999999999</v>
      </c>
      <c r="M4">
        <v>23.154945999999999</v>
      </c>
      <c r="N4">
        <v>20.097180000000002</v>
      </c>
      <c r="O4">
        <v>16.405131999999998</v>
      </c>
    </row>
    <row r="5" spans="1:15" x14ac:dyDescent="0.25">
      <c r="A5" s="1" t="s">
        <v>61</v>
      </c>
      <c r="B5" s="1" t="s">
        <v>62</v>
      </c>
      <c r="C5" t="s">
        <v>8</v>
      </c>
      <c r="D5" s="4" t="s">
        <v>43</v>
      </c>
      <c r="E5" t="s">
        <v>22</v>
      </c>
      <c r="F5">
        <v>2.417897</v>
      </c>
      <c r="G5">
        <v>4.0531750000000004</v>
      </c>
      <c r="H5">
        <v>7.1903170000000003</v>
      </c>
      <c r="I5">
        <v>8.4188019999999995</v>
      </c>
      <c r="J5">
        <v>11.67094</v>
      </c>
      <c r="K5">
        <v>27.799509</v>
      </c>
      <c r="L5">
        <v>34.918619999999997</v>
      </c>
      <c r="M5">
        <v>31.036068</v>
      </c>
      <c r="N5">
        <v>17.014165999999999</v>
      </c>
      <c r="O5">
        <v>18.324103000000001</v>
      </c>
    </row>
    <row r="6" spans="1:15" x14ac:dyDescent="0.25">
      <c r="A6" s="1" t="s">
        <v>61</v>
      </c>
      <c r="B6" s="1" t="s">
        <v>62</v>
      </c>
      <c r="C6" t="s">
        <v>8</v>
      </c>
      <c r="D6" s="4" t="s">
        <v>43</v>
      </c>
      <c r="E6" t="s">
        <v>23</v>
      </c>
      <c r="F6">
        <v>5.6223260000000002</v>
      </c>
      <c r="G6">
        <v>4.3486549999999999</v>
      </c>
      <c r="H6">
        <v>9.2692949999999996</v>
      </c>
      <c r="I6">
        <v>7.5676829999999997</v>
      </c>
      <c r="J6">
        <v>7.2266589999999997</v>
      </c>
      <c r="K6">
        <v>19.335622000000001</v>
      </c>
      <c r="L6">
        <v>30.212886000000001</v>
      </c>
      <c r="M6">
        <v>29.271597</v>
      </c>
      <c r="N6">
        <v>29.359756000000001</v>
      </c>
      <c r="O6">
        <v>24.993268</v>
      </c>
    </row>
    <row r="7" spans="1:15" x14ac:dyDescent="0.25">
      <c r="A7" s="1" t="s">
        <v>61</v>
      </c>
      <c r="B7" s="1" t="s">
        <v>62</v>
      </c>
      <c r="C7" t="s">
        <v>8</v>
      </c>
      <c r="D7" s="4" t="s">
        <v>43</v>
      </c>
      <c r="E7" t="s">
        <v>24</v>
      </c>
      <c r="F7">
        <v>1.897861</v>
      </c>
      <c r="G7">
        <v>4.6332709999999997</v>
      </c>
      <c r="H7">
        <v>7.2255729999999998</v>
      </c>
      <c r="I7">
        <v>9.0428529999999991</v>
      </c>
      <c r="J7">
        <v>5.9931929999999998</v>
      </c>
      <c r="K7">
        <v>15.666245999999999</v>
      </c>
      <c r="L7">
        <v>23.202283999999999</v>
      </c>
      <c r="M7">
        <v>9.9870020000000004</v>
      </c>
      <c r="N7">
        <v>3.0783740000000002</v>
      </c>
      <c r="O7">
        <v>3.8582939999999999</v>
      </c>
    </row>
    <row r="8" spans="1:15" x14ac:dyDescent="0.25">
      <c r="A8" s="1" t="s">
        <v>61</v>
      </c>
      <c r="B8" s="1" t="s">
        <v>62</v>
      </c>
      <c r="C8" t="s">
        <v>8</v>
      </c>
      <c r="D8" s="4" t="s">
        <v>43</v>
      </c>
      <c r="E8" t="s">
        <v>25</v>
      </c>
      <c r="F8">
        <v>4.395702</v>
      </c>
      <c r="G8">
        <v>2.1485880000000002</v>
      </c>
      <c r="H8">
        <v>4.405742</v>
      </c>
      <c r="I8">
        <v>6.9875870000000004</v>
      </c>
      <c r="J8">
        <v>9.2929940000000002</v>
      </c>
      <c r="K8">
        <v>20.720756000000002</v>
      </c>
      <c r="L8">
        <v>32.470770000000002</v>
      </c>
      <c r="M8">
        <v>36.714871000000002</v>
      </c>
      <c r="N8">
        <v>35.522286000000001</v>
      </c>
      <c r="O8">
        <v>28.875692000000001</v>
      </c>
    </row>
    <row r="9" spans="1:15" x14ac:dyDescent="0.25">
      <c r="A9" s="1" t="s">
        <v>61</v>
      </c>
      <c r="B9" s="1" t="s">
        <v>62</v>
      </c>
      <c r="C9" t="s">
        <v>8</v>
      </c>
      <c r="D9" s="4" t="s">
        <v>43</v>
      </c>
      <c r="E9" t="s">
        <v>27</v>
      </c>
      <c r="F9">
        <v>2.382015</v>
      </c>
      <c r="G9">
        <v>4.8469329999999999</v>
      </c>
      <c r="H9">
        <v>4.9024609999999997</v>
      </c>
      <c r="I9">
        <v>10.616933</v>
      </c>
      <c r="J9">
        <v>14.124378999999999</v>
      </c>
      <c r="K9">
        <v>16.350477000000001</v>
      </c>
      <c r="L9">
        <v>16.206669999999999</v>
      </c>
      <c r="M9">
        <v>19.857009999999999</v>
      </c>
      <c r="N9">
        <v>20.614619000000001</v>
      </c>
      <c r="O9">
        <v>16.768412000000001</v>
      </c>
    </row>
    <row r="10" spans="1:15" x14ac:dyDescent="0.25">
      <c r="A10" s="1" t="s">
        <v>61</v>
      </c>
      <c r="B10" s="1" t="s">
        <v>62</v>
      </c>
      <c r="C10" t="s">
        <v>8</v>
      </c>
      <c r="D10" s="4" t="s">
        <v>43</v>
      </c>
      <c r="E10" t="s">
        <v>28</v>
      </c>
      <c r="F10">
        <v>1.884252</v>
      </c>
      <c r="G10">
        <v>2.094147</v>
      </c>
      <c r="H10">
        <v>4.7171450000000004</v>
      </c>
      <c r="I10">
        <v>10.162031000000001</v>
      </c>
      <c r="J10">
        <v>9.3551369999999991</v>
      </c>
      <c r="K10">
        <v>19.046081999999998</v>
      </c>
      <c r="L10">
        <v>17.163920999999998</v>
      </c>
      <c r="M10">
        <v>17.121638000000001</v>
      </c>
      <c r="N10">
        <v>16.255436</v>
      </c>
      <c r="O10">
        <v>10.654809999999999</v>
      </c>
    </row>
    <row r="11" spans="1:15" x14ac:dyDescent="0.25">
      <c r="A11" s="1" t="s">
        <v>61</v>
      </c>
      <c r="B11" s="1" t="s">
        <v>63</v>
      </c>
      <c r="C11" t="s">
        <v>8</v>
      </c>
      <c r="D11" s="4" t="s">
        <v>43</v>
      </c>
      <c r="E11" t="s">
        <v>20</v>
      </c>
      <c r="F11">
        <v>2.5487500000000001</v>
      </c>
      <c r="G11">
        <v>4.2812770000000002</v>
      </c>
      <c r="H11">
        <v>13.205997999999999</v>
      </c>
      <c r="I11">
        <v>11.778755</v>
      </c>
      <c r="J11">
        <v>16.021563</v>
      </c>
      <c r="K11">
        <v>19.706861</v>
      </c>
      <c r="L11">
        <v>24.931063999999999</v>
      </c>
      <c r="M11">
        <v>20.77028</v>
      </c>
      <c r="N11">
        <v>17.754522999999999</v>
      </c>
      <c r="O11">
        <v>18.009094000000001</v>
      </c>
    </row>
    <row r="12" spans="1:15" x14ac:dyDescent="0.25">
      <c r="A12" s="1" t="s">
        <v>61</v>
      </c>
      <c r="B12" s="1" t="s">
        <v>63</v>
      </c>
      <c r="C12" t="s">
        <v>8</v>
      </c>
      <c r="D12" s="4" t="s">
        <v>43</v>
      </c>
      <c r="E12" t="s">
        <v>22</v>
      </c>
      <c r="F12">
        <v>5.0236010000000002</v>
      </c>
      <c r="G12">
        <v>11.000265000000001</v>
      </c>
      <c r="H12">
        <v>12.373357</v>
      </c>
      <c r="I12">
        <v>13.918369999999999</v>
      </c>
      <c r="J12">
        <v>9.8600759999999994</v>
      </c>
      <c r="K12">
        <v>12.364532000000001</v>
      </c>
      <c r="L12">
        <v>20.105173000000001</v>
      </c>
      <c r="M12">
        <v>13.754303999999999</v>
      </c>
      <c r="N12">
        <v>18.254961999999999</v>
      </c>
      <c r="O12">
        <v>13.82042</v>
      </c>
    </row>
    <row r="13" spans="1:15" x14ac:dyDescent="0.25">
      <c r="A13" s="1" t="s">
        <v>61</v>
      </c>
      <c r="B13" s="1" t="s">
        <v>63</v>
      </c>
      <c r="C13" t="s">
        <v>8</v>
      </c>
      <c r="D13" s="4" t="s">
        <v>43</v>
      </c>
      <c r="E13" t="s">
        <v>24</v>
      </c>
      <c r="F13">
        <v>6.2502570000000004</v>
      </c>
      <c r="G13">
        <v>14.036030999999999</v>
      </c>
      <c r="H13">
        <v>19.026107</v>
      </c>
      <c r="I13">
        <v>17.030716999999999</v>
      </c>
      <c r="J13">
        <v>17.401921000000002</v>
      </c>
      <c r="K13">
        <v>36.464775000000003</v>
      </c>
      <c r="L13">
        <v>42.194544999999998</v>
      </c>
      <c r="M13">
        <v>41.308307999999997</v>
      </c>
      <c r="N13">
        <v>40.025824</v>
      </c>
      <c r="O13">
        <v>35.337904999999999</v>
      </c>
    </row>
    <row r="14" spans="1:15" x14ac:dyDescent="0.25">
      <c r="A14" s="1" t="s">
        <v>61</v>
      </c>
      <c r="B14" s="1" t="s">
        <v>63</v>
      </c>
      <c r="C14" t="s">
        <v>8</v>
      </c>
      <c r="D14" s="4" t="s">
        <v>43</v>
      </c>
      <c r="E14" t="s">
        <v>27</v>
      </c>
      <c r="F14">
        <v>1.365435</v>
      </c>
      <c r="G14">
        <v>6.9650920000000003</v>
      </c>
      <c r="H14">
        <v>9.0596340000000009</v>
      </c>
      <c r="I14">
        <v>12.655989999999999</v>
      </c>
      <c r="J14">
        <v>16.273536</v>
      </c>
      <c r="K14">
        <v>16.401035</v>
      </c>
      <c r="L14">
        <v>18.54429</v>
      </c>
      <c r="M14">
        <v>12.365529</v>
      </c>
      <c r="N14">
        <v>3.6140620000000001</v>
      </c>
      <c r="O14">
        <v>0</v>
      </c>
    </row>
    <row r="15" spans="1:15" x14ac:dyDescent="0.25">
      <c r="A15" s="1" t="s">
        <v>61</v>
      </c>
      <c r="B15" s="1" t="s">
        <v>64</v>
      </c>
      <c r="C15" t="s">
        <v>8</v>
      </c>
      <c r="D15" s="4" t="s">
        <v>43</v>
      </c>
      <c r="E15" t="s">
        <v>20</v>
      </c>
      <c r="F15">
        <v>1.0867009999999999</v>
      </c>
      <c r="G15">
        <v>5.3942139999999998</v>
      </c>
      <c r="H15">
        <v>5.4356429999999998</v>
      </c>
      <c r="I15">
        <v>11.707629000000001</v>
      </c>
      <c r="J15">
        <v>11.664631</v>
      </c>
      <c r="K15">
        <v>21.726607999999999</v>
      </c>
      <c r="L15">
        <v>26.285129999999999</v>
      </c>
      <c r="M15">
        <v>34.129458</v>
      </c>
      <c r="N15">
        <v>33.222208000000002</v>
      </c>
      <c r="O15">
        <v>33.339745000000001</v>
      </c>
    </row>
    <row r="16" spans="1:15" x14ac:dyDescent="0.25">
      <c r="A16" s="1" t="s">
        <v>61</v>
      </c>
      <c r="B16" s="1" t="s">
        <v>64</v>
      </c>
      <c r="C16" t="s">
        <v>8</v>
      </c>
      <c r="D16" s="4" t="s">
        <v>43</v>
      </c>
      <c r="E16" t="s">
        <v>21</v>
      </c>
      <c r="F16">
        <v>3.5453809999999999</v>
      </c>
      <c r="G16">
        <v>12.260292</v>
      </c>
      <c r="H16">
        <v>19.666131</v>
      </c>
      <c r="I16">
        <v>18.898219000000001</v>
      </c>
      <c r="J16">
        <v>15.722912000000001</v>
      </c>
      <c r="K16">
        <v>21.090993000000001</v>
      </c>
      <c r="L16">
        <v>26.982220000000002</v>
      </c>
      <c r="M16">
        <v>29.359144000000001</v>
      </c>
      <c r="N16">
        <v>24.568701000000001</v>
      </c>
      <c r="O16">
        <v>20.519034999999999</v>
      </c>
    </row>
    <row r="17" spans="1:15" x14ac:dyDescent="0.25">
      <c r="A17" s="1" t="s">
        <v>61</v>
      </c>
      <c r="B17" s="1" t="s">
        <v>64</v>
      </c>
      <c r="C17" t="s">
        <v>8</v>
      </c>
      <c r="D17" s="4" t="s">
        <v>43</v>
      </c>
      <c r="E17" t="s">
        <v>22</v>
      </c>
      <c r="F17">
        <v>5.2892989999999998</v>
      </c>
      <c r="G17">
        <v>10.305277999999999</v>
      </c>
      <c r="H17">
        <v>16.257057</v>
      </c>
      <c r="I17">
        <v>17.025715000000002</v>
      </c>
      <c r="J17">
        <v>18.801593</v>
      </c>
      <c r="K17">
        <v>25.844373999999998</v>
      </c>
      <c r="L17">
        <v>37.693415999999999</v>
      </c>
      <c r="M17">
        <v>35.654449</v>
      </c>
      <c r="N17">
        <v>25.360529</v>
      </c>
      <c r="O17">
        <v>15.257841000000001</v>
      </c>
    </row>
    <row r="18" spans="1:15" x14ac:dyDescent="0.25">
      <c r="A18" s="1" t="s">
        <v>61</v>
      </c>
      <c r="B18" s="1" t="s">
        <v>64</v>
      </c>
      <c r="C18" t="s">
        <v>8</v>
      </c>
      <c r="D18" s="4" t="s">
        <v>43</v>
      </c>
      <c r="E18" t="s">
        <v>23</v>
      </c>
      <c r="F18">
        <v>5.4799069999999999</v>
      </c>
      <c r="G18">
        <v>10.080451999999999</v>
      </c>
      <c r="H18">
        <v>16.225228000000001</v>
      </c>
      <c r="I18">
        <v>15.463138000000001</v>
      </c>
      <c r="J18">
        <v>17.35689</v>
      </c>
      <c r="K18">
        <v>50.801935999999998</v>
      </c>
      <c r="L18">
        <v>46.398356999999997</v>
      </c>
      <c r="M18">
        <v>43.265793000000002</v>
      </c>
      <c r="N18">
        <v>37.054065999999999</v>
      </c>
      <c r="O18">
        <v>28.159889</v>
      </c>
    </row>
    <row r="19" spans="1:15" x14ac:dyDescent="0.25">
      <c r="A19" s="1" t="s">
        <v>61</v>
      </c>
      <c r="B19" s="1" t="s">
        <v>64</v>
      </c>
      <c r="C19" t="s">
        <v>8</v>
      </c>
      <c r="D19" s="4" t="s">
        <v>43</v>
      </c>
      <c r="E19" t="s">
        <v>24</v>
      </c>
      <c r="F19">
        <v>9.4838970000000007</v>
      </c>
      <c r="G19">
        <v>16.458888000000002</v>
      </c>
      <c r="H19">
        <v>24.904288000000001</v>
      </c>
      <c r="I19">
        <v>24.557922999999999</v>
      </c>
      <c r="J19">
        <v>29.094456999999998</v>
      </c>
      <c r="K19">
        <v>35.793745999999999</v>
      </c>
      <c r="L19">
        <v>34.971238</v>
      </c>
      <c r="M19">
        <v>34.358297</v>
      </c>
      <c r="N19">
        <v>36.795850999999999</v>
      </c>
      <c r="O19">
        <v>35.285539</v>
      </c>
    </row>
    <row r="20" spans="1:15" x14ac:dyDescent="0.25">
      <c r="A20" s="1" t="s">
        <v>61</v>
      </c>
      <c r="B20" s="1" t="s">
        <v>64</v>
      </c>
      <c r="C20" t="s">
        <v>8</v>
      </c>
      <c r="D20" s="4" t="s">
        <v>43</v>
      </c>
      <c r="E20" t="s">
        <v>25</v>
      </c>
      <c r="F20">
        <v>1.2886169999999999</v>
      </c>
      <c r="G20">
        <v>6.4218520000000003</v>
      </c>
      <c r="H20">
        <v>6.4152639999999996</v>
      </c>
      <c r="I20">
        <v>8.9023690000000002</v>
      </c>
      <c r="J20">
        <v>8.2728870000000008</v>
      </c>
      <c r="K20">
        <v>24.042605999999999</v>
      </c>
      <c r="L20">
        <v>28.485344999999999</v>
      </c>
      <c r="M20">
        <v>24.597322999999999</v>
      </c>
      <c r="N20">
        <v>23.912051999999999</v>
      </c>
      <c r="O20">
        <v>22.572890000000001</v>
      </c>
    </row>
    <row r="21" spans="1:15" x14ac:dyDescent="0.25">
      <c r="A21" s="1" t="s">
        <v>61</v>
      </c>
      <c r="B21" s="1" t="s">
        <v>64</v>
      </c>
      <c r="C21" t="s">
        <v>8</v>
      </c>
      <c r="D21" s="4" t="s">
        <v>43</v>
      </c>
      <c r="E21" t="s">
        <v>27</v>
      </c>
      <c r="F21">
        <v>2.9445579999999998</v>
      </c>
      <c r="G21">
        <v>2.5785110000000002</v>
      </c>
      <c r="H21">
        <v>5.1498670000000004</v>
      </c>
      <c r="I21">
        <v>6.7078290000000003</v>
      </c>
      <c r="J21">
        <v>17.746794999999999</v>
      </c>
      <c r="K21">
        <v>25.742097999999999</v>
      </c>
      <c r="L21">
        <v>33.975293999999998</v>
      </c>
      <c r="M21">
        <v>39.101996</v>
      </c>
      <c r="N21">
        <v>36.548392999999997</v>
      </c>
      <c r="O21">
        <v>31.719666</v>
      </c>
    </row>
    <row r="22" spans="1:15" x14ac:dyDescent="0.25">
      <c r="A22" s="1" t="s">
        <v>61</v>
      </c>
      <c r="B22" s="1" t="s">
        <v>64</v>
      </c>
      <c r="C22" t="s">
        <v>8</v>
      </c>
      <c r="D22" s="4" t="s">
        <v>43</v>
      </c>
      <c r="E22" t="s">
        <v>28</v>
      </c>
      <c r="F22">
        <v>4.5971200000000003</v>
      </c>
      <c r="G22">
        <v>9.6586400000000001</v>
      </c>
      <c r="H22">
        <v>13.288726</v>
      </c>
      <c r="I22">
        <v>12.867864000000001</v>
      </c>
      <c r="J22">
        <v>12.068485000000001</v>
      </c>
      <c r="K22">
        <v>16.420269999999999</v>
      </c>
      <c r="L22">
        <v>31.156739999999999</v>
      </c>
      <c r="M22">
        <v>38.175769000000003</v>
      </c>
      <c r="N22">
        <v>26.332619999999999</v>
      </c>
      <c r="O22">
        <v>22.361744000000002</v>
      </c>
    </row>
    <row r="23" spans="1:15" x14ac:dyDescent="0.25">
      <c r="A23" t="s">
        <v>61</v>
      </c>
      <c r="B23" t="s">
        <v>65</v>
      </c>
      <c r="C23" t="s">
        <v>8</v>
      </c>
      <c r="D23" t="s">
        <v>43</v>
      </c>
      <c r="E23" t="s">
        <v>20</v>
      </c>
      <c r="F23">
        <v>2.614045</v>
      </c>
      <c r="G23">
        <v>7.5370819999999998</v>
      </c>
      <c r="H23">
        <v>11.089423</v>
      </c>
      <c r="I23">
        <v>19.409945</v>
      </c>
      <c r="J23">
        <v>15.225269000000001</v>
      </c>
      <c r="K23">
        <v>21.478290000000001</v>
      </c>
      <c r="L23">
        <v>26.653931</v>
      </c>
      <c r="M23">
        <v>20.998964000000001</v>
      </c>
      <c r="N23">
        <v>24.521733000000001</v>
      </c>
      <c r="O23">
        <v>16.689263</v>
      </c>
    </row>
    <row r="24" spans="1:15" x14ac:dyDescent="0.25">
      <c r="A24" t="s">
        <v>61</v>
      </c>
      <c r="B24" t="s">
        <v>65</v>
      </c>
      <c r="C24" t="s">
        <v>8</v>
      </c>
      <c r="D24" t="s">
        <v>43</v>
      </c>
      <c r="E24" t="s">
        <v>22</v>
      </c>
      <c r="F24">
        <v>5.4844410000000003</v>
      </c>
      <c r="G24">
        <v>7.2998580000000004</v>
      </c>
      <c r="H24">
        <v>10.771488</v>
      </c>
      <c r="I24">
        <v>14.269489999999999</v>
      </c>
      <c r="J24">
        <v>21.872837000000001</v>
      </c>
      <c r="K24">
        <v>0</v>
      </c>
      <c r="L24">
        <v>0</v>
      </c>
      <c r="M24">
        <v>0</v>
      </c>
      <c r="N24">
        <v>0</v>
      </c>
      <c r="O24">
        <v>0</v>
      </c>
    </row>
    <row r="25" spans="1:15" x14ac:dyDescent="0.25">
      <c r="A25" t="s">
        <v>61</v>
      </c>
      <c r="B25" t="s">
        <v>65</v>
      </c>
      <c r="C25" t="s">
        <v>8</v>
      </c>
      <c r="D25" t="s">
        <v>43</v>
      </c>
      <c r="E25" t="s">
        <v>24</v>
      </c>
      <c r="F25">
        <v>6.2910779999999997</v>
      </c>
      <c r="G25">
        <v>11.058217000000001</v>
      </c>
      <c r="H25">
        <v>10.042379</v>
      </c>
      <c r="I25">
        <v>0</v>
      </c>
      <c r="J25">
        <v>0</v>
      </c>
      <c r="K25">
        <v>3.8153510000000002</v>
      </c>
      <c r="L25">
        <v>1.584705</v>
      </c>
      <c r="M25">
        <v>0</v>
      </c>
      <c r="N25">
        <v>0</v>
      </c>
      <c r="O25">
        <v>0</v>
      </c>
    </row>
    <row r="26" spans="1:15" x14ac:dyDescent="0.25">
      <c r="A26" t="s">
        <v>61</v>
      </c>
      <c r="B26" t="s">
        <v>65</v>
      </c>
      <c r="C26" t="s">
        <v>8</v>
      </c>
      <c r="D26" t="s">
        <v>43</v>
      </c>
      <c r="E26" t="s">
        <v>27</v>
      </c>
      <c r="F26">
        <v>1.8151870000000001</v>
      </c>
      <c r="G26">
        <v>3.0837110000000001</v>
      </c>
      <c r="H26">
        <v>3.6624020000000002</v>
      </c>
      <c r="I26">
        <v>16.030446000000001</v>
      </c>
      <c r="J26">
        <v>21.060017999999999</v>
      </c>
      <c r="K26">
        <v>28.147976</v>
      </c>
      <c r="L26">
        <v>37.320960999999997</v>
      </c>
      <c r="M26">
        <v>39.569228000000003</v>
      </c>
      <c r="N26">
        <v>38.177582000000001</v>
      </c>
      <c r="O26">
        <v>35.485233000000001</v>
      </c>
    </row>
    <row r="27" spans="1:15" x14ac:dyDescent="0.25">
      <c r="A27" t="s">
        <v>61</v>
      </c>
      <c r="B27" t="s">
        <v>66</v>
      </c>
      <c r="C27" t="s">
        <v>8</v>
      </c>
      <c r="D27" t="s">
        <v>43</v>
      </c>
      <c r="E27" t="s">
        <v>20</v>
      </c>
      <c r="F27">
        <v>0.54958899999999999</v>
      </c>
      <c r="G27">
        <v>7.3364750000000001</v>
      </c>
      <c r="H27">
        <v>12.650043</v>
      </c>
      <c r="I27">
        <v>9.8435389999999998</v>
      </c>
      <c r="J27">
        <v>10.880395</v>
      </c>
      <c r="K27">
        <v>21.825116999999999</v>
      </c>
      <c r="L27">
        <v>21.906796</v>
      </c>
      <c r="M27">
        <v>20.811644000000001</v>
      </c>
      <c r="N27">
        <v>17.124003999999999</v>
      </c>
      <c r="O27">
        <v>13.053476</v>
      </c>
    </row>
    <row r="28" spans="1:15" x14ac:dyDescent="0.25">
      <c r="A28" t="s">
        <v>61</v>
      </c>
      <c r="B28" t="s">
        <v>66</v>
      </c>
      <c r="C28" t="s">
        <v>8</v>
      </c>
      <c r="D28" t="s">
        <v>43</v>
      </c>
      <c r="E28" t="s">
        <v>21</v>
      </c>
      <c r="F28">
        <v>1.58321</v>
      </c>
      <c r="G28">
        <v>3.4769730000000001</v>
      </c>
      <c r="H28">
        <v>5.7460250000000004</v>
      </c>
      <c r="I28">
        <v>8.8145959999999999</v>
      </c>
      <c r="J28">
        <v>11.683559000000001</v>
      </c>
      <c r="K28">
        <v>20.670487999999999</v>
      </c>
      <c r="L28">
        <v>20.559408999999999</v>
      </c>
      <c r="M28">
        <v>19.372745999999999</v>
      </c>
      <c r="N28">
        <v>22.377938</v>
      </c>
      <c r="O28">
        <v>14.938421999999999</v>
      </c>
    </row>
    <row r="29" spans="1:15" x14ac:dyDescent="0.25">
      <c r="A29" t="s">
        <v>61</v>
      </c>
      <c r="B29" t="s">
        <v>66</v>
      </c>
      <c r="C29" t="s">
        <v>8</v>
      </c>
      <c r="D29" t="s">
        <v>43</v>
      </c>
      <c r="E29" t="s">
        <v>22</v>
      </c>
      <c r="F29">
        <v>0</v>
      </c>
      <c r="G29">
        <v>0.71846600000000005</v>
      </c>
      <c r="H29">
        <v>10.298126</v>
      </c>
      <c r="I29">
        <v>12.686451</v>
      </c>
      <c r="J29">
        <v>12.994835999999999</v>
      </c>
      <c r="K29">
        <v>25.064726</v>
      </c>
      <c r="L29">
        <v>24.909025</v>
      </c>
      <c r="M29">
        <v>20.450931000000001</v>
      </c>
      <c r="N29">
        <v>24.522662</v>
      </c>
      <c r="O29">
        <v>11.365277000000001</v>
      </c>
    </row>
    <row r="30" spans="1:15" x14ac:dyDescent="0.25">
      <c r="A30" t="s">
        <v>61</v>
      </c>
      <c r="B30" t="s">
        <v>66</v>
      </c>
      <c r="C30" t="s">
        <v>8</v>
      </c>
      <c r="D30" t="s">
        <v>43</v>
      </c>
      <c r="E30" t="s">
        <v>23</v>
      </c>
      <c r="F30">
        <v>7.4163019999999999</v>
      </c>
      <c r="G30">
        <v>15.026415999999999</v>
      </c>
      <c r="H30">
        <v>22.780878000000001</v>
      </c>
      <c r="I30">
        <v>25.315486</v>
      </c>
      <c r="J30">
        <v>27.847121999999999</v>
      </c>
      <c r="K30">
        <v>27.137809000000001</v>
      </c>
      <c r="L30">
        <v>28.608595000000001</v>
      </c>
      <c r="M30">
        <v>25.081651000000001</v>
      </c>
      <c r="N30">
        <v>21.988941000000001</v>
      </c>
      <c r="O30">
        <v>19.199414999999998</v>
      </c>
    </row>
    <row r="31" spans="1:15" x14ac:dyDescent="0.25">
      <c r="A31" t="s">
        <v>61</v>
      </c>
      <c r="B31" t="s">
        <v>66</v>
      </c>
      <c r="C31" t="s">
        <v>8</v>
      </c>
      <c r="D31" t="s">
        <v>43</v>
      </c>
      <c r="E31" t="s">
        <v>24</v>
      </c>
      <c r="F31">
        <v>2.8578060000000001</v>
      </c>
      <c r="G31">
        <v>15.547848</v>
      </c>
      <c r="H31">
        <v>12.294969</v>
      </c>
      <c r="I31">
        <v>17.836431000000001</v>
      </c>
      <c r="J31">
        <v>17.154655000000002</v>
      </c>
      <c r="K31">
        <v>21.914061</v>
      </c>
      <c r="L31">
        <v>30.697033000000001</v>
      </c>
      <c r="M31">
        <v>32.000641999999999</v>
      </c>
      <c r="N31">
        <v>25.781037000000001</v>
      </c>
      <c r="O31">
        <v>19.581565000000001</v>
      </c>
    </row>
    <row r="32" spans="1:15" x14ac:dyDescent="0.25">
      <c r="A32" t="s">
        <v>61</v>
      </c>
      <c r="B32" t="s">
        <v>66</v>
      </c>
      <c r="C32" t="s">
        <v>8</v>
      </c>
      <c r="D32" t="s">
        <v>43</v>
      </c>
      <c r="E32" t="s">
        <v>25</v>
      </c>
      <c r="F32">
        <v>2.8761749999999999</v>
      </c>
      <c r="G32">
        <v>5.2605250000000003</v>
      </c>
      <c r="H32">
        <v>6.6390320000000003</v>
      </c>
      <c r="I32">
        <v>15.659566</v>
      </c>
      <c r="J32">
        <v>18.476417000000001</v>
      </c>
      <c r="K32">
        <v>36.210521999999997</v>
      </c>
      <c r="L32">
        <v>49.822969999999998</v>
      </c>
      <c r="M32">
        <v>47.912970000000001</v>
      </c>
      <c r="N32">
        <v>39.205880999999998</v>
      </c>
      <c r="O32">
        <v>36.087198000000001</v>
      </c>
    </row>
    <row r="33" spans="1:15" x14ac:dyDescent="0.25">
      <c r="A33" t="s">
        <v>61</v>
      </c>
      <c r="B33" t="s">
        <v>66</v>
      </c>
      <c r="C33" t="s">
        <v>8</v>
      </c>
      <c r="D33" t="s">
        <v>43</v>
      </c>
      <c r="E33" t="s">
        <v>27</v>
      </c>
      <c r="F33">
        <v>1.1555599999999999</v>
      </c>
      <c r="G33">
        <v>3.4588960000000002</v>
      </c>
      <c r="H33">
        <v>5.8887809999999998</v>
      </c>
      <c r="I33">
        <v>9.4837589999999992</v>
      </c>
      <c r="J33">
        <v>11.33944</v>
      </c>
      <c r="K33">
        <v>32.528903</v>
      </c>
      <c r="L33">
        <v>37.376109</v>
      </c>
      <c r="M33">
        <v>36.671182999999999</v>
      </c>
      <c r="N33">
        <v>34.225135999999999</v>
      </c>
      <c r="O33">
        <v>32.849099000000002</v>
      </c>
    </row>
    <row r="34" spans="1:15" x14ac:dyDescent="0.25">
      <c r="A34" t="s">
        <v>61</v>
      </c>
      <c r="B34" t="s">
        <v>66</v>
      </c>
      <c r="C34" t="s">
        <v>8</v>
      </c>
      <c r="D34" t="s">
        <v>43</v>
      </c>
      <c r="E34" t="s">
        <v>28</v>
      </c>
      <c r="F34">
        <v>10.014699</v>
      </c>
      <c r="G34">
        <v>20.632553000000001</v>
      </c>
      <c r="H34">
        <v>26.219100000000001</v>
      </c>
      <c r="I34">
        <v>32.157401999999998</v>
      </c>
      <c r="J34">
        <v>34.961993</v>
      </c>
      <c r="K34">
        <v>36.088096999999998</v>
      </c>
      <c r="L34">
        <v>40.121651</v>
      </c>
      <c r="M34">
        <v>39.201346999999998</v>
      </c>
      <c r="N34">
        <v>32.656959000000001</v>
      </c>
      <c r="O34">
        <v>28.150523</v>
      </c>
    </row>
    <row r="35" spans="1:15" x14ac:dyDescent="0.25">
      <c r="A35" t="s">
        <v>61</v>
      </c>
      <c r="B35" t="s">
        <v>67</v>
      </c>
      <c r="C35" t="s">
        <v>8</v>
      </c>
      <c r="D35" t="s">
        <v>43</v>
      </c>
      <c r="E35" t="s">
        <v>20</v>
      </c>
      <c r="F35">
        <v>6.9629649999999996</v>
      </c>
      <c r="G35">
        <v>15.396058</v>
      </c>
      <c r="H35">
        <v>20.535751999999999</v>
      </c>
      <c r="I35">
        <v>26.410547999999999</v>
      </c>
      <c r="J35">
        <v>29.268446000000001</v>
      </c>
      <c r="K35">
        <v>41.237451999999998</v>
      </c>
      <c r="L35">
        <v>44.071964000000001</v>
      </c>
      <c r="M35">
        <v>45.925589000000002</v>
      </c>
      <c r="N35">
        <v>40.222746999999998</v>
      </c>
      <c r="O35">
        <v>29.190456999999999</v>
      </c>
    </row>
    <row r="36" spans="1:15" x14ac:dyDescent="0.25">
      <c r="A36" t="s">
        <v>61</v>
      </c>
      <c r="B36" t="s">
        <v>67</v>
      </c>
      <c r="C36" t="s">
        <v>8</v>
      </c>
      <c r="D36" t="s">
        <v>43</v>
      </c>
      <c r="E36" t="s">
        <v>22</v>
      </c>
      <c r="F36">
        <v>1.1580839999999999</v>
      </c>
      <c r="G36">
        <v>11.874018</v>
      </c>
      <c r="H36">
        <v>16.776026999999999</v>
      </c>
      <c r="I36">
        <v>16.512436999999998</v>
      </c>
      <c r="J36">
        <v>23.312431</v>
      </c>
      <c r="K36">
        <v>24.739467000000001</v>
      </c>
      <c r="L36">
        <v>36.865738999999998</v>
      </c>
      <c r="M36">
        <v>37.544977000000003</v>
      </c>
      <c r="N36">
        <v>29.673506</v>
      </c>
      <c r="O36">
        <v>24.539829999999998</v>
      </c>
    </row>
    <row r="37" spans="1:15" x14ac:dyDescent="0.25">
      <c r="A37" t="s">
        <v>61</v>
      </c>
      <c r="B37" t="s">
        <v>67</v>
      </c>
      <c r="C37" t="s">
        <v>8</v>
      </c>
      <c r="D37" t="s">
        <v>43</v>
      </c>
      <c r="E37" t="s">
        <v>24</v>
      </c>
      <c r="F37">
        <v>2.4498660000000001</v>
      </c>
      <c r="G37">
        <v>0.42317399999999999</v>
      </c>
      <c r="H37">
        <v>2.7827120000000001</v>
      </c>
      <c r="I37">
        <v>2.9557440000000001</v>
      </c>
      <c r="J37">
        <v>12.022277000000001</v>
      </c>
      <c r="K37">
        <v>12.003912</v>
      </c>
      <c r="L37">
        <v>29.316023999999999</v>
      </c>
      <c r="M37">
        <v>16.874065999999999</v>
      </c>
      <c r="N37">
        <v>27.247143000000001</v>
      </c>
      <c r="O37">
        <v>13.18214</v>
      </c>
    </row>
    <row r="38" spans="1:15" x14ac:dyDescent="0.25">
      <c r="A38" t="s">
        <v>61</v>
      </c>
      <c r="B38" t="s">
        <v>67</v>
      </c>
      <c r="C38" t="s">
        <v>8</v>
      </c>
      <c r="D38" t="s">
        <v>43</v>
      </c>
      <c r="E38" t="s">
        <v>27</v>
      </c>
      <c r="F38">
        <v>0.52197300000000002</v>
      </c>
      <c r="G38">
        <v>11.212223</v>
      </c>
      <c r="H38">
        <v>11.822466</v>
      </c>
      <c r="I38">
        <v>14.461114</v>
      </c>
      <c r="J38">
        <v>20.531148000000002</v>
      </c>
      <c r="K38">
        <v>18.677623000000001</v>
      </c>
      <c r="L38">
        <v>34.821784999999998</v>
      </c>
      <c r="M38">
        <v>39.960411999999998</v>
      </c>
      <c r="N38">
        <v>31.956665000000001</v>
      </c>
      <c r="O38">
        <v>28.807863999999999</v>
      </c>
    </row>
    <row r="39" spans="1:15" x14ac:dyDescent="0.25">
      <c r="A39" s="1" t="s">
        <v>61</v>
      </c>
      <c r="B39" s="1" t="s">
        <v>62</v>
      </c>
      <c r="C39" t="s">
        <v>547</v>
      </c>
      <c r="D39" s="4" t="s">
        <v>43</v>
      </c>
      <c r="E39" t="s">
        <v>12</v>
      </c>
      <c r="F39">
        <v>5.7876519999999996</v>
      </c>
      <c r="G39">
        <v>7.4242629999999998</v>
      </c>
      <c r="H39">
        <v>13.233319</v>
      </c>
      <c r="I39">
        <v>15.829312</v>
      </c>
      <c r="J39">
        <v>13.004791000000001</v>
      </c>
      <c r="K39">
        <v>17.420453999999999</v>
      </c>
      <c r="L39">
        <v>17.818134000000001</v>
      </c>
      <c r="M39">
        <v>9.626773</v>
      </c>
      <c r="N39">
        <v>5.0885220000000002</v>
      </c>
      <c r="O39">
        <v>7.0992170000000003</v>
      </c>
    </row>
    <row r="40" spans="1:15" x14ac:dyDescent="0.25">
      <c r="A40" s="1" t="s">
        <v>61</v>
      </c>
      <c r="B40" s="1" t="s">
        <v>62</v>
      </c>
      <c r="C40" t="s">
        <v>547</v>
      </c>
      <c r="D40" s="4" t="s">
        <v>43</v>
      </c>
      <c r="E40" t="s">
        <v>15</v>
      </c>
      <c r="F40">
        <v>4.5322490000000002</v>
      </c>
      <c r="G40">
        <v>8.3567900000000002</v>
      </c>
      <c r="H40">
        <v>7.0218930000000004</v>
      </c>
      <c r="I40">
        <v>5.4607340000000004</v>
      </c>
      <c r="J40">
        <v>7.9432609999999997</v>
      </c>
      <c r="K40">
        <v>23.822965</v>
      </c>
      <c r="L40">
        <v>23.802402000000001</v>
      </c>
      <c r="M40">
        <v>17.995000000000001</v>
      </c>
      <c r="N40">
        <v>15.38438</v>
      </c>
      <c r="O40">
        <v>14.829610000000001</v>
      </c>
    </row>
    <row r="41" spans="1:15" x14ac:dyDescent="0.25">
      <c r="A41" s="1" t="s">
        <v>61</v>
      </c>
      <c r="B41" s="1" t="s">
        <v>62</v>
      </c>
      <c r="C41" t="s">
        <v>547</v>
      </c>
      <c r="D41" s="4" t="s">
        <v>43</v>
      </c>
      <c r="E41" t="s">
        <v>17</v>
      </c>
      <c r="F41">
        <v>4.7417850000000001</v>
      </c>
      <c r="G41">
        <v>12.463419999999999</v>
      </c>
      <c r="H41">
        <v>15.576974999999999</v>
      </c>
      <c r="I41">
        <v>14.365233999999999</v>
      </c>
      <c r="J41">
        <v>12.823669000000001</v>
      </c>
      <c r="K41">
        <v>10.69097</v>
      </c>
      <c r="L41">
        <v>15.099467000000001</v>
      </c>
      <c r="M41">
        <v>19.737812999999999</v>
      </c>
      <c r="N41">
        <v>18.968373</v>
      </c>
      <c r="O41">
        <v>0.37758599999999998</v>
      </c>
    </row>
    <row r="42" spans="1:15" x14ac:dyDescent="0.25">
      <c r="A42" s="1" t="s">
        <v>61</v>
      </c>
      <c r="B42" s="1" t="s">
        <v>62</v>
      </c>
      <c r="C42" t="s">
        <v>547</v>
      </c>
      <c r="D42" s="4" t="s">
        <v>43</v>
      </c>
      <c r="E42" t="s">
        <v>19</v>
      </c>
      <c r="F42">
        <v>4.999803</v>
      </c>
      <c r="G42">
        <v>7.0977550000000003</v>
      </c>
      <c r="H42">
        <v>9.0464300000000009</v>
      </c>
      <c r="I42">
        <v>8.978192</v>
      </c>
      <c r="J42">
        <v>10.553653000000001</v>
      </c>
      <c r="K42">
        <v>22.654568000000001</v>
      </c>
      <c r="L42">
        <v>25.984356999999999</v>
      </c>
      <c r="M42">
        <v>33.854796999999998</v>
      </c>
      <c r="N42">
        <v>31.846181000000001</v>
      </c>
      <c r="O42">
        <v>27.414238999999998</v>
      </c>
    </row>
    <row r="43" spans="1:15" x14ac:dyDescent="0.25">
      <c r="A43" s="1" t="s">
        <v>61</v>
      </c>
      <c r="B43" s="1" t="s">
        <v>63</v>
      </c>
      <c r="C43" t="s">
        <v>547</v>
      </c>
      <c r="D43" s="4" t="s">
        <v>43</v>
      </c>
      <c r="E43" t="s">
        <v>11</v>
      </c>
      <c r="F43">
        <v>3.1229230000000001</v>
      </c>
      <c r="G43">
        <v>15.776120000000001</v>
      </c>
      <c r="H43">
        <v>25.358188999999999</v>
      </c>
      <c r="I43">
        <v>27.102865000000001</v>
      </c>
      <c r="J43">
        <v>22.483917000000002</v>
      </c>
      <c r="K43">
        <v>33.505096000000002</v>
      </c>
      <c r="L43">
        <v>33.191220999999999</v>
      </c>
      <c r="M43">
        <v>30.582702000000001</v>
      </c>
      <c r="N43">
        <v>24.557751</v>
      </c>
      <c r="O43">
        <v>20.585474999999999</v>
      </c>
    </row>
    <row r="44" spans="1:15" x14ac:dyDescent="0.25">
      <c r="A44" s="1" t="s">
        <v>61</v>
      </c>
      <c r="B44" s="1" t="s">
        <v>63</v>
      </c>
      <c r="C44" t="s">
        <v>547</v>
      </c>
      <c r="D44" s="4" t="s">
        <v>43</v>
      </c>
      <c r="E44" t="s">
        <v>12</v>
      </c>
      <c r="F44">
        <v>4.5480850000000004</v>
      </c>
      <c r="G44">
        <v>21.934564000000002</v>
      </c>
      <c r="H44">
        <v>29.661581999999999</v>
      </c>
      <c r="I44">
        <v>24.054594999999999</v>
      </c>
      <c r="J44">
        <v>20.933008999999998</v>
      </c>
      <c r="K44">
        <v>16.303456000000001</v>
      </c>
      <c r="L44">
        <v>31.989172</v>
      </c>
      <c r="M44">
        <v>27.827439999999999</v>
      </c>
      <c r="N44">
        <v>18.673594999999999</v>
      </c>
      <c r="O44">
        <v>16.645174999999998</v>
      </c>
    </row>
    <row r="45" spans="1:15" x14ac:dyDescent="0.25">
      <c r="A45" s="1" t="s">
        <v>61</v>
      </c>
      <c r="B45" s="1" t="s">
        <v>63</v>
      </c>
      <c r="C45" t="s">
        <v>547</v>
      </c>
      <c r="D45" s="4" t="s">
        <v>43</v>
      </c>
      <c r="E45" t="s">
        <v>14</v>
      </c>
      <c r="F45">
        <v>3.1540590000000002</v>
      </c>
      <c r="G45">
        <v>8.3413660000000007</v>
      </c>
      <c r="H45">
        <v>6.6328069999999997</v>
      </c>
      <c r="I45">
        <v>9.5546629999999997</v>
      </c>
      <c r="J45">
        <v>7.6544530000000002</v>
      </c>
      <c r="K45">
        <v>13.429888999999999</v>
      </c>
      <c r="L45">
        <v>3.2961649999999998</v>
      </c>
      <c r="M45">
        <v>5.6723189999999999</v>
      </c>
      <c r="N45">
        <v>2.321644</v>
      </c>
      <c r="O45">
        <v>5.0169699999999997</v>
      </c>
    </row>
    <row r="46" spans="1:15" x14ac:dyDescent="0.25">
      <c r="A46" s="1" t="s">
        <v>61</v>
      </c>
      <c r="B46" s="1" t="s">
        <v>63</v>
      </c>
      <c r="C46" t="s">
        <v>547</v>
      </c>
      <c r="D46" s="4" t="s">
        <v>43</v>
      </c>
      <c r="E46" t="s">
        <v>15</v>
      </c>
      <c r="F46">
        <v>7.9669780000000001</v>
      </c>
      <c r="G46">
        <v>11.321643999999999</v>
      </c>
      <c r="H46">
        <v>7.2662810000000002</v>
      </c>
      <c r="I46">
        <v>11.136480000000001</v>
      </c>
      <c r="J46">
        <v>13.019906000000001</v>
      </c>
      <c r="K46">
        <v>18.765187000000001</v>
      </c>
      <c r="L46">
        <v>20.079633999999999</v>
      </c>
      <c r="M46">
        <v>17.750820000000001</v>
      </c>
      <c r="N46">
        <v>17.692872999999999</v>
      </c>
      <c r="O46">
        <v>9.5621220000000005</v>
      </c>
    </row>
    <row r="47" spans="1:15" x14ac:dyDescent="0.25">
      <c r="A47" s="1" t="s">
        <v>61</v>
      </c>
      <c r="B47" s="1" t="s">
        <v>63</v>
      </c>
      <c r="C47" t="s">
        <v>547</v>
      </c>
      <c r="D47" s="4" t="s">
        <v>43</v>
      </c>
      <c r="E47" t="s">
        <v>16</v>
      </c>
      <c r="F47">
        <v>2.8045230000000001</v>
      </c>
      <c r="G47">
        <v>9.2716209999999997</v>
      </c>
      <c r="H47">
        <v>4.0770949999999999</v>
      </c>
      <c r="I47">
        <v>14.3452</v>
      </c>
      <c r="J47">
        <v>10.767310999999999</v>
      </c>
      <c r="K47">
        <v>14.204316</v>
      </c>
      <c r="L47">
        <v>13.748497</v>
      </c>
      <c r="M47">
        <v>10.374181</v>
      </c>
      <c r="N47">
        <v>9.0615860000000001</v>
      </c>
      <c r="O47">
        <v>5.3169079999999997</v>
      </c>
    </row>
    <row r="48" spans="1:15" x14ac:dyDescent="0.25">
      <c r="A48" s="1" t="s">
        <v>61</v>
      </c>
      <c r="B48" s="1" t="s">
        <v>63</v>
      </c>
      <c r="C48" t="s">
        <v>547</v>
      </c>
      <c r="D48" s="4" t="s">
        <v>43</v>
      </c>
      <c r="E48" t="s">
        <v>17</v>
      </c>
      <c r="F48">
        <v>5.8312530000000002</v>
      </c>
      <c r="G48">
        <v>14.682283</v>
      </c>
      <c r="H48">
        <v>18.184480000000001</v>
      </c>
      <c r="I48">
        <v>19.260697</v>
      </c>
      <c r="J48">
        <v>11.355408000000001</v>
      </c>
      <c r="K48">
        <v>16.286092</v>
      </c>
      <c r="L48">
        <v>23.314843</v>
      </c>
      <c r="M48">
        <v>20.546009999999999</v>
      </c>
      <c r="N48">
        <v>13.966518000000001</v>
      </c>
      <c r="O48">
        <v>15.250435</v>
      </c>
    </row>
    <row r="49" spans="1:15" x14ac:dyDescent="0.25">
      <c r="A49" s="1" t="s">
        <v>61</v>
      </c>
      <c r="B49" s="1" t="s">
        <v>63</v>
      </c>
      <c r="C49" t="s">
        <v>547</v>
      </c>
      <c r="D49" s="4" t="s">
        <v>43</v>
      </c>
      <c r="E49" t="s">
        <v>18</v>
      </c>
      <c r="F49">
        <v>3.33555</v>
      </c>
      <c r="G49">
        <v>5.8668779999999998</v>
      </c>
      <c r="H49">
        <v>1.5973189999999999</v>
      </c>
      <c r="I49">
        <v>0.35506199999999999</v>
      </c>
      <c r="J49">
        <v>0.31794499999999998</v>
      </c>
      <c r="K49">
        <v>12.485405999999999</v>
      </c>
      <c r="L49">
        <v>33.677422999999997</v>
      </c>
      <c r="M49">
        <v>12.001059</v>
      </c>
      <c r="N49">
        <v>9.6058810000000001</v>
      </c>
      <c r="O49">
        <v>12.796523000000001</v>
      </c>
    </row>
    <row r="50" spans="1:15" x14ac:dyDescent="0.25">
      <c r="A50" s="1" t="s">
        <v>61</v>
      </c>
      <c r="B50" s="1" t="s">
        <v>63</v>
      </c>
      <c r="C50" t="s">
        <v>547</v>
      </c>
      <c r="D50" s="4" t="s">
        <v>43</v>
      </c>
      <c r="E50" t="s">
        <v>19</v>
      </c>
      <c r="F50">
        <v>6.7016400000000003</v>
      </c>
      <c r="G50">
        <v>10.727202999999999</v>
      </c>
      <c r="H50">
        <v>11.626169000000001</v>
      </c>
      <c r="I50">
        <v>9.692717</v>
      </c>
      <c r="J50">
        <v>13.982359000000001</v>
      </c>
      <c r="K50">
        <v>18.024066999999999</v>
      </c>
      <c r="L50">
        <v>31.893922</v>
      </c>
      <c r="M50">
        <v>25.131240999999999</v>
      </c>
      <c r="N50">
        <v>10.641031999999999</v>
      </c>
      <c r="O50">
        <v>4.839251</v>
      </c>
    </row>
    <row r="51" spans="1:15" x14ac:dyDescent="0.25">
      <c r="A51" s="1" t="s">
        <v>61</v>
      </c>
      <c r="B51" s="1" t="s">
        <v>64</v>
      </c>
      <c r="C51" t="s">
        <v>547</v>
      </c>
      <c r="D51" s="4" t="s">
        <v>43</v>
      </c>
      <c r="E51" t="s">
        <v>12</v>
      </c>
      <c r="F51">
        <v>0</v>
      </c>
      <c r="G51">
        <v>2.6054400000000002</v>
      </c>
      <c r="H51">
        <v>8.7740849999999995</v>
      </c>
      <c r="I51">
        <v>12.853667</v>
      </c>
      <c r="J51">
        <v>14.613113999999999</v>
      </c>
      <c r="K51">
        <v>8.1904380000000003</v>
      </c>
      <c r="L51">
        <v>13.732386999999999</v>
      </c>
      <c r="M51">
        <v>14.80391</v>
      </c>
      <c r="N51">
        <v>2.1317189999999999</v>
      </c>
      <c r="O51">
        <v>10.626863999999999</v>
      </c>
    </row>
    <row r="52" spans="1:15" x14ac:dyDescent="0.25">
      <c r="A52" s="1" t="s">
        <v>61</v>
      </c>
      <c r="B52" s="1" t="s">
        <v>64</v>
      </c>
      <c r="C52" t="s">
        <v>547</v>
      </c>
      <c r="D52" s="4" t="s">
        <v>43</v>
      </c>
      <c r="E52" t="s">
        <v>15</v>
      </c>
      <c r="F52">
        <v>1.0709679999999999</v>
      </c>
      <c r="G52">
        <v>0</v>
      </c>
      <c r="H52">
        <v>0</v>
      </c>
      <c r="I52">
        <v>1.5006930000000001</v>
      </c>
      <c r="J52">
        <v>12.481078</v>
      </c>
      <c r="K52">
        <v>26.079343000000001</v>
      </c>
      <c r="L52">
        <v>29.781554</v>
      </c>
      <c r="M52">
        <v>25.904126999999999</v>
      </c>
      <c r="N52">
        <v>20.485686999999999</v>
      </c>
      <c r="O52">
        <v>19.198817999999999</v>
      </c>
    </row>
    <row r="53" spans="1:15" x14ac:dyDescent="0.25">
      <c r="A53" s="1" t="s">
        <v>61</v>
      </c>
      <c r="B53" s="1" t="s">
        <v>64</v>
      </c>
      <c r="C53" t="s">
        <v>547</v>
      </c>
      <c r="D53" s="4" t="s">
        <v>43</v>
      </c>
      <c r="E53" t="s">
        <v>17</v>
      </c>
      <c r="F53">
        <v>4.0799899999999996</v>
      </c>
      <c r="G53">
        <v>8.3236930000000005</v>
      </c>
      <c r="H53">
        <v>11.537148999999999</v>
      </c>
      <c r="I53">
        <v>19.145651999999998</v>
      </c>
      <c r="J53">
        <v>19.374303999999999</v>
      </c>
      <c r="K53">
        <v>16.285029999999999</v>
      </c>
      <c r="L53">
        <v>32.824917999999997</v>
      </c>
      <c r="M53">
        <v>28.622043000000001</v>
      </c>
      <c r="N53">
        <v>15.188897000000001</v>
      </c>
      <c r="O53">
        <v>9.9504920000000006</v>
      </c>
    </row>
    <row r="54" spans="1:15" x14ac:dyDescent="0.25">
      <c r="A54" s="1" t="s">
        <v>61</v>
      </c>
      <c r="B54" s="1" t="s">
        <v>64</v>
      </c>
      <c r="C54" t="s">
        <v>547</v>
      </c>
      <c r="D54" s="4" t="s">
        <v>43</v>
      </c>
      <c r="E54" t="s">
        <v>19</v>
      </c>
      <c r="F54">
        <v>6.0479269999999996</v>
      </c>
      <c r="G54">
        <v>16.478591999999999</v>
      </c>
      <c r="H54">
        <v>9.5905159999999992</v>
      </c>
      <c r="I54">
        <v>16.789442000000001</v>
      </c>
      <c r="J54">
        <v>15.854905</v>
      </c>
      <c r="K54">
        <v>15.957617000000001</v>
      </c>
      <c r="L54">
        <v>22.709216000000001</v>
      </c>
      <c r="M54">
        <v>22.244706000000001</v>
      </c>
      <c r="N54">
        <v>16.294108999999999</v>
      </c>
      <c r="O54">
        <v>12.483878000000001</v>
      </c>
    </row>
    <row r="55" spans="1:15" x14ac:dyDescent="0.25">
      <c r="A55" t="s">
        <v>61</v>
      </c>
      <c r="B55" t="s">
        <v>65</v>
      </c>
      <c r="C55" t="s">
        <v>547</v>
      </c>
      <c r="D55" t="s">
        <v>43</v>
      </c>
      <c r="E55" t="s">
        <v>11</v>
      </c>
      <c r="F55">
        <v>4.7341090000000001</v>
      </c>
      <c r="G55">
        <v>15.416591</v>
      </c>
      <c r="H55">
        <v>15.658467</v>
      </c>
      <c r="I55">
        <v>17.827629000000002</v>
      </c>
      <c r="J55">
        <v>13.528119999999999</v>
      </c>
      <c r="K55">
        <v>28.169575999999999</v>
      </c>
      <c r="L55">
        <v>31.034217000000002</v>
      </c>
      <c r="M55">
        <v>29.020931000000001</v>
      </c>
      <c r="N55">
        <v>21.836359000000002</v>
      </c>
      <c r="O55">
        <v>10.718534999999999</v>
      </c>
    </row>
    <row r="56" spans="1:15" x14ac:dyDescent="0.25">
      <c r="A56" t="s">
        <v>61</v>
      </c>
      <c r="B56" t="s">
        <v>65</v>
      </c>
      <c r="C56" t="s">
        <v>547</v>
      </c>
      <c r="D56" t="s">
        <v>43</v>
      </c>
      <c r="E56" t="s">
        <v>12</v>
      </c>
      <c r="F56">
        <v>0.19611999999999999</v>
      </c>
      <c r="G56">
        <v>2.1716340000000001</v>
      </c>
      <c r="H56">
        <v>9.8532270000000004</v>
      </c>
      <c r="I56">
        <v>14.733634</v>
      </c>
      <c r="J56">
        <v>23.192139999999998</v>
      </c>
      <c r="K56">
        <v>38.086177999999997</v>
      </c>
      <c r="L56">
        <v>41.00714</v>
      </c>
      <c r="M56">
        <v>48.847783999999997</v>
      </c>
      <c r="N56">
        <v>45.221874</v>
      </c>
      <c r="O56">
        <v>34.819074999999998</v>
      </c>
    </row>
    <row r="57" spans="1:15" x14ac:dyDescent="0.25">
      <c r="A57" t="s">
        <v>61</v>
      </c>
      <c r="B57" t="s">
        <v>65</v>
      </c>
      <c r="C57" t="s">
        <v>547</v>
      </c>
      <c r="D57" t="s">
        <v>43</v>
      </c>
      <c r="E57" t="s">
        <v>14</v>
      </c>
      <c r="F57">
        <v>5.5888590000000002</v>
      </c>
      <c r="G57">
        <v>9.0244839999999993</v>
      </c>
      <c r="H57">
        <v>12.240880000000001</v>
      </c>
      <c r="I57">
        <v>16.054214000000002</v>
      </c>
      <c r="J57">
        <v>21.560402</v>
      </c>
      <c r="K57">
        <v>20.749381</v>
      </c>
      <c r="L57">
        <v>19.666042999999998</v>
      </c>
      <c r="M57">
        <v>20.270720000000001</v>
      </c>
      <c r="N57">
        <v>16.682804999999998</v>
      </c>
      <c r="O57">
        <v>17.961860000000001</v>
      </c>
    </row>
    <row r="58" spans="1:15" x14ac:dyDescent="0.25">
      <c r="A58" t="s">
        <v>61</v>
      </c>
      <c r="B58" t="s">
        <v>65</v>
      </c>
      <c r="C58" t="s">
        <v>547</v>
      </c>
      <c r="D58" t="s">
        <v>43</v>
      </c>
      <c r="E58" t="s">
        <v>15</v>
      </c>
      <c r="F58">
        <v>4.9177080000000002</v>
      </c>
      <c r="G58">
        <v>11.932505000000001</v>
      </c>
      <c r="H58">
        <v>18.067561999999999</v>
      </c>
      <c r="I58">
        <v>15.590486</v>
      </c>
      <c r="J58">
        <v>10.761291</v>
      </c>
      <c r="K58">
        <v>15.601426999999999</v>
      </c>
      <c r="L58">
        <v>13.534322</v>
      </c>
      <c r="M58">
        <v>11.68252</v>
      </c>
      <c r="N58">
        <v>5.8016670000000001</v>
      </c>
      <c r="O58">
        <v>4.0477090000000002</v>
      </c>
    </row>
    <row r="59" spans="1:15" x14ac:dyDescent="0.25">
      <c r="A59" t="s">
        <v>61</v>
      </c>
      <c r="B59" t="s">
        <v>65</v>
      </c>
      <c r="C59" t="s">
        <v>547</v>
      </c>
      <c r="D59" t="s">
        <v>43</v>
      </c>
      <c r="E59" t="s">
        <v>16</v>
      </c>
      <c r="F59">
        <v>8.6897900000000003</v>
      </c>
      <c r="G59">
        <v>18.680720000000001</v>
      </c>
      <c r="H59">
        <v>17.915828000000001</v>
      </c>
      <c r="I59">
        <v>18.125623999999998</v>
      </c>
      <c r="J59">
        <v>19.851044000000002</v>
      </c>
      <c r="K59">
        <v>27.240625000000001</v>
      </c>
      <c r="L59">
        <v>24.410592000000001</v>
      </c>
      <c r="M59">
        <v>23.245006</v>
      </c>
      <c r="N59">
        <v>24.793685</v>
      </c>
      <c r="O59">
        <v>19.199566999999998</v>
      </c>
    </row>
    <row r="60" spans="1:15" x14ac:dyDescent="0.25">
      <c r="A60" t="s">
        <v>61</v>
      </c>
      <c r="B60" t="s">
        <v>65</v>
      </c>
      <c r="C60" t="s">
        <v>547</v>
      </c>
      <c r="D60" t="s">
        <v>43</v>
      </c>
      <c r="E60" t="s">
        <v>17</v>
      </c>
      <c r="F60">
        <v>1.6787730000000001</v>
      </c>
      <c r="G60">
        <v>10.111466</v>
      </c>
      <c r="H60">
        <v>17.761479999999999</v>
      </c>
      <c r="I60">
        <v>17.539501000000001</v>
      </c>
      <c r="J60">
        <v>14.82343</v>
      </c>
      <c r="K60">
        <v>20.411332000000002</v>
      </c>
      <c r="L60">
        <v>33.005253000000003</v>
      </c>
      <c r="M60">
        <v>30.305824000000001</v>
      </c>
      <c r="N60">
        <v>25.830200999999999</v>
      </c>
      <c r="O60">
        <v>10.788651</v>
      </c>
    </row>
    <row r="61" spans="1:15" x14ac:dyDescent="0.25">
      <c r="A61" t="s">
        <v>61</v>
      </c>
      <c r="B61" t="s">
        <v>65</v>
      </c>
      <c r="C61" t="s">
        <v>547</v>
      </c>
      <c r="D61" t="s">
        <v>43</v>
      </c>
      <c r="E61" t="s">
        <v>18</v>
      </c>
      <c r="F61">
        <v>4.5281229999999999</v>
      </c>
      <c r="G61">
        <v>9.1479700000000008</v>
      </c>
      <c r="H61">
        <v>13.349973</v>
      </c>
      <c r="I61">
        <v>14.936450000000001</v>
      </c>
      <c r="J61">
        <v>18.103967000000001</v>
      </c>
      <c r="K61">
        <v>33.125143000000001</v>
      </c>
      <c r="L61">
        <v>34.529578000000001</v>
      </c>
      <c r="M61">
        <v>38.672983000000002</v>
      </c>
      <c r="N61">
        <v>32.369458000000002</v>
      </c>
      <c r="O61">
        <v>26.082151</v>
      </c>
    </row>
    <row r="62" spans="1:15" x14ac:dyDescent="0.25">
      <c r="A62" t="s">
        <v>61</v>
      </c>
      <c r="B62" t="s">
        <v>65</v>
      </c>
      <c r="C62" t="s">
        <v>547</v>
      </c>
      <c r="D62" t="s">
        <v>43</v>
      </c>
      <c r="E62" t="s">
        <v>19</v>
      </c>
      <c r="F62">
        <v>6.4296100000000003</v>
      </c>
      <c r="G62">
        <v>8.1496250000000003</v>
      </c>
      <c r="H62">
        <v>10.416269</v>
      </c>
      <c r="I62">
        <v>13.966341</v>
      </c>
      <c r="J62">
        <v>11.358109000000001</v>
      </c>
      <c r="K62">
        <v>36.924612000000003</v>
      </c>
      <c r="L62">
        <v>36.998967</v>
      </c>
      <c r="M62">
        <v>27.864706000000002</v>
      </c>
      <c r="N62">
        <v>22.526907000000001</v>
      </c>
      <c r="O62">
        <v>6.5920490000000003</v>
      </c>
    </row>
    <row r="63" spans="1:15" x14ac:dyDescent="0.25">
      <c r="A63" t="s">
        <v>61</v>
      </c>
      <c r="B63" t="s">
        <v>66</v>
      </c>
      <c r="C63" t="s">
        <v>547</v>
      </c>
      <c r="D63" t="s">
        <v>43</v>
      </c>
      <c r="E63" t="s">
        <v>12</v>
      </c>
      <c r="F63">
        <v>4.6766319999999997</v>
      </c>
      <c r="G63">
        <v>16.931827999999999</v>
      </c>
      <c r="H63">
        <v>21.674968</v>
      </c>
      <c r="I63">
        <v>24.621697000000001</v>
      </c>
      <c r="J63">
        <v>25.160091999999999</v>
      </c>
      <c r="K63">
        <v>45.879378000000003</v>
      </c>
      <c r="L63">
        <v>37.009405999999998</v>
      </c>
      <c r="M63">
        <v>27.581506000000001</v>
      </c>
      <c r="N63">
        <v>21.463135999999999</v>
      </c>
      <c r="O63">
        <v>15.269936</v>
      </c>
    </row>
    <row r="64" spans="1:15" x14ac:dyDescent="0.25">
      <c r="A64" t="s">
        <v>61</v>
      </c>
      <c r="B64" t="s">
        <v>66</v>
      </c>
      <c r="C64" t="s">
        <v>547</v>
      </c>
      <c r="D64" t="s">
        <v>43</v>
      </c>
      <c r="E64" t="s">
        <v>15</v>
      </c>
      <c r="F64">
        <v>3.1142669999999999</v>
      </c>
      <c r="G64">
        <v>14.055244999999999</v>
      </c>
      <c r="H64">
        <v>15.400259999999999</v>
      </c>
      <c r="I64">
        <v>20.302658999999998</v>
      </c>
      <c r="J64">
        <v>27.436630999999998</v>
      </c>
      <c r="K64">
        <v>21.644158999999998</v>
      </c>
      <c r="L64">
        <v>18.581185000000001</v>
      </c>
      <c r="M64">
        <v>14.127174999999999</v>
      </c>
      <c r="N64">
        <v>17.102032000000001</v>
      </c>
      <c r="O64">
        <v>25.242493</v>
      </c>
    </row>
    <row r="65" spans="1:15" x14ac:dyDescent="0.25">
      <c r="A65" t="s">
        <v>61</v>
      </c>
      <c r="B65" t="s">
        <v>66</v>
      </c>
      <c r="C65" t="s">
        <v>547</v>
      </c>
      <c r="D65" t="s">
        <v>43</v>
      </c>
      <c r="E65" t="s">
        <v>17</v>
      </c>
      <c r="F65">
        <v>7.2247950000000003</v>
      </c>
      <c r="G65">
        <v>16.003865000000001</v>
      </c>
      <c r="H65">
        <v>17.546862999999998</v>
      </c>
      <c r="I65">
        <v>19.667297999999999</v>
      </c>
      <c r="J65">
        <v>21.647288</v>
      </c>
      <c r="K65">
        <v>20.996379999999998</v>
      </c>
      <c r="L65">
        <v>26.589364</v>
      </c>
      <c r="M65">
        <v>15.51375</v>
      </c>
      <c r="N65">
        <v>13.433937</v>
      </c>
      <c r="O65">
        <v>8.617642</v>
      </c>
    </row>
    <row r="66" spans="1:15" x14ac:dyDescent="0.25">
      <c r="A66" t="s">
        <v>61</v>
      </c>
      <c r="B66" t="s">
        <v>66</v>
      </c>
      <c r="C66" t="s">
        <v>547</v>
      </c>
      <c r="D66" t="s">
        <v>43</v>
      </c>
      <c r="E66" t="s">
        <v>19</v>
      </c>
      <c r="F66">
        <v>2.767191</v>
      </c>
      <c r="G66">
        <v>12.788967</v>
      </c>
      <c r="H66">
        <v>17.582189</v>
      </c>
      <c r="I66">
        <v>19.478099</v>
      </c>
      <c r="J66">
        <v>19.827507000000001</v>
      </c>
      <c r="K66">
        <v>25.666619000000001</v>
      </c>
      <c r="L66">
        <v>25.633016000000001</v>
      </c>
      <c r="M66">
        <v>20.528541000000001</v>
      </c>
      <c r="N66">
        <v>8.9824959999999994</v>
      </c>
      <c r="O66">
        <v>9.8189469999999996</v>
      </c>
    </row>
    <row r="67" spans="1:15" x14ac:dyDescent="0.25">
      <c r="A67" t="s">
        <v>61</v>
      </c>
      <c r="B67" t="s">
        <v>67</v>
      </c>
      <c r="C67" t="s">
        <v>547</v>
      </c>
      <c r="D67" t="s">
        <v>43</v>
      </c>
      <c r="E67" t="s">
        <v>11</v>
      </c>
      <c r="F67">
        <v>3.964537</v>
      </c>
      <c r="G67">
        <v>7.4104989999999997</v>
      </c>
      <c r="H67">
        <v>12.321118999999999</v>
      </c>
      <c r="I67">
        <v>5.532438</v>
      </c>
      <c r="J67">
        <v>14.285429000000001</v>
      </c>
      <c r="K67">
        <v>17.957169</v>
      </c>
      <c r="L67">
        <v>17.176224000000001</v>
      </c>
      <c r="M67">
        <v>16.850059000000002</v>
      </c>
      <c r="N67">
        <v>7.0835660000000003</v>
      </c>
      <c r="O67">
        <v>6.007549</v>
      </c>
    </row>
    <row r="68" spans="1:15" x14ac:dyDescent="0.25">
      <c r="A68" t="s">
        <v>61</v>
      </c>
      <c r="B68" t="s">
        <v>67</v>
      </c>
      <c r="C68" t="s">
        <v>547</v>
      </c>
      <c r="D68" t="s">
        <v>43</v>
      </c>
      <c r="E68" t="s">
        <v>12</v>
      </c>
      <c r="F68">
        <v>5.5094960000000004</v>
      </c>
      <c r="G68">
        <v>15.835963</v>
      </c>
      <c r="H68">
        <v>19.006177000000001</v>
      </c>
      <c r="I68">
        <v>24.381674</v>
      </c>
      <c r="J68">
        <v>25.782357999999999</v>
      </c>
      <c r="K68">
        <v>36.800173999999998</v>
      </c>
      <c r="L68">
        <v>42.516672999999997</v>
      </c>
      <c r="M68">
        <v>47.577413999999997</v>
      </c>
      <c r="N68">
        <v>35.581243999999998</v>
      </c>
      <c r="O68">
        <v>32.925429999999999</v>
      </c>
    </row>
    <row r="69" spans="1:15" x14ac:dyDescent="0.25">
      <c r="A69" t="s">
        <v>61</v>
      </c>
      <c r="B69" t="s">
        <v>67</v>
      </c>
      <c r="C69" t="s">
        <v>547</v>
      </c>
      <c r="D69" t="s">
        <v>43</v>
      </c>
      <c r="E69" t="s">
        <v>14</v>
      </c>
      <c r="F69">
        <v>4.1452619999999998</v>
      </c>
      <c r="G69">
        <v>13.34273</v>
      </c>
      <c r="H69">
        <v>18.461767999999999</v>
      </c>
      <c r="I69">
        <v>23.803982999999999</v>
      </c>
      <c r="J69">
        <v>20.649280999999998</v>
      </c>
      <c r="K69">
        <v>18.523257000000001</v>
      </c>
      <c r="L69">
        <v>25.586798999999999</v>
      </c>
      <c r="M69">
        <v>22.652996999999999</v>
      </c>
      <c r="N69">
        <v>16.269770999999999</v>
      </c>
      <c r="O69">
        <v>8.7896400000000003</v>
      </c>
    </row>
    <row r="70" spans="1:15" x14ac:dyDescent="0.25">
      <c r="A70" t="s">
        <v>61</v>
      </c>
      <c r="B70" t="s">
        <v>67</v>
      </c>
      <c r="C70" t="s">
        <v>547</v>
      </c>
      <c r="D70" t="s">
        <v>43</v>
      </c>
      <c r="E70" t="s">
        <v>15</v>
      </c>
      <c r="F70">
        <v>0</v>
      </c>
      <c r="G70">
        <v>7.2378049999999998</v>
      </c>
      <c r="H70">
        <v>7.3677900000000003</v>
      </c>
      <c r="I70">
        <v>7.6789149999999999</v>
      </c>
      <c r="J70">
        <v>17.359434</v>
      </c>
      <c r="K70">
        <v>29.791174000000002</v>
      </c>
      <c r="L70">
        <v>31.075220000000002</v>
      </c>
      <c r="M70">
        <v>23.886116999999999</v>
      </c>
      <c r="N70">
        <v>24.189025000000001</v>
      </c>
      <c r="O70">
        <v>14.358980000000001</v>
      </c>
    </row>
    <row r="71" spans="1:15" x14ac:dyDescent="0.25">
      <c r="A71" t="s">
        <v>61</v>
      </c>
      <c r="B71" t="s">
        <v>67</v>
      </c>
      <c r="C71" t="s">
        <v>547</v>
      </c>
      <c r="D71" t="s">
        <v>43</v>
      </c>
      <c r="E71" t="s">
        <v>16</v>
      </c>
      <c r="F71">
        <v>0.42862699999999998</v>
      </c>
      <c r="G71">
        <v>5.7690929999999998</v>
      </c>
      <c r="H71">
        <v>14.47105</v>
      </c>
      <c r="I71">
        <v>17.976790000000001</v>
      </c>
      <c r="J71">
        <v>17.924938000000001</v>
      </c>
      <c r="K71">
        <v>22.045629999999999</v>
      </c>
      <c r="L71">
        <v>25.964192000000001</v>
      </c>
      <c r="M71">
        <v>22.461670999999999</v>
      </c>
      <c r="N71">
        <v>15.977271</v>
      </c>
      <c r="O71">
        <v>3.2975110000000001</v>
      </c>
    </row>
    <row r="72" spans="1:15" x14ac:dyDescent="0.25">
      <c r="A72" t="s">
        <v>61</v>
      </c>
      <c r="B72" t="s">
        <v>67</v>
      </c>
      <c r="C72" t="s">
        <v>547</v>
      </c>
      <c r="D72" t="s">
        <v>43</v>
      </c>
      <c r="E72" t="s">
        <v>17</v>
      </c>
      <c r="F72">
        <v>0.99305900000000003</v>
      </c>
      <c r="G72">
        <v>11.217416</v>
      </c>
      <c r="H72">
        <v>16.088448</v>
      </c>
      <c r="I72">
        <v>16.663468000000002</v>
      </c>
      <c r="J72">
        <v>14.133114000000001</v>
      </c>
      <c r="K72">
        <v>30.514429</v>
      </c>
      <c r="L72">
        <v>36.06165</v>
      </c>
      <c r="M72">
        <v>29.287240000000001</v>
      </c>
      <c r="N72">
        <v>20.034545999999999</v>
      </c>
      <c r="O72">
        <v>15.867343999999999</v>
      </c>
    </row>
    <row r="73" spans="1:15" x14ac:dyDescent="0.25">
      <c r="A73" t="s">
        <v>61</v>
      </c>
      <c r="B73" t="s">
        <v>67</v>
      </c>
      <c r="C73" t="s">
        <v>547</v>
      </c>
      <c r="D73" t="s">
        <v>43</v>
      </c>
      <c r="E73" t="s">
        <v>18</v>
      </c>
      <c r="F73">
        <v>2.76783</v>
      </c>
      <c r="G73">
        <v>9.6602739999999994</v>
      </c>
      <c r="H73">
        <v>10.467908</v>
      </c>
      <c r="I73">
        <v>12.655526</v>
      </c>
      <c r="J73">
        <v>14.110687</v>
      </c>
      <c r="K73">
        <v>22.712371999999998</v>
      </c>
      <c r="L73">
        <v>25.681380999999998</v>
      </c>
      <c r="M73">
        <v>18.416924000000002</v>
      </c>
      <c r="N73">
        <v>10.967851</v>
      </c>
      <c r="O73">
        <v>2.3320189999999998</v>
      </c>
    </row>
    <row r="74" spans="1:15" x14ac:dyDescent="0.25">
      <c r="A74" t="s">
        <v>61</v>
      </c>
      <c r="B74" t="s">
        <v>67</v>
      </c>
      <c r="C74" t="s">
        <v>547</v>
      </c>
      <c r="D74" t="s">
        <v>43</v>
      </c>
      <c r="E74" t="s">
        <v>19</v>
      </c>
      <c r="F74">
        <v>5.5750700000000002</v>
      </c>
      <c r="G74">
        <v>11.352197</v>
      </c>
      <c r="H74">
        <v>15.284713999999999</v>
      </c>
      <c r="I74">
        <v>17.654447999999999</v>
      </c>
      <c r="J74">
        <v>18.848634000000001</v>
      </c>
      <c r="K74">
        <v>22.214793</v>
      </c>
      <c r="L74">
        <v>31.454297</v>
      </c>
      <c r="M74">
        <v>26.716092</v>
      </c>
      <c r="N74">
        <v>26.899363999999998</v>
      </c>
      <c r="O74">
        <v>21.274805000000001</v>
      </c>
    </row>
    <row r="75" spans="1:15" x14ac:dyDescent="0.25">
      <c r="A75" s="1" t="s">
        <v>61</v>
      </c>
      <c r="B75" s="1" t="s">
        <v>62</v>
      </c>
      <c r="C75" t="s">
        <v>542</v>
      </c>
      <c r="D75" s="4" t="s">
        <v>43</v>
      </c>
      <c r="E75" t="s">
        <v>29</v>
      </c>
      <c r="F75">
        <v>5.2373289999999999</v>
      </c>
      <c r="G75">
        <v>5.2579099999999999</v>
      </c>
      <c r="H75">
        <v>5.7532540000000001</v>
      </c>
      <c r="I75">
        <v>7.9535799999999997</v>
      </c>
      <c r="J75">
        <v>7.128012</v>
      </c>
      <c r="K75">
        <v>14.18859</v>
      </c>
      <c r="L75">
        <v>16.226023000000001</v>
      </c>
      <c r="M75">
        <v>16.555505</v>
      </c>
      <c r="N75">
        <v>13.854317</v>
      </c>
      <c r="O75">
        <v>19.922027</v>
      </c>
    </row>
    <row r="76" spans="1:15" x14ac:dyDescent="0.25">
      <c r="A76" s="1" t="s">
        <v>61</v>
      </c>
      <c r="B76" s="1" t="s">
        <v>62</v>
      </c>
      <c r="C76" t="s">
        <v>542</v>
      </c>
      <c r="D76" s="4" t="s">
        <v>43</v>
      </c>
      <c r="E76" t="s">
        <v>31</v>
      </c>
      <c r="F76">
        <v>4.615793</v>
      </c>
      <c r="G76">
        <v>19.194542999999999</v>
      </c>
      <c r="H76">
        <v>10.712654000000001</v>
      </c>
      <c r="I76">
        <v>15.507370999999999</v>
      </c>
      <c r="J76">
        <v>15.031298</v>
      </c>
      <c r="K76">
        <v>12.615344</v>
      </c>
      <c r="L76">
        <v>21.266750999999999</v>
      </c>
      <c r="M76">
        <v>12.619960000000001</v>
      </c>
      <c r="N76">
        <v>5.402984</v>
      </c>
      <c r="O76">
        <v>7.2290150000000004</v>
      </c>
    </row>
    <row r="77" spans="1:15" x14ac:dyDescent="0.25">
      <c r="A77" s="1" t="s">
        <v>61</v>
      </c>
      <c r="B77" s="1" t="s">
        <v>62</v>
      </c>
      <c r="C77" t="s">
        <v>542</v>
      </c>
      <c r="D77" s="4" t="s">
        <v>43</v>
      </c>
      <c r="E77" t="s">
        <v>33</v>
      </c>
      <c r="F77">
        <v>5.7145010000000003</v>
      </c>
      <c r="G77">
        <v>11.128124</v>
      </c>
      <c r="H77">
        <v>6.662337</v>
      </c>
      <c r="I77">
        <v>14.814473</v>
      </c>
      <c r="J77">
        <v>8.8910710000000002</v>
      </c>
      <c r="K77">
        <v>16.604842000000001</v>
      </c>
      <c r="L77">
        <v>20.142219000000001</v>
      </c>
      <c r="M77">
        <v>18.979061000000002</v>
      </c>
      <c r="N77">
        <v>10.318792</v>
      </c>
      <c r="O77">
        <v>10.497612</v>
      </c>
    </row>
    <row r="78" spans="1:15" x14ac:dyDescent="0.25">
      <c r="A78" s="1" t="s">
        <v>61</v>
      </c>
      <c r="B78" s="1" t="s">
        <v>62</v>
      </c>
      <c r="C78" t="s">
        <v>542</v>
      </c>
      <c r="D78" s="4" t="s">
        <v>43</v>
      </c>
      <c r="E78" t="s">
        <v>35</v>
      </c>
      <c r="F78">
        <v>2.0727419999999999</v>
      </c>
      <c r="G78">
        <v>7.6132340000000003</v>
      </c>
      <c r="H78">
        <v>7.5607369999999996</v>
      </c>
      <c r="I78">
        <v>9.7703299999999995</v>
      </c>
      <c r="J78">
        <v>7.9877440000000002</v>
      </c>
      <c r="K78">
        <v>34.563547999999997</v>
      </c>
      <c r="L78">
        <v>26.966702999999999</v>
      </c>
      <c r="M78">
        <v>28.911287999999999</v>
      </c>
      <c r="N78">
        <v>21.211058000000001</v>
      </c>
      <c r="O78">
        <v>26.813949000000001</v>
      </c>
    </row>
    <row r="79" spans="1:15" x14ac:dyDescent="0.25">
      <c r="A79" s="1" t="s">
        <v>61</v>
      </c>
      <c r="B79" s="1" t="s">
        <v>63</v>
      </c>
      <c r="C79" t="s">
        <v>542</v>
      </c>
      <c r="D79" s="4" t="s">
        <v>43</v>
      </c>
      <c r="E79" t="s">
        <v>21</v>
      </c>
      <c r="F79">
        <v>0.13739699999999999</v>
      </c>
      <c r="G79">
        <v>0</v>
      </c>
      <c r="H79">
        <v>0.15274099999999999</v>
      </c>
      <c r="I79">
        <v>0</v>
      </c>
      <c r="J79">
        <v>0</v>
      </c>
      <c r="K79">
        <v>12.960129999999999</v>
      </c>
      <c r="L79">
        <v>16.521021999999999</v>
      </c>
      <c r="M79">
        <v>19.678988</v>
      </c>
      <c r="N79">
        <v>25.680358999999999</v>
      </c>
      <c r="O79">
        <v>17.637208000000001</v>
      </c>
    </row>
    <row r="80" spans="1:15" x14ac:dyDescent="0.25">
      <c r="A80" s="1" t="s">
        <v>61</v>
      </c>
      <c r="B80" s="1" t="s">
        <v>63</v>
      </c>
      <c r="C80" t="s">
        <v>542</v>
      </c>
      <c r="D80" s="4" t="s">
        <v>43</v>
      </c>
      <c r="E80" t="s">
        <v>25</v>
      </c>
      <c r="F80">
        <v>1.0752790000000001</v>
      </c>
      <c r="G80">
        <v>18.067270000000001</v>
      </c>
      <c r="H80">
        <v>0.91946499999999998</v>
      </c>
      <c r="I80">
        <v>0</v>
      </c>
      <c r="J80">
        <v>1.775193</v>
      </c>
      <c r="K80">
        <v>28.341723000000002</v>
      </c>
      <c r="L80">
        <v>30.327794000000001</v>
      </c>
      <c r="M80">
        <v>15.484707999999999</v>
      </c>
      <c r="N80">
        <v>23.497295999999999</v>
      </c>
      <c r="O80">
        <v>21.898717999999999</v>
      </c>
    </row>
    <row r="81" spans="1:15" x14ac:dyDescent="0.25">
      <c r="A81" s="1" t="s">
        <v>61</v>
      </c>
      <c r="B81" s="1" t="s">
        <v>63</v>
      </c>
      <c r="C81" t="s">
        <v>542</v>
      </c>
      <c r="D81" s="4" t="s">
        <v>43</v>
      </c>
      <c r="E81" t="s">
        <v>28</v>
      </c>
      <c r="F81">
        <v>3.8311310000000001</v>
      </c>
      <c r="G81">
        <v>1.351793</v>
      </c>
      <c r="H81">
        <v>4.1431240000000003</v>
      </c>
      <c r="I81">
        <v>5.8504149999999999</v>
      </c>
      <c r="J81">
        <v>6.4962330000000001</v>
      </c>
      <c r="K81">
        <v>19.969809999999999</v>
      </c>
      <c r="L81">
        <v>8.4725629999999992</v>
      </c>
      <c r="M81">
        <v>0</v>
      </c>
      <c r="N81">
        <v>0</v>
      </c>
      <c r="O81">
        <v>0.41525800000000002</v>
      </c>
    </row>
    <row r="82" spans="1:15" x14ac:dyDescent="0.25">
      <c r="A82" s="1" t="s">
        <v>61</v>
      </c>
      <c r="B82" s="1" t="s">
        <v>64</v>
      </c>
      <c r="C82" t="s">
        <v>542</v>
      </c>
      <c r="D82" s="4" t="s">
        <v>43</v>
      </c>
      <c r="E82" t="s">
        <v>29</v>
      </c>
      <c r="F82">
        <v>5.0966110000000002</v>
      </c>
      <c r="G82">
        <v>13.226508000000001</v>
      </c>
      <c r="H82">
        <v>12.638336000000001</v>
      </c>
      <c r="I82">
        <v>9.6999089999999999</v>
      </c>
      <c r="J82">
        <v>2.6780240000000002</v>
      </c>
      <c r="K82">
        <v>8.2700440000000004</v>
      </c>
      <c r="L82">
        <v>4.8707019999999996</v>
      </c>
      <c r="M82">
        <v>0.44492199999999998</v>
      </c>
      <c r="N82">
        <v>0.162437</v>
      </c>
      <c r="O82">
        <v>0</v>
      </c>
    </row>
    <row r="83" spans="1:15" x14ac:dyDescent="0.25">
      <c r="A83" s="1" t="s">
        <v>61</v>
      </c>
      <c r="B83" s="1" t="s">
        <v>64</v>
      </c>
      <c r="C83" t="s">
        <v>542</v>
      </c>
      <c r="D83" s="4" t="s">
        <v>43</v>
      </c>
      <c r="E83" t="s">
        <v>31</v>
      </c>
      <c r="F83">
        <v>0.65087099999999998</v>
      </c>
      <c r="G83">
        <v>1.3814649999999999</v>
      </c>
      <c r="H83">
        <v>4.5086000000000004</v>
      </c>
      <c r="I83">
        <v>8.9851390000000002</v>
      </c>
      <c r="J83">
        <v>19.202290999999999</v>
      </c>
      <c r="K83">
        <v>17.674796000000001</v>
      </c>
      <c r="L83">
        <v>22.830632000000001</v>
      </c>
      <c r="M83">
        <v>20.843371999999999</v>
      </c>
      <c r="N83">
        <v>14.055213999999999</v>
      </c>
      <c r="O83">
        <v>14.490086</v>
      </c>
    </row>
    <row r="84" spans="1:15" x14ac:dyDescent="0.25">
      <c r="A84" s="1" t="s">
        <v>61</v>
      </c>
      <c r="B84" s="1" t="s">
        <v>64</v>
      </c>
      <c r="C84" t="s">
        <v>542</v>
      </c>
      <c r="D84" s="4" t="s">
        <v>43</v>
      </c>
      <c r="E84" t="s">
        <v>33</v>
      </c>
      <c r="F84">
        <v>3.6736279999999999</v>
      </c>
      <c r="G84">
        <v>2.993023</v>
      </c>
      <c r="H84">
        <v>2.2603979999999999</v>
      </c>
      <c r="I84">
        <v>1.7638830000000001</v>
      </c>
      <c r="J84">
        <v>10.681689</v>
      </c>
      <c r="K84">
        <v>9.3321880000000004</v>
      </c>
      <c r="L84">
        <v>8.6845079999999992</v>
      </c>
      <c r="M84">
        <v>3.28993</v>
      </c>
      <c r="N84">
        <v>0.36700199999999999</v>
      </c>
      <c r="O84">
        <v>1.128965</v>
      </c>
    </row>
    <row r="85" spans="1:15" x14ac:dyDescent="0.25">
      <c r="A85" s="1" t="s">
        <v>61</v>
      </c>
      <c r="B85" s="1" t="s">
        <v>64</v>
      </c>
      <c r="C85" t="s">
        <v>542</v>
      </c>
      <c r="D85" s="4" t="s">
        <v>43</v>
      </c>
      <c r="E85" t="s">
        <v>35</v>
      </c>
      <c r="F85">
        <v>4.6534779999999998</v>
      </c>
      <c r="G85">
        <v>2.6528610000000001</v>
      </c>
      <c r="H85">
        <v>3.3735889999999999</v>
      </c>
      <c r="I85">
        <v>3.9512909999999999</v>
      </c>
      <c r="J85">
        <v>4.0477869999999996</v>
      </c>
      <c r="K85">
        <v>3.4220790000000001</v>
      </c>
      <c r="L85">
        <v>0</v>
      </c>
      <c r="M85">
        <v>0</v>
      </c>
      <c r="N85">
        <v>0</v>
      </c>
      <c r="O85">
        <v>14.122237</v>
      </c>
    </row>
    <row r="86" spans="1:15" x14ac:dyDescent="0.25">
      <c r="A86" t="s">
        <v>61</v>
      </c>
      <c r="B86" t="s">
        <v>65</v>
      </c>
      <c r="C86" t="s">
        <v>542</v>
      </c>
      <c r="D86" t="s">
        <v>43</v>
      </c>
      <c r="E86" t="s">
        <v>21</v>
      </c>
      <c r="F86">
        <v>0</v>
      </c>
      <c r="G86">
        <v>0</v>
      </c>
      <c r="H86">
        <v>0.57024699999999995</v>
      </c>
      <c r="I86">
        <v>0.59145400000000004</v>
      </c>
      <c r="J86">
        <v>3.5480999999999998</v>
      </c>
      <c r="K86">
        <v>17.044979999999999</v>
      </c>
      <c r="L86">
        <v>34.978828</v>
      </c>
      <c r="M86">
        <v>31.086960000000001</v>
      </c>
      <c r="N86">
        <v>25.770322</v>
      </c>
      <c r="O86">
        <v>26.504386</v>
      </c>
    </row>
    <row r="87" spans="1:15" x14ac:dyDescent="0.25">
      <c r="A87" t="s">
        <v>61</v>
      </c>
      <c r="B87" t="s">
        <v>65</v>
      </c>
      <c r="C87" t="s">
        <v>542</v>
      </c>
      <c r="D87" t="s">
        <v>43</v>
      </c>
      <c r="E87" t="s">
        <v>25</v>
      </c>
      <c r="F87">
        <v>1.9624280000000001</v>
      </c>
      <c r="G87">
        <v>8.6880950000000006</v>
      </c>
      <c r="H87">
        <v>10.464592</v>
      </c>
      <c r="I87">
        <v>6.9869370000000002</v>
      </c>
      <c r="J87">
        <v>8.7907499999999992</v>
      </c>
      <c r="K87">
        <v>14.192379000000001</v>
      </c>
      <c r="L87">
        <v>18.239625</v>
      </c>
      <c r="M87">
        <v>25.232892</v>
      </c>
      <c r="N87">
        <v>20.971088000000002</v>
      </c>
      <c r="O87">
        <v>18.582979000000002</v>
      </c>
    </row>
    <row r="88" spans="1:15" x14ac:dyDescent="0.25">
      <c r="A88" t="s">
        <v>61</v>
      </c>
      <c r="B88" t="s">
        <v>66</v>
      </c>
      <c r="C88" t="s">
        <v>542</v>
      </c>
      <c r="D88" t="s">
        <v>43</v>
      </c>
      <c r="E88" t="s">
        <v>31</v>
      </c>
      <c r="F88">
        <v>5.7613320000000003</v>
      </c>
      <c r="G88">
        <v>16.444095999999998</v>
      </c>
      <c r="H88">
        <v>16.74794</v>
      </c>
      <c r="I88">
        <v>28.984781000000002</v>
      </c>
      <c r="J88">
        <v>29.629923999999999</v>
      </c>
      <c r="K88">
        <v>22.213965000000002</v>
      </c>
      <c r="L88">
        <v>19.221323000000002</v>
      </c>
      <c r="M88">
        <v>26.387270000000001</v>
      </c>
      <c r="N88">
        <v>21.314862000000002</v>
      </c>
      <c r="O88">
        <v>21.55547</v>
      </c>
    </row>
    <row r="89" spans="1:15" x14ac:dyDescent="0.25">
      <c r="A89" t="s">
        <v>61</v>
      </c>
      <c r="B89" t="s">
        <v>66</v>
      </c>
      <c r="C89" t="s">
        <v>542</v>
      </c>
      <c r="D89" t="s">
        <v>43</v>
      </c>
      <c r="E89" t="s">
        <v>33</v>
      </c>
      <c r="F89">
        <v>0.191469</v>
      </c>
      <c r="G89">
        <v>2.3399359999999998</v>
      </c>
      <c r="H89">
        <v>8.8577630000000003</v>
      </c>
      <c r="I89">
        <v>1.5189349999999999</v>
      </c>
      <c r="J89">
        <v>3.5834519999999999</v>
      </c>
      <c r="K89">
        <v>19.087969000000001</v>
      </c>
      <c r="L89">
        <v>12.083178</v>
      </c>
      <c r="M89">
        <v>0</v>
      </c>
      <c r="N89">
        <v>6.8439189999999996</v>
      </c>
      <c r="O89">
        <v>0</v>
      </c>
    </row>
    <row r="90" spans="1:15" x14ac:dyDescent="0.25">
      <c r="A90" t="s">
        <v>61</v>
      </c>
      <c r="B90" t="s">
        <v>66</v>
      </c>
      <c r="C90" t="s">
        <v>542</v>
      </c>
      <c r="D90" t="s">
        <v>43</v>
      </c>
      <c r="E90" t="s">
        <v>35</v>
      </c>
      <c r="F90">
        <v>1.622736</v>
      </c>
      <c r="G90">
        <v>2.9464990000000002</v>
      </c>
      <c r="H90">
        <v>9.207573</v>
      </c>
      <c r="I90">
        <v>0</v>
      </c>
      <c r="J90">
        <v>3.2693319999999999</v>
      </c>
      <c r="K90">
        <v>21.186492000000001</v>
      </c>
      <c r="L90">
        <v>16.701571999999999</v>
      </c>
      <c r="M90">
        <v>21.508237000000001</v>
      </c>
      <c r="N90">
        <v>2.4197649999999999</v>
      </c>
      <c r="O90">
        <v>0.13852100000000001</v>
      </c>
    </row>
    <row r="91" spans="1:15" x14ac:dyDescent="0.25">
      <c r="A91" t="s">
        <v>61</v>
      </c>
      <c r="B91" t="s">
        <v>67</v>
      </c>
      <c r="C91" t="s">
        <v>542</v>
      </c>
      <c r="D91" t="s">
        <v>43</v>
      </c>
      <c r="E91" t="s">
        <v>21</v>
      </c>
      <c r="F91">
        <v>0.13621900000000001</v>
      </c>
      <c r="G91">
        <v>13.417031</v>
      </c>
      <c r="H91">
        <v>11.928623</v>
      </c>
      <c r="I91">
        <v>13.995122</v>
      </c>
      <c r="J91">
        <v>15.734552000000001</v>
      </c>
      <c r="K91">
        <v>19.675094999999999</v>
      </c>
      <c r="L91">
        <v>22.224734000000002</v>
      </c>
      <c r="M91">
        <v>22.565376000000001</v>
      </c>
      <c r="N91">
        <v>13.457388999999999</v>
      </c>
      <c r="O91">
        <v>10.90235</v>
      </c>
    </row>
    <row r="92" spans="1:15" x14ac:dyDescent="0.25">
      <c r="A92" t="s">
        <v>61</v>
      </c>
      <c r="B92" t="s">
        <v>67</v>
      </c>
      <c r="C92" t="s">
        <v>542</v>
      </c>
      <c r="D92" t="s">
        <v>43</v>
      </c>
      <c r="E92" t="s">
        <v>23</v>
      </c>
      <c r="F92">
        <v>6.3402240000000001</v>
      </c>
      <c r="G92">
        <v>0.15098300000000001</v>
      </c>
      <c r="H92">
        <v>9.373621</v>
      </c>
      <c r="I92">
        <v>6.7359520000000002</v>
      </c>
      <c r="J92">
        <v>12.284268000000001</v>
      </c>
      <c r="K92">
        <v>15.018748</v>
      </c>
      <c r="L92">
        <v>21.984658</v>
      </c>
      <c r="M92">
        <v>17.008583999999999</v>
      </c>
      <c r="N92">
        <v>2.782521</v>
      </c>
      <c r="O92">
        <v>3.2586650000000001</v>
      </c>
    </row>
    <row r="93" spans="1:15" x14ac:dyDescent="0.25">
      <c r="A93" t="s">
        <v>61</v>
      </c>
      <c r="B93" t="s">
        <v>67</v>
      </c>
      <c r="C93" t="s">
        <v>542</v>
      </c>
      <c r="D93" t="s">
        <v>43</v>
      </c>
      <c r="E93" t="s">
        <v>25</v>
      </c>
      <c r="F93">
        <v>3.2288359999999998</v>
      </c>
      <c r="G93">
        <v>12.865123000000001</v>
      </c>
      <c r="H93">
        <v>13.014359000000001</v>
      </c>
      <c r="I93">
        <v>15.151773</v>
      </c>
      <c r="J93">
        <v>12.640377000000001</v>
      </c>
      <c r="K93">
        <v>34.384573000000003</v>
      </c>
      <c r="L93">
        <v>25.720580000000002</v>
      </c>
      <c r="M93">
        <v>23.060848</v>
      </c>
      <c r="N93">
        <v>6.6788590000000001</v>
      </c>
      <c r="O93">
        <v>8.8557740000000003</v>
      </c>
    </row>
    <row r="94" spans="1:15" x14ac:dyDescent="0.25">
      <c r="A94" t="s">
        <v>61</v>
      </c>
      <c r="B94" t="s">
        <v>67</v>
      </c>
      <c r="C94" t="s">
        <v>542</v>
      </c>
      <c r="D94" t="s">
        <v>43</v>
      </c>
      <c r="E94" t="s">
        <v>28</v>
      </c>
      <c r="F94">
        <v>6.0029969999999997</v>
      </c>
      <c r="G94">
        <v>12.807482</v>
      </c>
      <c r="H94">
        <v>12.936532</v>
      </c>
      <c r="I94">
        <v>13.583083</v>
      </c>
      <c r="J94">
        <v>8.9605219999999992</v>
      </c>
      <c r="K94">
        <v>15.657384</v>
      </c>
      <c r="L94">
        <v>12.506974</v>
      </c>
      <c r="M94">
        <v>10.545392</v>
      </c>
      <c r="N94">
        <v>8.4895759999999996</v>
      </c>
      <c r="O94">
        <v>6.501023</v>
      </c>
    </row>
    <row r="95" spans="1:15" x14ac:dyDescent="0.25">
      <c r="A95" s="1" t="s">
        <v>61</v>
      </c>
      <c r="B95" s="1" t="s">
        <v>62</v>
      </c>
      <c r="C95" t="s">
        <v>541</v>
      </c>
      <c r="D95" s="4" t="s">
        <v>43</v>
      </c>
      <c r="E95" t="s">
        <v>14</v>
      </c>
      <c r="F95">
        <v>1.647324</v>
      </c>
      <c r="G95">
        <v>3.234102</v>
      </c>
      <c r="H95">
        <v>1.4962040000000001</v>
      </c>
      <c r="I95">
        <v>3.8490570000000002</v>
      </c>
      <c r="J95">
        <v>2.3415409999999999</v>
      </c>
      <c r="K95">
        <v>16.401862000000001</v>
      </c>
      <c r="L95">
        <v>15.650990999999999</v>
      </c>
      <c r="M95">
        <v>5.7323469999999999</v>
      </c>
      <c r="N95">
        <v>5.0676509999999997</v>
      </c>
      <c r="O95">
        <v>0</v>
      </c>
    </row>
    <row r="96" spans="1:15" x14ac:dyDescent="0.25">
      <c r="A96" s="1" t="s">
        <v>61</v>
      </c>
      <c r="B96" s="1" t="s">
        <v>62</v>
      </c>
      <c r="C96" t="s">
        <v>541</v>
      </c>
      <c r="D96" s="4" t="s">
        <v>43</v>
      </c>
      <c r="E96" t="s">
        <v>16</v>
      </c>
      <c r="F96">
        <v>0.47686200000000001</v>
      </c>
      <c r="G96">
        <v>3.1187909999999999</v>
      </c>
      <c r="H96">
        <v>10.817564000000001</v>
      </c>
      <c r="I96">
        <v>12.498592</v>
      </c>
      <c r="J96">
        <v>11.798242</v>
      </c>
      <c r="K96">
        <v>20.287832999999999</v>
      </c>
      <c r="L96">
        <v>14.840728</v>
      </c>
      <c r="M96">
        <v>2.8606500000000001</v>
      </c>
      <c r="N96">
        <v>2.3072149999999998</v>
      </c>
      <c r="O96">
        <v>2.505836</v>
      </c>
    </row>
    <row r="97" spans="1:15" x14ac:dyDescent="0.25">
      <c r="A97" s="1" t="s">
        <v>61</v>
      </c>
      <c r="B97" s="1" t="s">
        <v>62</v>
      </c>
      <c r="C97" t="s">
        <v>541</v>
      </c>
      <c r="D97" s="4" t="s">
        <v>43</v>
      </c>
      <c r="E97" t="s">
        <v>18</v>
      </c>
      <c r="F97">
        <v>0</v>
      </c>
      <c r="G97">
        <v>0.17705499999999999</v>
      </c>
      <c r="H97">
        <v>13.459263999999999</v>
      </c>
      <c r="I97">
        <v>12.740247999999999</v>
      </c>
      <c r="J97">
        <v>19.785644999999999</v>
      </c>
      <c r="K97">
        <v>19.325292999999999</v>
      </c>
      <c r="L97">
        <v>27.370135000000001</v>
      </c>
      <c r="M97">
        <v>34.051783</v>
      </c>
      <c r="N97">
        <v>22.284002000000001</v>
      </c>
      <c r="O97">
        <v>25.775500000000001</v>
      </c>
    </row>
    <row r="98" spans="1:15" x14ac:dyDescent="0.25">
      <c r="A98" s="1" t="s">
        <v>61</v>
      </c>
      <c r="B98" s="1" t="s">
        <v>63</v>
      </c>
      <c r="C98" t="s">
        <v>541</v>
      </c>
      <c r="D98" s="4" t="s">
        <v>43</v>
      </c>
      <c r="E98" t="s">
        <v>32</v>
      </c>
      <c r="F98">
        <v>0.54328600000000005</v>
      </c>
      <c r="G98">
        <v>3.4369640000000001</v>
      </c>
      <c r="H98">
        <v>5.8184950000000004</v>
      </c>
      <c r="I98">
        <v>15.56743</v>
      </c>
      <c r="J98">
        <v>13.043946999999999</v>
      </c>
      <c r="K98">
        <v>22.276710999999999</v>
      </c>
      <c r="L98">
        <v>16.181035999999999</v>
      </c>
      <c r="M98">
        <v>12.443841000000001</v>
      </c>
      <c r="N98">
        <v>10.295467</v>
      </c>
      <c r="O98">
        <v>12.761409</v>
      </c>
    </row>
    <row r="99" spans="1:15" x14ac:dyDescent="0.25">
      <c r="A99" s="1" t="s">
        <v>61</v>
      </c>
      <c r="B99" s="1" t="s">
        <v>63</v>
      </c>
      <c r="C99" t="s">
        <v>541</v>
      </c>
      <c r="D99" s="4" t="s">
        <v>43</v>
      </c>
      <c r="E99" t="s">
        <v>34</v>
      </c>
      <c r="F99">
        <v>0.208566</v>
      </c>
      <c r="G99">
        <v>4.8365689999999999</v>
      </c>
      <c r="H99">
        <v>23.820083</v>
      </c>
      <c r="I99">
        <v>27.046927</v>
      </c>
      <c r="J99">
        <v>24.030301999999999</v>
      </c>
      <c r="K99">
        <v>15.476962</v>
      </c>
      <c r="L99">
        <v>26.913443000000001</v>
      </c>
      <c r="M99">
        <v>27.620695000000001</v>
      </c>
      <c r="N99">
        <v>24.060044000000001</v>
      </c>
      <c r="O99">
        <v>1.050448</v>
      </c>
    </row>
    <row r="100" spans="1:15" x14ac:dyDescent="0.25">
      <c r="A100" s="1" t="s">
        <v>61</v>
      </c>
      <c r="B100" s="1" t="s">
        <v>63</v>
      </c>
      <c r="C100" t="s">
        <v>541</v>
      </c>
      <c r="D100" s="4" t="s">
        <v>43</v>
      </c>
      <c r="E100" t="s">
        <v>36</v>
      </c>
      <c r="F100">
        <v>2.898323</v>
      </c>
      <c r="G100">
        <v>0.407636</v>
      </c>
      <c r="H100">
        <v>6.5782949999999998</v>
      </c>
      <c r="I100">
        <v>9.5719119999999993</v>
      </c>
      <c r="J100">
        <v>11.725016</v>
      </c>
      <c r="K100">
        <v>20.225224000000001</v>
      </c>
      <c r="L100">
        <v>22.998816999999999</v>
      </c>
      <c r="M100">
        <v>21.232500999999999</v>
      </c>
      <c r="N100">
        <v>10.558489</v>
      </c>
      <c r="O100">
        <v>1.645338</v>
      </c>
    </row>
    <row r="101" spans="1:15" x14ac:dyDescent="0.25">
      <c r="A101" s="1" t="s">
        <v>61</v>
      </c>
      <c r="B101" s="1" t="s">
        <v>64</v>
      </c>
      <c r="C101" t="s">
        <v>541</v>
      </c>
      <c r="D101" s="4" t="s">
        <v>43</v>
      </c>
      <c r="E101" t="s">
        <v>11</v>
      </c>
      <c r="F101">
        <v>7.7053349999999998</v>
      </c>
      <c r="G101">
        <v>5.4496859999999998</v>
      </c>
      <c r="H101">
        <v>2.8166310000000001</v>
      </c>
      <c r="I101">
        <v>13.427014</v>
      </c>
      <c r="J101">
        <v>15.723775</v>
      </c>
      <c r="K101">
        <v>25.148356</v>
      </c>
      <c r="L101">
        <v>26.04626</v>
      </c>
      <c r="M101">
        <v>24.627862</v>
      </c>
      <c r="N101">
        <v>20.635203000000001</v>
      </c>
      <c r="O101">
        <v>3.4275440000000001</v>
      </c>
    </row>
    <row r="102" spans="1:15" x14ac:dyDescent="0.25">
      <c r="A102" s="1" t="s">
        <v>61</v>
      </c>
      <c r="B102" s="1" t="s">
        <v>64</v>
      </c>
      <c r="C102" t="s">
        <v>541</v>
      </c>
      <c r="D102" s="4" t="s">
        <v>43</v>
      </c>
      <c r="E102" t="s">
        <v>14</v>
      </c>
      <c r="F102">
        <v>0.47460400000000003</v>
      </c>
      <c r="G102">
        <v>6.3348050000000002</v>
      </c>
      <c r="H102">
        <v>3.794438</v>
      </c>
      <c r="I102">
        <v>0</v>
      </c>
      <c r="J102">
        <v>8.1808219999999992</v>
      </c>
      <c r="K102">
        <v>7.1592880000000001</v>
      </c>
      <c r="L102">
        <v>0.14164499999999999</v>
      </c>
      <c r="M102">
        <v>0</v>
      </c>
      <c r="N102">
        <v>0.56404299999999996</v>
      </c>
      <c r="O102">
        <v>0</v>
      </c>
    </row>
    <row r="103" spans="1:15" x14ac:dyDescent="0.25">
      <c r="A103" s="1" t="s">
        <v>61</v>
      </c>
      <c r="B103" s="1" t="s">
        <v>64</v>
      </c>
      <c r="C103" t="s">
        <v>541</v>
      </c>
      <c r="D103" s="4" t="s">
        <v>43</v>
      </c>
      <c r="E103" t="s">
        <v>16</v>
      </c>
      <c r="F103">
        <v>0</v>
      </c>
      <c r="G103">
        <v>0</v>
      </c>
      <c r="H103">
        <v>0</v>
      </c>
      <c r="I103">
        <v>0</v>
      </c>
      <c r="J103">
        <v>0.81993099999999997</v>
      </c>
      <c r="K103">
        <v>14.878119</v>
      </c>
      <c r="L103">
        <v>20.835131000000001</v>
      </c>
      <c r="M103">
        <v>22.431888000000001</v>
      </c>
      <c r="N103">
        <v>18.087076</v>
      </c>
      <c r="O103">
        <v>9.7443729999999995</v>
      </c>
    </row>
    <row r="104" spans="1:15" x14ac:dyDescent="0.25">
      <c r="A104" s="1" t="s">
        <v>61</v>
      </c>
      <c r="B104" s="1" t="s">
        <v>64</v>
      </c>
      <c r="C104" t="s">
        <v>541</v>
      </c>
      <c r="D104" s="4" t="s">
        <v>43</v>
      </c>
      <c r="E104" t="s">
        <v>18</v>
      </c>
      <c r="F104">
        <v>2.3722430000000001</v>
      </c>
      <c r="G104">
        <v>0</v>
      </c>
      <c r="H104">
        <v>0</v>
      </c>
      <c r="I104">
        <v>0</v>
      </c>
      <c r="J104">
        <v>1.0147919999999999</v>
      </c>
      <c r="K104">
        <v>5.4513939999999996</v>
      </c>
      <c r="L104">
        <v>1.6071470000000001</v>
      </c>
      <c r="M104">
        <v>0.683979</v>
      </c>
      <c r="N104">
        <v>0</v>
      </c>
      <c r="O104">
        <v>0</v>
      </c>
    </row>
    <row r="105" spans="1:15" x14ac:dyDescent="0.25">
      <c r="A105" t="s">
        <v>61</v>
      </c>
      <c r="B105" t="s">
        <v>65</v>
      </c>
      <c r="C105" t="s">
        <v>541</v>
      </c>
      <c r="D105" t="s">
        <v>43</v>
      </c>
      <c r="E105" t="s">
        <v>30</v>
      </c>
      <c r="F105">
        <v>13.817615</v>
      </c>
      <c r="G105">
        <v>15.774711999999999</v>
      </c>
      <c r="H105">
        <v>21.002962</v>
      </c>
      <c r="I105">
        <v>20.815272</v>
      </c>
      <c r="J105">
        <v>21.996563999999999</v>
      </c>
      <c r="K105">
        <v>33.606295000000003</v>
      </c>
      <c r="L105">
        <v>36.060858000000003</v>
      </c>
      <c r="M105">
        <v>34.945419000000001</v>
      </c>
      <c r="N105">
        <v>40.108283</v>
      </c>
      <c r="O105">
        <v>59.762399000000002</v>
      </c>
    </row>
    <row r="106" spans="1:15" x14ac:dyDescent="0.25">
      <c r="A106" t="s">
        <v>61</v>
      </c>
      <c r="B106" t="s">
        <v>65</v>
      </c>
      <c r="C106" t="s">
        <v>541</v>
      </c>
      <c r="D106" t="s">
        <v>43</v>
      </c>
      <c r="E106" t="s">
        <v>32</v>
      </c>
      <c r="F106">
        <v>1.960672</v>
      </c>
      <c r="G106">
        <v>12.018063</v>
      </c>
      <c r="H106">
        <v>10.897315000000001</v>
      </c>
      <c r="I106">
        <v>9.8518869999999996</v>
      </c>
      <c r="J106">
        <v>15.173897</v>
      </c>
      <c r="K106">
        <v>18.932770999999999</v>
      </c>
      <c r="L106">
        <v>28.600961000000002</v>
      </c>
      <c r="M106">
        <v>25.978750000000002</v>
      </c>
      <c r="N106">
        <v>23.339386999999999</v>
      </c>
      <c r="O106">
        <v>15.037772</v>
      </c>
    </row>
    <row r="107" spans="1:15" x14ac:dyDescent="0.25">
      <c r="A107" t="s">
        <v>61</v>
      </c>
      <c r="B107" t="s">
        <v>65</v>
      </c>
      <c r="C107" t="s">
        <v>541</v>
      </c>
      <c r="D107" t="s">
        <v>43</v>
      </c>
      <c r="E107" t="s">
        <v>34</v>
      </c>
      <c r="F107">
        <v>0</v>
      </c>
      <c r="G107">
        <v>1.766386</v>
      </c>
      <c r="H107">
        <v>1.4791479999999999</v>
      </c>
      <c r="I107">
        <v>1.015906</v>
      </c>
      <c r="J107">
        <v>0.94638299999999997</v>
      </c>
      <c r="K107">
        <v>10.042865000000001</v>
      </c>
      <c r="L107">
        <v>0.50739000000000001</v>
      </c>
      <c r="M107">
        <v>0.14358499999999999</v>
      </c>
      <c r="N107">
        <v>0.13742599999999999</v>
      </c>
      <c r="O107">
        <v>0</v>
      </c>
    </row>
    <row r="108" spans="1:15" x14ac:dyDescent="0.25">
      <c r="A108" t="s">
        <v>61</v>
      </c>
      <c r="B108" t="s">
        <v>65</v>
      </c>
      <c r="C108" t="s">
        <v>541</v>
      </c>
      <c r="D108" t="s">
        <v>43</v>
      </c>
      <c r="E108" t="s">
        <v>36</v>
      </c>
      <c r="F108">
        <v>8.9379960000000001</v>
      </c>
      <c r="G108">
        <v>12.97349</v>
      </c>
      <c r="H108">
        <v>18.296147000000001</v>
      </c>
      <c r="I108">
        <v>19.569210999999999</v>
      </c>
      <c r="J108">
        <v>13.4598</v>
      </c>
      <c r="K108">
        <v>36.75808</v>
      </c>
      <c r="L108">
        <v>36.133217000000002</v>
      </c>
      <c r="M108">
        <v>34.367303999999997</v>
      </c>
      <c r="N108">
        <v>22.048078</v>
      </c>
      <c r="O108">
        <v>23.402076000000001</v>
      </c>
    </row>
    <row r="109" spans="1:15" x14ac:dyDescent="0.25">
      <c r="A109" t="s">
        <v>61</v>
      </c>
      <c r="B109" t="s">
        <v>66</v>
      </c>
      <c r="C109" t="s">
        <v>541</v>
      </c>
      <c r="D109" t="s">
        <v>43</v>
      </c>
      <c r="E109" t="s">
        <v>14</v>
      </c>
      <c r="F109">
        <v>0.74950000000000006</v>
      </c>
      <c r="G109">
        <v>4.5767790000000002</v>
      </c>
      <c r="H109">
        <v>4.6871450000000001</v>
      </c>
      <c r="I109">
        <v>5.2995289999999997</v>
      </c>
      <c r="J109">
        <v>5.550573</v>
      </c>
      <c r="K109">
        <v>22.274206</v>
      </c>
      <c r="L109">
        <v>21.561574</v>
      </c>
      <c r="M109">
        <v>23.669841000000002</v>
      </c>
      <c r="N109">
        <v>20.553464999999999</v>
      </c>
      <c r="O109">
        <v>18.019741</v>
      </c>
    </row>
    <row r="110" spans="1:15" x14ac:dyDescent="0.25">
      <c r="A110" t="s">
        <v>61</v>
      </c>
      <c r="B110" t="s">
        <v>66</v>
      </c>
      <c r="C110" t="s">
        <v>541</v>
      </c>
      <c r="D110" t="s">
        <v>43</v>
      </c>
      <c r="E110" t="s">
        <v>16</v>
      </c>
      <c r="F110">
        <v>1.808036</v>
      </c>
      <c r="G110">
        <v>9.8165549999999993</v>
      </c>
      <c r="H110">
        <v>15.861578</v>
      </c>
      <c r="I110">
        <v>9.8456790000000005</v>
      </c>
      <c r="J110">
        <v>17.712230999999999</v>
      </c>
      <c r="K110">
        <v>15.407443000000001</v>
      </c>
      <c r="L110">
        <v>11.578901999999999</v>
      </c>
      <c r="M110">
        <v>19.962046000000001</v>
      </c>
      <c r="N110">
        <v>22.961732999999999</v>
      </c>
      <c r="O110">
        <v>24.424741000000001</v>
      </c>
    </row>
    <row r="111" spans="1:15" x14ac:dyDescent="0.25">
      <c r="A111" t="s">
        <v>61</v>
      </c>
      <c r="B111" t="s">
        <v>66</v>
      </c>
      <c r="C111" t="s">
        <v>541</v>
      </c>
      <c r="D111" t="s">
        <v>43</v>
      </c>
      <c r="E111" t="s">
        <v>18</v>
      </c>
      <c r="F111">
        <v>0</v>
      </c>
      <c r="G111">
        <v>4.1542950000000003</v>
      </c>
      <c r="H111">
        <v>6.629937</v>
      </c>
      <c r="I111">
        <v>5.5825389999999997</v>
      </c>
      <c r="J111">
        <v>17.088725</v>
      </c>
      <c r="K111">
        <v>24.890097000000001</v>
      </c>
      <c r="L111">
        <v>28.470466999999999</v>
      </c>
      <c r="M111">
        <v>25.972239999999999</v>
      </c>
      <c r="N111">
        <v>30.008754</v>
      </c>
      <c r="O111">
        <v>18.920135999999999</v>
      </c>
    </row>
    <row r="112" spans="1:15" x14ac:dyDescent="0.25">
      <c r="A112" t="s">
        <v>61</v>
      </c>
      <c r="B112" t="s">
        <v>67</v>
      </c>
      <c r="C112" t="s">
        <v>541</v>
      </c>
      <c r="D112" t="s">
        <v>43</v>
      </c>
      <c r="E112" t="s">
        <v>30</v>
      </c>
      <c r="F112">
        <v>1.068522</v>
      </c>
      <c r="G112">
        <v>12.811971</v>
      </c>
      <c r="H112">
        <v>16.198708</v>
      </c>
      <c r="I112">
        <v>17.877389000000001</v>
      </c>
      <c r="J112">
        <v>17.261768</v>
      </c>
      <c r="K112">
        <v>17.78492</v>
      </c>
      <c r="L112">
        <v>10.718786</v>
      </c>
      <c r="M112">
        <v>13.096802</v>
      </c>
      <c r="N112">
        <v>3.1064600000000002</v>
      </c>
      <c r="O112">
        <v>1.4435739999999999</v>
      </c>
    </row>
    <row r="113" spans="1:15" x14ac:dyDescent="0.25">
      <c r="A113" t="s">
        <v>61</v>
      </c>
      <c r="B113" t="s">
        <v>67</v>
      </c>
      <c r="C113" t="s">
        <v>541</v>
      </c>
      <c r="D113" t="s">
        <v>43</v>
      </c>
      <c r="E113" t="s">
        <v>36</v>
      </c>
      <c r="F113">
        <v>4.3875719999999996</v>
      </c>
      <c r="G113">
        <v>6.0657300000000003</v>
      </c>
      <c r="H113">
        <v>5.1810280000000004</v>
      </c>
      <c r="I113">
        <v>6.645105</v>
      </c>
      <c r="J113">
        <v>6.6249200000000004</v>
      </c>
      <c r="K113">
        <v>11.143122</v>
      </c>
      <c r="L113">
        <v>9.8291989999999991</v>
      </c>
      <c r="M113">
        <v>0.28623199999999999</v>
      </c>
      <c r="N113">
        <v>0</v>
      </c>
      <c r="O113">
        <v>0.50783400000000001</v>
      </c>
    </row>
    <row r="114" spans="1:15" x14ac:dyDescent="0.25">
      <c r="A114" s="1" t="s">
        <v>61</v>
      </c>
      <c r="B114" s="1" t="s">
        <v>62</v>
      </c>
      <c r="C114" t="s">
        <v>543</v>
      </c>
      <c r="D114" s="4" t="s">
        <v>43</v>
      </c>
      <c r="E114" t="s">
        <v>30</v>
      </c>
      <c r="F114">
        <v>1.5897269999999999</v>
      </c>
      <c r="G114">
        <v>5.3642159999999999</v>
      </c>
      <c r="H114">
        <v>4.9950770000000002</v>
      </c>
      <c r="I114">
        <v>2.7471390000000002</v>
      </c>
      <c r="J114">
        <v>3.563672</v>
      </c>
      <c r="K114">
        <v>7.7329879999999998</v>
      </c>
      <c r="L114">
        <v>10.353351</v>
      </c>
      <c r="M114">
        <v>9.4602079999999997</v>
      </c>
      <c r="N114">
        <v>9.0044579999999996</v>
      </c>
      <c r="O114">
        <v>8.1039770000000004</v>
      </c>
    </row>
    <row r="115" spans="1:15" x14ac:dyDescent="0.25">
      <c r="A115" s="1" t="s">
        <v>61</v>
      </c>
      <c r="B115" s="1" t="s">
        <v>62</v>
      </c>
      <c r="C115" t="s">
        <v>543</v>
      </c>
      <c r="D115" s="4" t="s">
        <v>43</v>
      </c>
      <c r="E115" t="s">
        <v>32</v>
      </c>
      <c r="F115">
        <v>1.0719369999999999</v>
      </c>
      <c r="G115">
        <v>3.6328499999999999</v>
      </c>
      <c r="H115">
        <v>0.91426799999999997</v>
      </c>
      <c r="I115">
        <v>6.8599319999999997</v>
      </c>
      <c r="J115">
        <v>2.2261120000000001</v>
      </c>
      <c r="K115">
        <v>2.6479529999999998</v>
      </c>
      <c r="L115">
        <v>0</v>
      </c>
      <c r="M115">
        <v>0</v>
      </c>
      <c r="N115">
        <v>0.1404</v>
      </c>
      <c r="O115">
        <v>0</v>
      </c>
    </row>
    <row r="116" spans="1:15" x14ac:dyDescent="0.25">
      <c r="A116" s="1" t="s">
        <v>61</v>
      </c>
      <c r="B116" s="1" t="s">
        <v>62</v>
      </c>
      <c r="C116" t="s">
        <v>543</v>
      </c>
      <c r="D116" s="4" t="s">
        <v>43</v>
      </c>
      <c r="E116" t="s">
        <v>34</v>
      </c>
      <c r="F116">
        <v>5.3158279999999998</v>
      </c>
      <c r="G116">
        <v>0</v>
      </c>
      <c r="H116">
        <v>0.14246800000000001</v>
      </c>
      <c r="I116">
        <v>0</v>
      </c>
      <c r="J116">
        <v>0</v>
      </c>
      <c r="K116">
        <v>11.635471000000001</v>
      </c>
      <c r="L116">
        <v>0</v>
      </c>
      <c r="M116">
        <v>0</v>
      </c>
      <c r="N116">
        <v>0.71831599999999995</v>
      </c>
      <c r="O116">
        <v>0</v>
      </c>
    </row>
    <row r="117" spans="1:15" x14ac:dyDescent="0.25">
      <c r="A117" s="1" t="s">
        <v>61</v>
      </c>
      <c r="B117" s="1" t="s">
        <v>62</v>
      </c>
      <c r="C117" t="s">
        <v>543</v>
      </c>
      <c r="D117" s="4" t="s">
        <v>43</v>
      </c>
      <c r="E117" t="s">
        <v>36</v>
      </c>
      <c r="F117">
        <v>0</v>
      </c>
      <c r="G117">
        <v>1.386018</v>
      </c>
      <c r="H117">
        <v>0</v>
      </c>
      <c r="I117">
        <v>2.6668810000000001</v>
      </c>
      <c r="J117">
        <v>5.4550479999999997</v>
      </c>
      <c r="K117">
        <v>4.8885050000000003</v>
      </c>
      <c r="L117">
        <v>4.487908</v>
      </c>
      <c r="M117">
        <v>7.8786829999999997</v>
      </c>
      <c r="N117">
        <v>2.9730080000000001</v>
      </c>
      <c r="O117">
        <v>0</v>
      </c>
    </row>
    <row r="118" spans="1:15" x14ac:dyDescent="0.25">
      <c r="A118" s="1" t="s">
        <v>61</v>
      </c>
      <c r="B118" s="1" t="s">
        <v>63</v>
      </c>
      <c r="C118" t="s">
        <v>543</v>
      </c>
      <c r="D118" s="4" t="s">
        <v>43</v>
      </c>
      <c r="E118" t="s">
        <v>29</v>
      </c>
      <c r="F118">
        <v>11.942569000000001</v>
      </c>
      <c r="G118">
        <v>23.400036</v>
      </c>
      <c r="H118">
        <v>10.437519</v>
      </c>
      <c r="I118">
        <v>34.756059</v>
      </c>
      <c r="J118">
        <v>35.722160000000002</v>
      </c>
      <c r="K118">
        <v>27.220586000000001</v>
      </c>
      <c r="L118">
        <v>28.759425</v>
      </c>
      <c r="M118">
        <v>37.552120000000002</v>
      </c>
      <c r="N118">
        <v>28.047408000000001</v>
      </c>
      <c r="O118">
        <v>27.327725999999998</v>
      </c>
    </row>
    <row r="119" spans="1:15" x14ac:dyDescent="0.25">
      <c r="A119" s="1" t="s">
        <v>61</v>
      </c>
      <c r="B119" s="1" t="s">
        <v>63</v>
      </c>
      <c r="C119" t="s">
        <v>543</v>
      </c>
      <c r="D119" s="4" t="s">
        <v>43</v>
      </c>
      <c r="E119" t="s">
        <v>31</v>
      </c>
      <c r="F119">
        <v>3.1672829999999998</v>
      </c>
      <c r="G119">
        <v>9.7508680000000005</v>
      </c>
      <c r="H119">
        <v>14.138643999999999</v>
      </c>
      <c r="I119">
        <v>13.142860000000001</v>
      </c>
      <c r="J119">
        <v>13.98865</v>
      </c>
      <c r="K119">
        <v>24.059549000000001</v>
      </c>
      <c r="L119">
        <v>25.413271999999999</v>
      </c>
      <c r="M119">
        <v>27.298539000000002</v>
      </c>
      <c r="N119">
        <v>15.781046999999999</v>
      </c>
      <c r="O119">
        <v>11.377742</v>
      </c>
    </row>
    <row r="120" spans="1:15" x14ac:dyDescent="0.25">
      <c r="A120" s="1" t="s">
        <v>61</v>
      </c>
      <c r="B120" s="1" t="s">
        <v>63</v>
      </c>
      <c r="C120" t="s">
        <v>543</v>
      </c>
      <c r="D120" s="4" t="s">
        <v>43</v>
      </c>
      <c r="E120" t="s">
        <v>33</v>
      </c>
      <c r="F120">
        <v>2.6371720000000001</v>
      </c>
      <c r="G120">
        <v>13.35562</v>
      </c>
      <c r="H120">
        <v>12.042336000000001</v>
      </c>
      <c r="I120">
        <v>10.539778999999999</v>
      </c>
      <c r="J120">
        <v>23.163815</v>
      </c>
      <c r="K120">
        <v>35.196978000000001</v>
      </c>
      <c r="L120">
        <v>35.714820000000003</v>
      </c>
      <c r="M120">
        <v>26.819604999999999</v>
      </c>
      <c r="N120">
        <v>20.049007</v>
      </c>
      <c r="O120">
        <v>13.170382</v>
      </c>
    </row>
    <row r="121" spans="1:15" x14ac:dyDescent="0.25">
      <c r="A121" s="1" t="s">
        <v>61</v>
      </c>
      <c r="B121" s="1" t="s">
        <v>63</v>
      </c>
      <c r="C121" t="s">
        <v>543</v>
      </c>
      <c r="D121" s="4" t="s">
        <v>43</v>
      </c>
      <c r="E121" t="s">
        <v>35</v>
      </c>
      <c r="F121">
        <v>8.2911149999999996</v>
      </c>
      <c r="G121">
        <v>10.784687999999999</v>
      </c>
      <c r="H121">
        <v>8.6963120000000007</v>
      </c>
      <c r="I121">
        <v>9.6096009999999996</v>
      </c>
      <c r="J121">
        <v>7.6512010000000004</v>
      </c>
      <c r="K121">
        <v>9.629766</v>
      </c>
      <c r="L121">
        <v>10.575581</v>
      </c>
      <c r="M121">
        <v>8.1003919999999994</v>
      </c>
      <c r="N121">
        <v>9.4312529999999999</v>
      </c>
      <c r="O121">
        <v>15.798183</v>
      </c>
    </row>
    <row r="122" spans="1:15" x14ac:dyDescent="0.25">
      <c r="A122" s="1" t="s">
        <v>61</v>
      </c>
      <c r="B122" s="1" t="s">
        <v>64</v>
      </c>
      <c r="C122" t="s">
        <v>543</v>
      </c>
      <c r="D122" s="4" t="s">
        <v>43</v>
      </c>
      <c r="E122" t="s">
        <v>30</v>
      </c>
      <c r="F122">
        <v>2.5347469999999999</v>
      </c>
      <c r="G122">
        <v>8.007244</v>
      </c>
      <c r="H122">
        <v>14.200704</v>
      </c>
      <c r="I122">
        <v>0.13682900000000001</v>
      </c>
      <c r="J122">
        <v>5.9627179999999997</v>
      </c>
      <c r="K122">
        <v>14.356551</v>
      </c>
      <c r="L122">
        <v>15.985647999999999</v>
      </c>
      <c r="M122">
        <v>10.216932</v>
      </c>
      <c r="N122">
        <v>0.55796299999999999</v>
      </c>
      <c r="O122">
        <v>0</v>
      </c>
    </row>
    <row r="123" spans="1:15" x14ac:dyDescent="0.25">
      <c r="A123" s="1" t="s">
        <v>61</v>
      </c>
      <c r="B123" s="1" t="s">
        <v>64</v>
      </c>
      <c r="C123" t="s">
        <v>543</v>
      </c>
      <c r="D123" s="4" t="s">
        <v>43</v>
      </c>
      <c r="E123" t="s">
        <v>32</v>
      </c>
      <c r="F123">
        <v>5.4441879999999996</v>
      </c>
      <c r="G123">
        <v>6.3222459999999998</v>
      </c>
      <c r="H123">
        <v>1.571475</v>
      </c>
      <c r="I123">
        <v>3.3276020000000002</v>
      </c>
      <c r="J123">
        <v>8.2257599999999993</v>
      </c>
      <c r="K123">
        <v>30.719850999999998</v>
      </c>
      <c r="L123">
        <v>30.243997</v>
      </c>
      <c r="M123">
        <v>29.346769999999999</v>
      </c>
      <c r="N123">
        <v>21.832550999999999</v>
      </c>
      <c r="O123">
        <v>16.835563</v>
      </c>
    </row>
    <row r="124" spans="1:15" x14ac:dyDescent="0.25">
      <c r="A124" s="1" t="s">
        <v>61</v>
      </c>
      <c r="B124" s="1" t="s">
        <v>64</v>
      </c>
      <c r="C124" t="s">
        <v>543</v>
      </c>
      <c r="D124" s="4" t="s">
        <v>43</v>
      </c>
      <c r="E124" t="s">
        <v>34</v>
      </c>
      <c r="F124">
        <v>0.28436600000000001</v>
      </c>
      <c r="G124">
        <v>12.489585999999999</v>
      </c>
      <c r="H124">
        <v>17.879693</v>
      </c>
      <c r="I124">
        <v>17.932929999999999</v>
      </c>
      <c r="J124">
        <v>18.471340000000001</v>
      </c>
      <c r="K124">
        <v>31.812386</v>
      </c>
      <c r="L124">
        <v>44.792937999999999</v>
      </c>
      <c r="M124">
        <v>27.137986000000001</v>
      </c>
      <c r="N124">
        <v>14.135135</v>
      </c>
      <c r="O124">
        <v>8.7907530000000005</v>
      </c>
    </row>
    <row r="125" spans="1:15" x14ac:dyDescent="0.25">
      <c r="A125" s="1" t="s">
        <v>61</v>
      </c>
      <c r="B125" s="1" t="s">
        <v>64</v>
      </c>
      <c r="C125" t="s">
        <v>543</v>
      </c>
      <c r="D125" s="4" t="s">
        <v>43</v>
      </c>
      <c r="E125" t="s">
        <v>36</v>
      </c>
      <c r="F125">
        <v>1.6671100000000001</v>
      </c>
      <c r="G125">
        <v>14.187523000000001</v>
      </c>
      <c r="H125">
        <v>16.266978000000002</v>
      </c>
      <c r="I125">
        <v>12.957879</v>
      </c>
      <c r="J125">
        <v>19.858929</v>
      </c>
      <c r="K125">
        <v>13.920081</v>
      </c>
      <c r="L125">
        <v>12.239103</v>
      </c>
      <c r="M125">
        <v>31.619546</v>
      </c>
      <c r="N125">
        <v>48.908400999999998</v>
      </c>
      <c r="O125">
        <v>39.917172999999998</v>
      </c>
    </row>
    <row r="126" spans="1:15" x14ac:dyDescent="0.25">
      <c r="A126" t="s">
        <v>61</v>
      </c>
      <c r="B126" t="s">
        <v>65</v>
      </c>
      <c r="C126" t="s">
        <v>543</v>
      </c>
      <c r="D126" t="s">
        <v>43</v>
      </c>
      <c r="E126" t="s">
        <v>29</v>
      </c>
      <c r="F126">
        <v>0.93753200000000003</v>
      </c>
      <c r="G126">
        <v>12.787634000000001</v>
      </c>
      <c r="H126">
        <v>15.311109999999999</v>
      </c>
      <c r="I126">
        <v>15.806628</v>
      </c>
      <c r="J126">
        <v>15.272803</v>
      </c>
      <c r="K126">
        <v>26.321421000000001</v>
      </c>
      <c r="L126">
        <v>23.725448</v>
      </c>
      <c r="M126">
        <v>31.122350999999998</v>
      </c>
      <c r="N126">
        <v>23.588757000000001</v>
      </c>
      <c r="O126">
        <v>27.283411999999998</v>
      </c>
    </row>
    <row r="127" spans="1:15" x14ac:dyDescent="0.25">
      <c r="A127" t="s">
        <v>61</v>
      </c>
      <c r="B127" t="s">
        <v>65</v>
      </c>
      <c r="C127" t="s">
        <v>543</v>
      </c>
      <c r="D127" t="s">
        <v>43</v>
      </c>
      <c r="E127" t="s">
        <v>31</v>
      </c>
      <c r="F127">
        <v>9.3488260000000007</v>
      </c>
      <c r="G127">
        <v>17.352754999999998</v>
      </c>
      <c r="H127">
        <v>7.1022119999999997</v>
      </c>
      <c r="I127">
        <v>2.7443439999999999</v>
      </c>
      <c r="J127">
        <v>14.620424999999999</v>
      </c>
      <c r="K127">
        <v>20.399827999999999</v>
      </c>
      <c r="L127">
        <v>24.070764</v>
      </c>
      <c r="M127">
        <v>25.446449000000001</v>
      </c>
      <c r="N127">
        <v>18.636227999999999</v>
      </c>
      <c r="O127">
        <v>17.927565999999999</v>
      </c>
    </row>
    <row r="128" spans="1:15" x14ac:dyDescent="0.25">
      <c r="A128" t="s">
        <v>61</v>
      </c>
      <c r="B128" t="s">
        <v>65</v>
      </c>
      <c r="C128" t="s">
        <v>543</v>
      </c>
      <c r="D128" t="s">
        <v>43</v>
      </c>
      <c r="E128" t="s">
        <v>35</v>
      </c>
      <c r="F128">
        <v>1.1371500000000001</v>
      </c>
      <c r="G128">
        <v>1.1670210000000001</v>
      </c>
      <c r="H128">
        <v>0.84331699999999998</v>
      </c>
      <c r="I128">
        <v>0.72867999999999999</v>
      </c>
      <c r="J128">
        <v>2.0394670000000001</v>
      </c>
      <c r="K128">
        <v>14.643971000000001</v>
      </c>
      <c r="L128">
        <v>0</v>
      </c>
      <c r="M128">
        <v>0</v>
      </c>
      <c r="N128">
        <v>0</v>
      </c>
      <c r="O128">
        <v>0</v>
      </c>
    </row>
    <row r="129" spans="1:15" x14ac:dyDescent="0.25">
      <c r="A129" t="s">
        <v>61</v>
      </c>
      <c r="B129" t="s">
        <v>66</v>
      </c>
      <c r="C129" t="s">
        <v>543</v>
      </c>
      <c r="D129" t="s">
        <v>43</v>
      </c>
      <c r="E129" t="s">
        <v>30</v>
      </c>
      <c r="F129">
        <v>18.931348</v>
      </c>
      <c r="G129">
        <v>18.353681000000002</v>
      </c>
      <c r="H129">
        <v>12.394335</v>
      </c>
      <c r="I129">
        <v>15.344766999999999</v>
      </c>
      <c r="J129">
        <v>16.520589999999999</v>
      </c>
      <c r="K129">
        <v>23.746974000000002</v>
      </c>
      <c r="L129">
        <v>27.201281999999999</v>
      </c>
      <c r="M129">
        <v>24.430575000000001</v>
      </c>
      <c r="N129">
        <v>28.262226999999999</v>
      </c>
      <c r="O129">
        <v>22.243001</v>
      </c>
    </row>
    <row r="130" spans="1:15" x14ac:dyDescent="0.25">
      <c r="A130" t="s">
        <v>61</v>
      </c>
      <c r="B130" t="s">
        <v>66</v>
      </c>
      <c r="C130" t="s">
        <v>543</v>
      </c>
      <c r="D130" t="s">
        <v>43</v>
      </c>
      <c r="E130" t="s">
        <v>34</v>
      </c>
      <c r="F130">
        <v>0</v>
      </c>
      <c r="G130">
        <v>1.244308</v>
      </c>
      <c r="H130">
        <v>1.8906270000000001</v>
      </c>
      <c r="I130">
        <v>7.7339440000000002</v>
      </c>
      <c r="J130">
        <v>8.4684270000000001</v>
      </c>
      <c r="K130">
        <v>15.859616000000001</v>
      </c>
      <c r="L130">
        <v>0.15248600000000001</v>
      </c>
      <c r="M130">
        <v>0.137183</v>
      </c>
      <c r="N130">
        <v>0</v>
      </c>
      <c r="O130">
        <v>0</v>
      </c>
    </row>
    <row r="131" spans="1:15" x14ac:dyDescent="0.25">
      <c r="A131" t="s">
        <v>61</v>
      </c>
      <c r="B131" t="s">
        <v>67</v>
      </c>
      <c r="C131" t="s">
        <v>543</v>
      </c>
      <c r="D131" t="s">
        <v>43</v>
      </c>
      <c r="E131" t="s">
        <v>29</v>
      </c>
      <c r="F131">
        <v>5.3715349999999997</v>
      </c>
      <c r="G131">
        <v>8.8300059999999991</v>
      </c>
      <c r="H131">
        <v>12.163615999999999</v>
      </c>
      <c r="I131">
        <v>17.642786000000001</v>
      </c>
      <c r="J131">
        <v>16.107742999999999</v>
      </c>
      <c r="K131">
        <v>23.719049999999999</v>
      </c>
      <c r="L131">
        <v>19.572875</v>
      </c>
      <c r="M131">
        <v>17.942440999999999</v>
      </c>
      <c r="N131">
        <v>1.1629400000000001</v>
      </c>
      <c r="O131">
        <v>0.49943100000000001</v>
      </c>
    </row>
    <row r="132" spans="1:15" x14ac:dyDescent="0.25">
      <c r="A132" t="s">
        <v>61</v>
      </c>
      <c r="B132" t="s">
        <v>67</v>
      </c>
      <c r="C132" t="s">
        <v>543</v>
      </c>
      <c r="D132" t="s">
        <v>43</v>
      </c>
      <c r="E132" t="s">
        <v>31</v>
      </c>
      <c r="F132">
        <v>3.051202</v>
      </c>
      <c r="G132">
        <v>13.260361</v>
      </c>
      <c r="H132">
        <v>19.631751000000001</v>
      </c>
      <c r="I132">
        <v>13.664073999999999</v>
      </c>
      <c r="J132">
        <v>28.055648999999999</v>
      </c>
      <c r="K132">
        <v>21.679926999999999</v>
      </c>
      <c r="L132">
        <v>24.10895</v>
      </c>
      <c r="M132">
        <v>6.5486940000000002</v>
      </c>
      <c r="N132">
        <v>15.073138</v>
      </c>
      <c r="O132">
        <v>11.208169</v>
      </c>
    </row>
    <row r="133" spans="1:15" x14ac:dyDescent="0.25">
      <c r="A133" t="s">
        <v>61</v>
      </c>
      <c r="B133" t="s">
        <v>67</v>
      </c>
      <c r="C133" t="s">
        <v>543</v>
      </c>
      <c r="D133" t="s">
        <v>43</v>
      </c>
      <c r="E133" t="s">
        <v>33</v>
      </c>
      <c r="F133">
        <v>8.0540690000000001</v>
      </c>
      <c r="G133">
        <v>10.585834999999999</v>
      </c>
      <c r="H133">
        <v>14.128757</v>
      </c>
      <c r="I133">
        <v>15.068440000000001</v>
      </c>
      <c r="J133">
        <v>16.21848</v>
      </c>
      <c r="K133">
        <v>22.380997000000001</v>
      </c>
      <c r="L133">
        <v>24.132304000000001</v>
      </c>
      <c r="M133">
        <v>9.2862170000000006</v>
      </c>
      <c r="N133">
        <v>10.083883999999999</v>
      </c>
      <c r="O133">
        <v>6.9615220000000004</v>
      </c>
    </row>
    <row r="134" spans="1:15" x14ac:dyDescent="0.25">
      <c r="A134" t="s">
        <v>61</v>
      </c>
      <c r="B134" t="s">
        <v>67</v>
      </c>
      <c r="C134" t="s">
        <v>543</v>
      </c>
      <c r="D134" t="s">
        <v>43</v>
      </c>
      <c r="E134" t="s">
        <v>35</v>
      </c>
      <c r="F134">
        <v>0</v>
      </c>
      <c r="G134">
        <v>0.13510800000000001</v>
      </c>
      <c r="H134">
        <v>0</v>
      </c>
      <c r="I134">
        <v>2.3483550000000002</v>
      </c>
      <c r="J134">
        <v>5.7430659999999998</v>
      </c>
      <c r="K134">
        <v>11.743209</v>
      </c>
      <c r="L134">
        <v>14.362133999999999</v>
      </c>
      <c r="M134">
        <v>20.074287999999999</v>
      </c>
      <c r="N134">
        <v>15.899903999999999</v>
      </c>
      <c r="O134">
        <v>17.433418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topLeftCell="A124" workbookViewId="0">
      <selection activeCell="C1" sqref="C1:C133"/>
    </sheetView>
  </sheetViews>
  <sheetFormatPr defaultRowHeight="15" x14ac:dyDescent="0.25"/>
  <cols>
    <col min="1" max="1" width="10.42578125" bestFit="1" customWidth="1"/>
    <col min="2" max="2" width="8.140625" bestFit="1" customWidth="1"/>
    <col min="3" max="3" width="26.42578125" bestFit="1" customWidth="1"/>
    <col min="4" max="4" width="7.28515625" bestFit="1" customWidth="1"/>
    <col min="5" max="5" width="4.7109375" bestFit="1" customWidth="1"/>
    <col min="6" max="6" width="11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t="s">
        <v>5</v>
      </c>
    </row>
    <row r="2" spans="1:6" x14ac:dyDescent="0.25">
      <c r="A2" s="1" t="s">
        <v>61</v>
      </c>
      <c r="B2" s="1" t="s">
        <v>62</v>
      </c>
      <c r="C2" t="s">
        <v>8</v>
      </c>
      <c r="D2" s="4" t="s">
        <v>43</v>
      </c>
      <c r="E2" t="s">
        <v>20</v>
      </c>
      <c r="F2">
        <v>26.581008600000001</v>
      </c>
    </row>
    <row r="3" spans="1:6" x14ac:dyDescent="0.25">
      <c r="A3" s="1" t="s">
        <v>61</v>
      </c>
      <c r="B3" s="1" t="s">
        <v>62</v>
      </c>
      <c r="C3" t="s">
        <v>8</v>
      </c>
      <c r="D3" s="4" t="s">
        <v>43</v>
      </c>
      <c r="E3" t="s">
        <v>21</v>
      </c>
      <c r="F3">
        <v>21.477343399999999</v>
      </c>
    </row>
    <row r="4" spans="1:6" x14ac:dyDescent="0.25">
      <c r="A4" s="1" t="s">
        <v>61</v>
      </c>
      <c r="B4" s="1" t="s">
        <v>62</v>
      </c>
      <c r="C4" t="s">
        <v>8</v>
      </c>
      <c r="D4" s="4" t="s">
        <v>43</v>
      </c>
      <c r="E4" t="s">
        <v>22</v>
      </c>
      <c r="F4">
        <v>25.818493199999999</v>
      </c>
    </row>
    <row r="5" spans="1:6" x14ac:dyDescent="0.25">
      <c r="A5" s="1" t="s">
        <v>61</v>
      </c>
      <c r="B5" s="1" t="s">
        <v>62</v>
      </c>
      <c r="C5" t="s">
        <v>8</v>
      </c>
      <c r="D5" s="4" t="s">
        <v>43</v>
      </c>
      <c r="E5" t="s">
        <v>23</v>
      </c>
      <c r="F5">
        <v>26.634625800000002</v>
      </c>
    </row>
    <row r="6" spans="1:6" x14ac:dyDescent="0.25">
      <c r="A6" s="1" t="s">
        <v>61</v>
      </c>
      <c r="B6" s="1" t="s">
        <v>62</v>
      </c>
      <c r="C6" t="s">
        <v>8</v>
      </c>
      <c r="D6" s="4" t="s">
        <v>43</v>
      </c>
      <c r="E6" t="s">
        <v>24</v>
      </c>
      <c r="F6">
        <v>11.158439999999999</v>
      </c>
    </row>
    <row r="7" spans="1:6" x14ac:dyDescent="0.25">
      <c r="A7" s="1" t="s">
        <v>61</v>
      </c>
      <c r="B7" s="1" t="s">
        <v>62</v>
      </c>
      <c r="C7" t="s">
        <v>8</v>
      </c>
      <c r="D7" s="4" t="s">
        <v>43</v>
      </c>
      <c r="E7" t="s">
        <v>25</v>
      </c>
      <c r="F7">
        <v>30.860875</v>
      </c>
    </row>
    <row r="8" spans="1:6" x14ac:dyDescent="0.25">
      <c r="A8" s="1" t="s">
        <v>61</v>
      </c>
      <c r="B8" s="1" t="s">
        <v>62</v>
      </c>
      <c r="C8" t="s">
        <v>8</v>
      </c>
      <c r="D8" s="4" t="s">
        <v>43</v>
      </c>
      <c r="E8" t="s">
        <v>27</v>
      </c>
      <c r="F8">
        <v>17.959437600000001</v>
      </c>
    </row>
    <row r="9" spans="1:6" x14ac:dyDescent="0.25">
      <c r="A9" s="1" t="s">
        <v>61</v>
      </c>
      <c r="B9" s="1" t="s">
        <v>62</v>
      </c>
      <c r="C9" t="s">
        <v>8</v>
      </c>
      <c r="D9" s="4" t="s">
        <v>43</v>
      </c>
      <c r="E9" t="s">
        <v>28</v>
      </c>
      <c r="F9">
        <v>16.0483774</v>
      </c>
    </row>
    <row r="10" spans="1:6" x14ac:dyDescent="0.25">
      <c r="A10" s="1" t="s">
        <v>61</v>
      </c>
      <c r="B10" s="1" t="s">
        <v>63</v>
      </c>
      <c r="C10" t="s">
        <v>8</v>
      </c>
      <c r="D10" s="4" t="s">
        <v>43</v>
      </c>
      <c r="E10" t="s">
        <v>20</v>
      </c>
      <c r="F10">
        <v>20.234364399999997</v>
      </c>
    </row>
    <row r="11" spans="1:6" x14ac:dyDescent="0.25">
      <c r="A11" s="1" t="s">
        <v>61</v>
      </c>
      <c r="B11" s="1" t="s">
        <v>63</v>
      </c>
      <c r="C11" t="s">
        <v>8</v>
      </c>
      <c r="D11" s="4" t="s">
        <v>43</v>
      </c>
      <c r="E11" t="s">
        <v>22</v>
      </c>
      <c r="F11">
        <v>15.6598782</v>
      </c>
    </row>
    <row r="12" spans="1:6" x14ac:dyDescent="0.25">
      <c r="A12" s="1" t="s">
        <v>61</v>
      </c>
      <c r="B12" s="1" t="s">
        <v>63</v>
      </c>
      <c r="C12" t="s">
        <v>8</v>
      </c>
      <c r="D12" s="4" t="s">
        <v>43</v>
      </c>
      <c r="E12" t="s">
        <v>24</v>
      </c>
      <c r="F12">
        <v>39.066271399999998</v>
      </c>
    </row>
    <row r="13" spans="1:6" x14ac:dyDescent="0.25">
      <c r="A13" s="1" t="s">
        <v>61</v>
      </c>
      <c r="B13" s="1" t="s">
        <v>63</v>
      </c>
      <c r="C13" t="s">
        <v>8</v>
      </c>
      <c r="D13" s="4" t="s">
        <v>43</v>
      </c>
      <c r="E13" t="s">
        <v>27</v>
      </c>
      <c r="F13">
        <v>10.1849832</v>
      </c>
    </row>
    <row r="14" spans="1:6" x14ac:dyDescent="0.25">
      <c r="A14" s="1" t="s">
        <v>61</v>
      </c>
      <c r="B14" s="1" t="s">
        <v>64</v>
      </c>
      <c r="C14" t="s">
        <v>8</v>
      </c>
      <c r="D14" s="4" t="s">
        <v>43</v>
      </c>
      <c r="E14" t="s">
        <v>20</v>
      </c>
      <c r="F14">
        <v>29.740629800000001</v>
      </c>
    </row>
    <row r="15" spans="1:6" x14ac:dyDescent="0.25">
      <c r="A15" s="1" t="s">
        <v>61</v>
      </c>
      <c r="B15" s="1" t="s">
        <v>64</v>
      </c>
      <c r="C15" t="s">
        <v>8</v>
      </c>
      <c r="D15" s="4" t="s">
        <v>43</v>
      </c>
      <c r="E15" t="s">
        <v>21</v>
      </c>
      <c r="F15">
        <v>24.504018600000002</v>
      </c>
    </row>
    <row r="16" spans="1:6" x14ac:dyDescent="0.25">
      <c r="A16" s="1" t="s">
        <v>61</v>
      </c>
      <c r="B16" s="1" t="s">
        <v>64</v>
      </c>
      <c r="C16" t="s">
        <v>8</v>
      </c>
      <c r="D16" s="4" t="s">
        <v>43</v>
      </c>
      <c r="E16" t="s">
        <v>22</v>
      </c>
      <c r="F16">
        <v>27.962121799999998</v>
      </c>
    </row>
    <row r="17" spans="1:6" x14ac:dyDescent="0.25">
      <c r="A17" s="1" t="s">
        <v>61</v>
      </c>
      <c r="B17" s="1" t="s">
        <v>64</v>
      </c>
      <c r="C17" t="s">
        <v>8</v>
      </c>
      <c r="D17" s="4" t="s">
        <v>43</v>
      </c>
      <c r="E17" t="s">
        <v>23</v>
      </c>
      <c r="F17">
        <v>41.136008199999999</v>
      </c>
    </row>
    <row r="18" spans="1:6" x14ac:dyDescent="0.25">
      <c r="A18" s="1" t="s">
        <v>61</v>
      </c>
      <c r="B18" s="1" t="s">
        <v>64</v>
      </c>
      <c r="C18" t="s">
        <v>8</v>
      </c>
      <c r="D18" s="4" t="s">
        <v>43</v>
      </c>
      <c r="E18" t="s">
        <v>24</v>
      </c>
      <c r="F18">
        <v>35.440934200000001</v>
      </c>
    </row>
    <row r="19" spans="1:6" x14ac:dyDescent="0.25">
      <c r="A19" s="1" t="s">
        <v>61</v>
      </c>
      <c r="B19" s="1" t="s">
        <v>64</v>
      </c>
      <c r="C19" t="s">
        <v>8</v>
      </c>
      <c r="D19" s="4" t="s">
        <v>43</v>
      </c>
      <c r="E19" t="s">
        <v>25</v>
      </c>
      <c r="F19">
        <v>24.722043200000002</v>
      </c>
    </row>
    <row r="20" spans="1:6" x14ac:dyDescent="0.25">
      <c r="A20" s="1" t="s">
        <v>61</v>
      </c>
      <c r="B20" s="1" t="s">
        <v>64</v>
      </c>
      <c r="C20" t="s">
        <v>8</v>
      </c>
      <c r="D20" s="4" t="s">
        <v>43</v>
      </c>
      <c r="E20" t="s">
        <v>27</v>
      </c>
      <c r="F20">
        <v>33.417489400000001</v>
      </c>
    </row>
    <row r="21" spans="1:6" x14ac:dyDescent="0.25">
      <c r="A21" s="1" t="s">
        <v>61</v>
      </c>
      <c r="B21" s="1" t="s">
        <v>64</v>
      </c>
      <c r="C21" t="s">
        <v>8</v>
      </c>
      <c r="D21" s="4" t="s">
        <v>43</v>
      </c>
      <c r="E21" t="s">
        <v>28</v>
      </c>
      <c r="F21">
        <v>26.889428599999995</v>
      </c>
    </row>
    <row r="22" spans="1:6" x14ac:dyDescent="0.25">
      <c r="A22" t="s">
        <v>61</v>
      </c>
      <c r="B22" t="s">
        <v>65</v>
      </c>
      <c r="C22" t="s">
        <v>8</v>
      </c>
      <c r="D22" t="s">
        <v>43</v>
      </c>
      <c r="E22" t="s">
        <v>20</v>
      </c>
      <c r="F22">
        <v>22.068436200000001</v>
      </c>
    </row>
    <row r="23" spans="1:6" x14ac:dyDescent="0.25">
      <c r="A23" t="s">
        <v>61</v>
      </c>
      <c r="B23" t="s">
        <v>65</v>
      </c>
      <c r="C23" t="s">
        <v>8</v>
      </c>
      <c r="D23" t="s">
        <v>43</v>
      </c>
      <c r="E23" t="s">
        <v>22</v>
      </c>
      <c r="F23">
        <v>0</v>
      </c>
    </row>
    <row r="24" spans="1:6" x14ac:dyDescent="0.25">
      <c r="A24" t="s">
        <v>61</v>
      </c>
      <c r="B24" t="s">
        <v>65</v>
      </c>
      <c r="C24" t="s">
        <v>8</v>
      </c>
      <c r="D24" t="s">
        <v>43</v>
      </c>
      <c r="E24" t="s">
        <v>24</v>
      </c>
      <c r="F24">
        <v>1.0800111999999999</v>
      </c>
    </row>
    <row r="25" spans="1:6" x14ac:dyDescent="0.25">
      <c r="A25" t="s">
        <v>61</v>
      </c>
      <c r="B25" t="s">
        <v>65</v>
      </c>
      <c r="C25" t="s">
        <v>8</v>
      </c>
      <c r="D25" t="s">
        <v>43</v>
      </c>
      <c r="E25" t="s">
        <v>27</v>
      </c>
      <c r="F25">
        <v>35.740195999999997</v>
      </c>
    </row>
    <row r="26" spans="1:6" x14ac:dyDescent="0.25">
      <c r="A26" t="s">
        <v>61</v>
      </c>
      <c r="B26" t="s">
        <v>66</v>
      </c>
      <c r="C26" t="s">
        <v>8</v>
      </c>
      <c r="D26" t="s">
        <v>43</v>
      </c>
      <c r="E26" t="s">
        <v>20</v>
      </c>
      <c r="F26">
        <v>18.9442074</v>
      </c>
    </row>
    <row r="27" spans="1:6" x14ac:dyDescent="0.25">
      <c r="A27" t="s">
        <v>61</v>
      </c>
      <c r="B27" t="s">
        <v>66</v>
      </c>
      <c r="C27" t="s">
        <v>8</v>
      </c>
      <c r="D27" t="s">
        <v>43</v>
      </c>
      <c r="E27" t="s">
        <v>21</v>
      </c>
      <c r="F27">
        <v>19.5838006</v>
      </c>
    </row>
    <row r="28" spans="1:6" x14ac:dyDescent="0.25">
      <c r="A28" t="s">
        <v>61</v>
      </c>
      <c r="B28" t="s">
        <v>66</v>
      </c>
      <c r="C28" t="s">
        <v>8</v>
      </c>
      <c r="D28" t="s">
        <v>43</v>
      </c>
      <c r="E28" t="s">
        <v>22</v>
      </c>
      <c r="F28">
        <v>21.262524200000001</v>
      </c>
    </row>
    <row r="29" spans="1:6" x14ac:dyDescent="0.25">
      <c r="A29" t="s">
        <v>61</v>
      </c>
      <c r="B29" t="s">
        <v>66</v>
      </c>
      <c r="C29" t="s">
        <v>8</v>
      </c>
      <c r="D29" t="s">
        <v>43</v>
      </c>
      <c r="E29" t="s">
        <v>23</v>
      </c>
      <c r="F29">
        <v>24.4032822</v>
      </c>
    </row>
    <row r="30" spans="1:6" x14ac:dyDescent="0.25">
      <c r="A30" t="s">
        <v>61</v>
      </c>
      <c r="B30" t="s">
        <v>66</v>
      </c>
      <c r="C30" t="s">
        <v>8</v>
      </c>
      <c r="D30" t="s">
        <v>43</v>
      </c>
      <c r="E30" t="s">
        <v>24</v>
      </c>
      <c r="F30">
        <v>25.994867600000003</v>
      </c>
    </row>
    <row r="31" spans="1:6" x14ac:dyDescent="0.25">
      <c r="A31" t="s">
        <v>61</v>
      </c>
      <c r="B31" t="s">
        <v>66</v>
      </c>
      <c r="C31" t="s">
        <v>8</v>
      </c>
      <c r="D31" t="s">
        <v>43</v>
      </c>
      <c r="E31" t="s">
        <v>25</v>
      </c>
      <c r="F31">
        <v>41.847908199999999</v>
      </c>
    </row>
    <row r="32" spans="1:6" x14ac:dyDescent="0.25">
      <c r="A32" t="s">
        <v>61</v>
      </c>
      <c r="B32" t="s">
        <v>66</v>
      </c>
      <c r="C32" t="s">
        <v>8</v>
      </c>
      <c r="D32" t="s">
        <v>43</v>
      </c>
      <c r="E32" t="s">
        <v>27</v>
      </c>
      <c r="F32">
        <v>34.730086</v>
      </c>
    </row>
    <row r="33" spans="1:6" x14ac:dyDescent="0.25">
      <c r="A33" t="s">
        <v>61</v>
      </c>
      <c r="B33" t="s">
        <v>66</v>
      </c>
      <c r="C33" t="s">
        <v>8</v>
      </c>
      <c r="D33" t="s">
        <v>43</v>
      </c>
      <c r="E33" t="s">
        <v>28</v>
      </c>
      <c r="F33">
        <v>35.243715399999999</v>
      </c>
    </row>
    <row r="34" spans="1:6" x14ac:dyDescent="0.25">
      <c r="A34" t="s">
        <v>61</v>
      </c>
      <c r="B34" t="s">
        <v>67</v>
      </c>
      <c r="C34" t="s">
        <v>8</v>
      </c>
      <c r="D34" t="s">
        <v>43</v>
      </c>
      <c r="E34" t="s">
        <v>20</v>
      </c>
      <c r="F34">
        <v>40.129641800000002</v>
      </c>
    </row>
    <row r="35" spans="1:6" x14ac:dyDescent="0.25">
      <c r="A35" t="s">
        <v>61</v>
      </c>
      <c r="B35" t="s">
        <v>67</v>
      </c>
      <c r="C35" t="s">
        <v>8</v>
      </c>
      <c r="D35" t="s">
        <v>43</v>
      </c>
      <c r="E35" t="s">
        <v>22</v>
      </c>
      <c r="F35">
        <v>30.672703800000001</v>
      </c>
    </row>
    <row r="36" spans="1:6" x14ac:dyDescent="0.25">
      <c r="A36" t="s">
        <v>61</v>
      </c>
      <c r="B36" t="s">
        <v>67</v>
      </c>
      <c r="C36" t="s">
        <v>8</v>
      </c>
      <c r="D36" t="s">
        <v>43</v>
      </c>
      <c r="E36" t="s">
        <v>24</v>
      </c>
      <c r="F36">
        <v>19.724657000000001</v>
      </c>
    </row>
    <row r="37" spans="1:6" x14ac:dyDescent="0.25">
      <c r="A37" t="s">
        <v>61</v>
      </c>
      <c r="B37" t="s">
        <v>67</v>
      </c>
      <c r="C37" t="s">
        <v>8</v>
      </c>
      <c r="D37" t="s">
        <v>43</v>
      </c>
      <c r="E37" t="s">
        <v>27</v>
      </c>
      <c r="F37">
        <v>30.844869800000005</v>
      </c>
    </row>
    <row r="38" spans="1:6" x14ac:dyDescent="0.25">
      <c r="A38" s="1" t="s">
        <v>61</v>
      </c>
      <c r="B38" s="1" t="s">
        <v>62</v>
      </c>
      <c r="C38" t="s">
        <v>547</v>
      </c>
      <c r="D38" s="4" t="s">
        <v>43</v>
      </c>
      <c r="E38" t="s">
        <v>12</v>
      </c>
      <c r="F38">
        <v>11.41062</v>
      </c>
    </row>
    <row r="39" spans="1:6" x14ac:dyDescent="0.25">
      <c r="A39" s="1" t="s">
        <v>61</v>
      </c>
      <c r="B39" s="1" t="s">
        <v>62</v>
      </c>
      <c r="C39" t="s">
        <v>547</v>
      </c>
      <c r="D39" s="4" t="s">
        <v>43</v>
      </c>
      <c r="E39" t="s">
        <v>15</v>
      </c>
      <c r="F39">
        <v>19.166871400000002</v>
      </c>
    </row>
    <row r="40" spans="1:6" x14ac:dyDescent="0.25">
      <c r="A40" s="1" t="s">
        <v>61</v>
      </c>
      <c r="B40" s="1" t="s">
        <v>62</v>
      </c>
      <c r="C40" t="s">
        <v>547</v>
      </c>
      <c r="D40" s="4" t="s">
        <v>43</v>
      </c>
      <c r="E40" t="s">
        <v>17</v>
      </c>
      <c r="F40">
        <v>12.974841799999998</v>
      </c>
    </row>
    <row r="41" spans="1:6" x14ac:dyDescent="0.25">
      <c r="A41" s="1" t="s">
        <v>61</v>
      </c>
      <c r="B41" s="1" t="s">
        <v>62</v>
      </c>
      <c r="C41" t="s">
        <v>547</v>
      </c>
      <c r="D41" s="4" t="s">
        <v>43</v>
      </c>
      <c r="E41" t="s">
        <v>19</v>
      </c>
      <c r="F41">
        <v>28.350828400000001</v>
      </c>
    </row>
    <row r="42" spans="1:6" x14ac:dyDescent="0.25">
      <c r="A42" s="1" t="s">
        <v>61</v>
      </c>
      <c r="B42" s="1" t="s">
        <v>63</v>
      </c>
      <c r="C42" t="s">
        <v>547</v>
      </c>
      <c r="D42" s="4" t="s">
        <v>43</v>
      </c>
      <c r="E42" t="s">
        <v>11</v>
      </c>
      <c r="F42">
        <v>28.484448999999994</v>
      </c>
    </row>
    <row r="43" spans="1:6" x14ac:dyDescent="0.25">
      <c r="A43" s="1" t="s">
        <v>61</v>
      </c>
      <c r="B43" s="1" t="s">
        <v>63</v>
      </c>
      <c r="C43" t="s">
        <v>547</v>
      </c>
      <c r="D43" s="4" t="s">
        <v>43</v>
      </c>
      <c r="E43" t="s">
        <v>12</v>
      </c>
      <c r="F43">
        <v>22.287767600000002</v>
      </c>
    </row>
    <row r="44" spans="1:6" x14ac:dyDescent="0.25">
      <c r="A44" s="1" t="s">
        <v>61</v>
      </c>
      <c r="B44" s="1" t="s">
        <v>63</v>
      </c>
      <c r="C44" t="s">
        <v>547</v>
      </c>
      <c r="D44" s="4" t="s">
        <v>43</v>
      </c>
      <c r="E44" t="s">
        <v>14</v>
      </c>
      <c r="F44">
        <v>5.9473973999999998</v>
      </c>
    </row>
    <row r="45" spans="1:6" x14ac:dyDescent="0.25">
      <c r="A45" s="1" t="s">
        <v>61</v>
      </c>
      <c r="B45" s="1" t="s">
        <v>63</v>
      </c>
      <c r="C45" t="s">
        <v>547</v>
      </c>
      <c r="D45" s="4" t="s">
        <v>43</v>
      </c>
      <c r="E45" t="s">
        <v>15</v>
      </c>
      <c r="F45">
        <v>16.770127199999997</v>
      </c>
    </row>
    <row r="46" spans="1:6" x14ac:dyDescent="0.25">
      <c r="A46" s="1" t="s">
        <v>61</v>
      </c>
      <c r="B46" s="1" t="s">
        <v>63</v>
      </c>
      <c r="C46" t="s">
        <v>547</v>
      </c>
      <c r="D46" s="4" t="s">
        <v>43</v>
      </c>
      <c r="E46" t="s">
        <v>16</v>
      </c>
      <c r="F46">
        <v>10.541097599999999</v>
      </c>
    </row>
    <row r="47" spans="1:6" x14ac:dyDescent="0.25">
      <c r="A47" s="1" t="s">
        <v>61</v>
      </c>
      <c r="B47" s="1" t="s">
        <v>63</v>
      </c>
      <c r="C47" t="s">
        <v>547</v>
      </c>
      <c r="D47" s="4" t="s">
        <v>43</v>
      </c>
      <c r="E47" t="s">
        <v>17</v>
      </c>
      <c r="F47">
        <v>17.872779599999998</v>
      </c>
    </row>
    <row r="48" spans="1:6" x14ac:dyDescent="0.25">
      <c r="A48" s="1" t="s">
        <v>61</v>
      </c>
      <c r="B48" s="1" t="s">
        <v>63</v>
      </c>
      <c r="C48" t="s">
        <v>547</v>
      </c>
      <c r="D48" s="4" t="s">
        <v>43</v>
      </c>
      <c r="E48" t="s">
        <v>18</v>
      </c>
      <c r="F48">
        <v>16.113258399999999</v>
      </c>
    </row>
    <row r="49" spans="1:6" x14ac:dyDescent="0.25">
      <c r="A49" s="1" t="s">
        <v>61</v>
      </c>
      <c r="B49" s="1" t="s">
        <v>63</v>
      </c>
      <c r="C49" t="s">
        <v>547</v>
      </c>
      <c r="D49" s="4" t="s">
        <v>43</v>
      </c>
      <c r="E49" t="s">
        <v>19</v>
      </c>
      <c r="F49">
        <v>18.1059026</v>
      </c>
    </row>
    <row r="50" spans="1:6" x14ac:dyDescent="0.25">
      <c r="A50" s="1" t="s">
        <v>61</v>
      </c>
      <c r="B50" s="1" t="s">
        <v>64</v>
      </c>
      <c r="C50" t="s">
        <v>547</v>
      </c>
      <c r="D50" s="4" t="s">
        <v>43</v>
      </c>
      <c r="E50" t="s">
        <v>12</v>
      </c>
      <c r="F50">
        <v>9.8970635999999992</v>
      </c>
    </row>
    <row r="51" spans="1:6" x14ac:dyDescent="0.25">
      <c r="A51" s="1" t="s">
        <v>61</v>
      </c>
      <c r="B51" s="1" t="s">
        <v>64</v>
      </c>
      <c r="C51" t="s">
        <v>547</v>
      </c>
      <c r="D51" s="4" t="s">
        <v>43</v>
      </c>
      <c r="E51" t="s">
        <v>15</v>
      </c>
      <c r="F51">
        <v>24.2899058</v>
      </c>
    </row>
    <row r="52" spans="1:6" x14ac:dyDescent="0.25">
      <c r="A52" s="1" t="s">
        <v>61</v>
      </c>
      <c r="B52" s="1" t="s">
        <v>64</v>
      </c>
      <c r="C52" t="s">
        <v>547</v>
      </c>
      <c r="D52" s="4" t="s">
        <v>43</v>
      </c>
      <c r="E52" t="s">
        <v>17</v>
      </c>
      <c r="F52">
        <v>20.574275999999998</v>
      </c>
    </row>
    <row r="53" spans="1:6" x14ac:dyDescent="0.25">
      <c r="A53" s="1" t="s">
        <v>61</v>
      </c>
      <c r="B53" s="1" t="s">
        <v>64</v>
      </c>
      <c r="C53" t="s">
        <v>547</v>
      </c>
      <c r="D53" s="4" t="s">
        <v>43</v>
      </c>
      <c r="E53" t="s">
        <v>19</v>
      </c>
      <c r="F53">
        <v>17.937905199999999</v>
      </c>
    </row>
    <row r="54" spans="1:6" x14ac:dyDescent="0.25">
      <c r="A54" t="s">
        <v>61</v>
      </c>
      <c r="B54" t="s">
        <v>65</v>
      </c>
      <c r="C54" t="s">
        <v>547</v>
      </c>
      <c r="D54" t="s">
        <v>43</v>
      </c>
      <c r="E54" t="s">
        <v>11</v>
      </c>
      <c r="F54">
        <v>24.155923600000001</v>
      </c>
    </row>
    <row r="55" spans="1:6" x14ac:dyDescent="0.25">
      <c r="A55" t="s">
        <v>61</v>
      </c>
      <c r="B55" t="s">
        <v>65</v>
      </c>
      <c r="C55" t="s">
        <v>547</v>
      </c>
      <c r="D55" t="s">
        <v>43</v>
      </c>
      <c r="E55" t="s">
        <v>12</v>
      </c>
      <c r="F55">
        <v>41.596410200000001</v>
      </c>
    </row>
    <row r="56" spans="1:6" x14ac:dyDescent="0.25">
      <c r="A56" t="s">
        <v>61</v>
      </c>
      <c r="B56" t="s">
        <v>65</v>
      </c>
      <c r="C56" t="s">
        <v>547</v>
      </c>
      <c r="D56" t="s">
        <v>43</v>
      </c>
      <c r="E56" t="s">
        <v>14</v>
      </c>
      <c r="F56">
        <v>19.0661618</v>
      </c>
    </row>
    <row r="57" spans="1:6" x14ac:dyDescent="0.25">
      <c r="A57" t="s">
        <v>61</v>
      </c>
      <c r="B57" t="s">
        <v>65</v>
      </c>
      <c r="C57" t="s">
        <v>547</v>
      </c>
      <c r="D57" t="s">
        <v>43</v>
      </c>
      <c r="E57" t="s">
        <v>15</v>
      </c>
      <c r="F57">
        <v>10.133528999999999</v>
      </c>
    </row>
    <row r="58" spans="1:6" x14ac:dyDescent="0.25">
      <c r="A58" t="s">
        <v>61</v>
      </c>
      <c r="B58" t="s">
        <v>65</v>
      </c>
      <c r="C58" t="s">
        <v>547</v>
      </c>
      <c r="D58" t="s">
        <v>43</v>
      </c>
      <c r="E58" t="s">
        <v>16</v>
      </c>
      <c r="F58">
        <v>23.777895000000001</v>
      </c>
    </row>
    <row r="59" spans="1:6" x14ac:dyDescent="0.25">
      <c r="A59" t="s">
        <v>61</v>
      </c>
      <c r="B59" t="s">
        <v>65</v>
      </c>
      <c r="C59" t="s">
        <v>547</v>
      </c>
      <c r="D59" t="s">
        <v>43</v>
      </c>
      <c r="E59" t="s">
        <v>17</v>
      </c>
      <c r="F59">
        <v>24.0682522</v>
      </c>
    </row>
    <row r="60" spans="1:6" x14ac:dyDescent="0.25">
      <c r="A60" t="s">
        <v>61</v>
      </c>
      <c r="B60" t="s">
        <v>65</v>
      </c>
      <c r="C60" t="s">
        <v>547</v>
      </c>
      <c r="D60" t="s">
        <v>43</v>
      </c>
      <c r="E60" t="s">
        <v>18</v>
      </c>
      <c r="F60">
        <v>32.955862600000003</v>
      </c>
    </row>
    <row r="61" spans="1:6" x14ac:dyDescent="0.25">
      <c r="A61" t="s">
        <v>61</v>
      </c>
      <c r="B61" t="s">
        <v>65</v>
      </c>
      <c r="C61" t="s">
        <v>547</v>
      </c>
      <c r="D61" t="s">
        <v>43</v>
      </c>
      <c r="E61" t="s">
        <v>19</v>
      </c>
      <c r="F61">
        <v>26.181448199999998</v>
      </c>
    </row>
    <row r="62" spans="1:6" x14ac:dyDescent="0.25">
      <c r="A62" t="s">
        <v>61</v>
      </c>
      <c r="B62" t="s">
        <v>66</v>
      </c>
      <c r="C62" t="s">
        <v>547</v>
      </c>
      <c r="D62" t="s">
        <v>43</v>
      </c>
      <c r="E62" t="s">
        <v>12</v>
      </c>
      <c r="F62">
        <v>29.4406724</v>
      </c>
    </row>
    <row r="63" spans="1:6" x14ac:dyDescent="0.25">
      <c r="A63" t="s">
        <v>61</v>
      </c>
      <c r="B63" t="s">
        <v>66</v>
      </c>
      <c r="C63" t="s">
        <v>547</v>
      </c>
      <c r="D63" t="s">
        <v>43</v>
      </c>
      <c r="E63" t="s">
        <v>15</v>
      </c>
      <c r="F63">
        <v>19.339408800000001</v>
      </c>
    </row>
    <row r="64" spans="1:6" x14ac:dyDescent="0.25">
      <c r="A64" t="s">
        <v>61</v>
      </c>
      <c r="B64" t="s">
        <v>66</v>
      </c>
      <c r="C64" t="s">
        <v>547</v>
      </c>
      <c r="D64" t="s">
        <v>43</v>
      </c>
      <c r="E64" t="s">
        <v>17</v>
      </c>
      <c r="F64">
        <v>17.030214600000001</v>
      </c>
    </row>
    <row r="65" spans="1:6" x14ac:dyDescent="0.25">
      <c r="A65" t="s">
        <v>61</v>
      </c>
      <c r="B65" t="s">
        <v>66</v>
      </c>
      <c r="C65" t="s">
        <v>547</v>
      </c>
      <c r="D65" t="s">
        <v>43</v>
      </c>
      <c r="E65" t="s">
        <v>19</v>
      </c>
      <c r="F65">
        <v>18.125923799999999</v>
      </c>
    </row>
    <row r="66" spans="1:6" x14ac:dyDescent="0.25">
      <c r="A66" t="s">
        <v>61</v>
      </c>
      <c r="B66" t="s">
        <v>67</v>
      </c>
      <c r="C66" t="s">
        <v>547</v>
      </c>
      <c r="D66" t="s">
        <v>43</v>
      </c>
      <c r="E66" t="s">
        <v>11</v>
      </c>
      <c r="F66">
        <v>13.014913400000001</v>
      </c>
    </row>
    <row r="67" spans="1:6" x14ac:dyDescent="0.25">
      <c r="A67" t="s">
        <v>61</v>
      </c>
      <c r="B67" t="s">
        <v>67</v>
      </c>
      <c r="C67" t="s">
        <v>547</v>
      </c>
      <c r="D67" t="s">
        <v>43</v>
      </c>
      <c r="E67" t="s">
        <v>12</v>
      </c>
      <c r="F67">
        <v>39.080187000000002</v>
      </c>
    </row>
    <row r="68" spans="1:6" x14ac:dyDescent="0.25">
      <c r="A68" t="s">
        <v>61</v>
      </c>
      <c r="B68" t="s">
        <v>67</v>
      </c>
      <c r="C68" t="s">
        <v>547</v>
      </c>
      <c r="D68" t="s">
        <v>43</v>
      </c>
      <c r="E68" t="s">
        <v>14</v>
      </c>
      <c r="F68">
        <v>18.364492800000001</v>
      </c>
    </row>
    <row r="69" spans="1:6" x14ac:dyDescent="0.25">
      <c r="A69" t="s">
        <v>61</v>
      </c>
      <c r="B69" t="s">
        <v>67</v>
      </c>
      <c r="C69" t="s">
        <v>547</v>
      </c>
      <c r="D69" t="s">
        <v>43</v>
      </c>
      <c r="E69" t="s">
        <v>15</v>
      </c>
      <c r="F69">
        <v>24.660103200000002</v>
      </c>
    </row>
    <row r="70" spans="1:6" x14ac:dyDescent="0.25">
      <c r="A70" t="s">
        <v>61</v>
      </c>
      <c r="B70" t="s">
        <v>67</v>
      </c>
      <c r="C70" t="s">
        <v>547</v>
      </c>
      <c r="D70" t="s">
        <v>43</v>
      </c>
      <c r="E70" t="s">
        <v>16</v>
      </c>
      <c r="F70">
        <v>17.949255000000001</v>
      </c>
    </row>
    <row r="71" spans="1:6" x14ac:dyDescent="0.25">
      <c r="A71" t="s">
        <v>61</v>
      </c>
      <c r="B71" t="s">
        <v>67</v>
      </c>
      <c r="C71" t="s">
        <v>547</v>
      </c>
      <c r="D71" t="s">
        <v>43</v>
      </c>
      <c r="E71" t="s">
        <v>17</v>
      </c>
      <c r="F71">
        <v>26.3530418</v>
      </c>
    </row>
    <row r="72" spans="1:6" x14ac:dyDescent="0.25">
      <c r="A72" t="s">
        <v>61</v>
      </c>
      <c r="B72" t="s">
        <v>67</v>
      </c>
      <c r="C72" t="s">
        <v>547</v>
      </c>
      <c r="D72" t="s">
        <v>43</v>
      </c>
      <c r="E72" t="s">
        <v>18</v>
      </c>
      <c r="F72">
        <v>16.022109399999998</v>
      </c>
    </row>
    <row r="73" spans="1:6" x14ac:dyDescent="0.25">
      <c r="A73" t="s">
        <v>61</v>
      </c>
      <c r="B73" t="s">
        <v>67</v>
      </c>
      <c r="C73" t="s">
        <v>547</v>
      </c>
      <c r="D73" t="s">
        <v>43</v>
      </c>
      <c r="E73" t="s">
        <v>19</v>
      </c>
      <c r="F73">
        <v>25.7118702</v>
      </c>
    </row>
    <row r="74" spans="1:6" x14ac:dyDescent="0.25">
      <c r="A74" s="1" t="s">
        <v>61</v>
      </c>
      <c r="B74" s="1" t="s">
        <v>62</v>
      </c>
      <c r="C74" t="s">
        <v>542</v>
      </c>
      <c r="D74" s="4" t="s">
        <v>43</v>
      </c>
      <c r="E74" t="s">
        <v>29</v>
      </c>
      <c r="F74">
        <v>16.1492924</v>
      </c>
    </row>
    <row r="75" spans="1:6" x14ac:dyDescent="0.25">
      <c r="A75" s="1" t="s">
        <v>61</v>
      </c>
      <c r="B75" s="1" t="s">
        <v>62</v>
      </c>
      <c r="C75" t="s">
        <v>542</v>
      </c>
      <c r="D75" s="4" t="s">
        <v>43</v>
      </c>
      <c r="E75" t="s">
        <v>31</v>
      </c>
      <c r="F75">
        <v>11.826810800000001</v>
      </c>
    </row>
    <row r="76" spans="1:6" x14ac:dyDescent="0.25">
      <c r="A76" s="1" t="s">
        <v>61</v>
      </c>
      <c r="B76" s="1" t="s">
        <v>62</v>
      </c>
      <c r="C76" t="s">
        <v>542</v>
      </c>
      <c r="D76" s="4" t="s">
        <v>43</v>
      </c>
      <c r="E76" t="s">
        <v>33</v>
      </c>
      <c r="F76">
        <v>15.308505200000003</v>
      </c>
    </row>
    <row r="77" spans="1:6" x14ac:dyDescent="0.25">
      <c r="A77" s="1" t="s">
        <v>61</v>
      </c>
      <c r="B77" s="1" t="s">
        <v>62</v>
      </c>
      <c r="C77" t="s">
        <v>542</v>
      </c>
      <c r="D77" s="4" t="s">
        <v>43</v>
      </c>
      <c r="E77" t="s">
        <v>35</v>
      </c>
      <c r="F77">
        <v>27.693309199999998</v>
      </c>
    </row>
    <row r="78" spans="1:6" x14ac:dyDescent="0.25">
      <c r="A78" s="1" t="s">
        <v>61</v>
      </c>
      <c r="B78" s="1" t="s">
        <v>63</v>
      </c>
      <c r="C78" t="s">
        <v>542</v>
      </c>
      <c r="D78" s="4" t="s">
        <v>43</v>
      </c>
      <c r="E78" t="s">
        <v>21</v>
      </c>
      <c r="F78">
        <v>18.4955414</v>
      </c>
    </row>
    <row r="79" spans="1:6" x14ac:dyDescent="0.25">
      <c r="A79" s="1" t="s">
        <v>61</v>
      </c>
      <c r="B79" s="1" t="s">
        <v>63</v>
      </c>
      <c r="C79" t="s">
        <v>542</v>
      </c>
      <c r="D79" s="4" t="s">
        <v>43</v>
      </c>
      <c r="E79" t="s">
        <v>25</v>
      </c>
      <c r="F79">
        <v>23.910047800000001</v>
      </c>
    </row>
    <row r="80" spans="1:6" x14ac:dyDescent="0.25">
      <c r="A80" s="1" t="s">
        <v>61</v>
      </c>
      <c r="B80" s="1" t="s">
        <v>63</v>
      </c>
      <c r="C80" t="s">
        <v>542</v>
      </c>
      <c r="D80" s="4" t="s">
        <v>43</v>
      </c>
      <c r="E80" t="s">
        <v>28</v>
      </c>
      <c r="F80">
        <v>5.7715261999999994</v>
      </c>
    </row>
    <row r="81" spans="1:6" x14ac:dyDescent="0.25">
      <c r="A81" s="1" t="s">
        <v>61</v>
      </c>
      <c r="B81" s="1" t="s">
        <v>64</v>
      </c>
      <c r="C81" t="s">
        <v>542</v>
      </c>
      <c r="D81" s="4" t="s">
        <v>43</v>
      </c>
      <c r="E81" t="s">
        <v>29</v>
      </c>
      <c r="F81">
        <v>2.7496210000000003</v>
      </c>
    </row>
    <row r="82" spans="1:6" x14ac:dyDescent="0.25">
      <c r="A82" s="1" t="s">
        <v>61</v>
      </c>
      <c r="B82" s="1" t="s">
        <v>64</v>
      </c>
      <c r="C82" t="s">
        <v>542</v>
      </c>
      <c r="D82" s="4" t="s">
        <v>43</v>
      </c>
      <c r="E82" t="s">
        <v>31</v>
      </c>
      <c r="F82">
        <v>17.978819999999999</v>
      </c>
    </row>
    <row r="83" spans="1:6" x14ac:dyDescent="0.25">
      <c r="A83" s="1" t="s">
        <v>61</v>
      </c>
      <c r="B83" s="1" t="s">
        <v>64</v>
      </c>
      <c r="C83" t="s">
        <v>542</v>
      </c>
      <c r="D83" s="4" t="s">
        <v>43</v>
      </c>
      <c r="E83" t="s">
        <v>33</v>
      </c>
      <c r="F83">
        <v>4.5605186</v>
      </c>
    </row>
    <row r="84" spans="1:6" x14ac:dyDescent="0.25">
      <c r="A84" s="1" t="s">
        <v>61</v>
      </c>
      <c r="B84" s="1" t="s">
        <v>64</v>
      </c>
      <c r="C84" t="s">
        <v>542</v>
      </c>
      <c r="D84" s="4" t="s">
        <v>43</v>
      </c>
      <c r="E84" t="s">
        <v>35</v>
      </c>
      <c r="F84">
        <v>3.5088632000000004</v>
      </c>
    </row>
    <row r="85" spans="1:6" x14ac:dyDescent="0.25">
      <c r="A85" t="s">
        <v>61</v>
      </c>
      <c r="B85" t="s">
        <v>65</v>
      </c>
      <c r="C85" t="s">
        <v>542</v>
      </c>
      <c r="D85" t="s">
        <v>43</v>
      </c>
      <c r="E85" t="s">
        <v>21</v>
      </c>
      <c r="F85">
        <v>27.077095200000002</v>
      </c>
    </row>
    <row r="86" spans="1:6" x14ac:dyDescent="0.25">
      <c r="A86" t="s">
        <v>61</v>
      </c>
      <c r="B86" t="s">
        <v>65</v>
      </c>
      <c r="C86" t="s">
        <v>542</v>
      </c>
      <c r="D86" t="s">
        <v>43</v>
      </c>
      <c r="E86" t="s">
        <v>25</v>
      </c>
      <c r="F86">
        <v>19.443792600000002</v>
      </c>
    </row>
    <row r="87" spans="1:6" x14ac:dyDescent="0.25">
      <c r="A87" t="s">
        <v>61</v>
      </c>
      <c r="B87" t="s">
        <v>66</v>
      </c>
      <c r="C87" t="s">
        <v>542</v>
      </c>
      <c r="D87" t="s">
        <v>43</v>
      </c>
      <c r="E87" t="s">
        <v>31</v>
      </c>
      <c r="F87">
        <v>22.138578000000003</v>
      </c>
    </row>
    <row r="88" spans="1:6" x14ac:dyDescent="0.25">
      <c r="A88" t="s">
        <v>61</v>
      </c>
      <c r="B88" t="s">
        <v>66</v>
      </c>
      <c r="C88" t="s">
        <v>542</v>
      </c>
      <c r="D88" t="s">
        <v>43</v>
      </c>
      <c r="E88" t="s">
        <v>33</v>
      </c>
      <c r="F88">
        <v>7.6030132000000012</v>
      </c>
    </row>
    <row r="89" spans="1:6" x14ac:dyDescent="0.25">
      <c r="A89" t="s">
        <v>61</v>
      </c>
      <c r="B89" t="s">
        <v>66</v>
      </c>
      <c r="C89" t="s">
        <v>542</v>
      </c>
      <c r="D89" t="s">
        <v>43</v>
      </c>
      <c r="E89" t="s">
        <v>35</v>
      </c>
      <c r="F89">
        <v>12.390917399999999</v>
      </c>
    </row>
    <row r="90" spans="1:6" x14ac:dyDescent="0.25">
      <c r="A90" t="s">
        <v>61</v>
      </c>
      <c r="B90" t="s">
        <v>67</v>
      </c>
      <c r="C90" t="s">
        <v>542</v>
      </c>
      <c r="D90" t="s">
        <v>43</v>
      </c>
      <c r="E90" t="s">
        <v>21</v>
      </c>
      <c r="F90">
        <v>17.764988800000001</v>
      </c>
    </row>
    <row r="91" spans="1:6" x14ac:dyDescent="0.25">
      <c r="A91" t="s">
        <v>61</v>
      </c>
      <c r="B91" t="s">
        <v>67</v>
      </c>
      <c r="C91" t="s">
        <v>542</v>
      </c>
      <c r="D91" t="s">
        <v>43</v>
      </c>
      <c r="E91" t="s">
        <v>23</v>
      </c>
      <c r="F91">
        <v>12.010635199999999</v>
      </c>
    </row>
    <row r="92" spans="1:6" x14ac:dyDescent="0.25">
      <c r="A92" t="s">
        <v>61</v>
      </c>
      <c r="B92" t="s">
        <v>67</v>
      </c>
      <c r="C92" t="s">
        <v>542</v>
      </c>
      <c r="D92" t="s">
        <v>43</v>
      </c>
      <c r="E92" t="s">
        <v>25</v>
      </c>
      <c r="F92">
        <v>19.740126799999999</v>
      </c>
    </row>
    <row r="93" spans="1:6" x14ac:dyDescent="0.25">
      <c r="A93" t="s">
        <v>61</v>
      </c>
      <c r="B93" t="s">
        <v>67</v>
      </c>
      <c r="C93" t="s">
        <v>542</v>
      </c>
      <c r="D93" t="s">
        <v>43</v>
      </c>
      <c r="E93" t="s">
        <v>28</v>
      </c>
      <c r="F93">
        <v>10.740069800000001</v>
      </c>
    </row>
    <row r="94" spans="1:6" x14ac:dyDescent="0.25">
      <c r="A94" s="1" t="s">
        <v>61</v>
      </c>
      <c r="B94" s="1" t="s">
        <v>62</v>
      </c>
      <c r="C94" t="s">
        <v>541</v>
      </c>
      <c r="D94" s="4" t="s">
        <v>43</v>
      </c>
      <c r="E94" t="s">
        <v>14</v>
      </c>
      <c r="F94">
        <v>8.5705701999999988</v>
      </c>
    </row>
    <row r="95" spans="1:6" x14ac:dyDescent="0.25">
      <c r="A95" s="1" t="s">
        <v>61</v>
      </c>
      <c r="B95" s="1" t="s">
        <v>62</v>
      </c>
      <c r="C95" t="s">
        <v>541</v>
      </c>
      <c r="D95" s="4" t="s">
        <v>43</v>
      </c>
      <c r="E95" t="s">
        <v>16</v>
      </c>
      <c r="F95">
        <v>8.5604523999999991</v>
      </c>
    </row>
    <row r="96" spans="1:6" x14ac:dyDescent="0.25">
      <c r="A96" s="1" t="s">
        <v>61</v>
      </c>
      <c r="B96" s="1" t="s">
        <v>62</v>
      </c>
      <c r="C96" t="s">
        <v>541</v>
      </c>
      <c r="D96" s="4" t="s">
        <v>43</v>
      </c>
      <c r="E96" t="s">
        <v>18</v>
      </c>
      <c r="F96">
        <v>25.761342599999999</v>
      </c>
    </row>
    <row r="97" spans="1:6" x14ac:dyDescent="0.25">
      <c r="A97" s="1" t="s">
        <v>61</v>
      </c>
      <c r="B97" s="1" t="s">
        <v>63</v>
      </c>
      <c r="C97" t="s">
        <v>541</v>
      </c>
      <c r="D97" s="4" t="s">
        <v>43</v>
      </c>
      <c r="E97" t="s">
        <v>32</v>
      </c>
      <c r="F97">
        <v>14.791692799999998</v>
      </c>
    </row>
    <row r="98" spans="1:6" x14ac:dyDescent="0.25">
      <c r="A98" s="1" t="s">
        <v>61</v>
      </c>
      <c r="B98" s="1" t="s">
        <v>63</v>
      </c>
      <c r="C98" t="s">
        <v>541</v>
      </c>
      <c r="D98" s="4" t="s">
        <v>43</v>
      </c>
      <c r="E98" t="s">
        <v>34</v>
      </c>
      <c r="F98">
        <v>19.024318400000002</v>
      </c>
    </row>
    <row r="99" spans="1:6" x14ac:dyDescent="0.25">
      <c r="A99" s="1" t="s">
        <v>61</v>
      </c>
      <c r="B99" s="1" t="s">
        <v>63</v>
      </c>
      <c r="C99" t="s">
        <v>541</v>
      </c>
      <c r="D99" s="4" t="s">
        <v>43</v>
      </c>
      <c r="E99" t="s">
        <v>36</v>
      </c>
      <c r="F99">
        <v>15.332073799999998</v>
      </c>
    </row>
    <row r="100" spans="1:6" x14ac:dyDescent="0.25">
      <c r="A100" s="1" t="s">
        <v>61</v>
      </c>
      <c r="B100" s="1" t="s">
        <v>64</v>
      </c>
      <c r="C100" t="s">
        <v>541</v>
      </c>
      <c r="D100" s="4" t="s">
        <v>43</v>
      </c>
      <c r="E100" t="s">
        <v>11</v>
      </c>
      <c r="F100">
        <v>19.977044999999997</v>
      </c>
    </row>
    <row r="101" spans="1:6" x14ac:dyDescent="0.25">
      <c r="A101" s="1" t="s">
        <v>61</v>
      </c>
      <c r="B101" s="1" t="s">
        <v>64</v>
      </c>
      <c r="C101" t="s">
        <v>541</v>
      </c>
      <c r="D101" s="4" t="s">
        <v>43</v>
      </c>
      <c r="E101" t="s">
        <v>14</v>
      </c>
      <c r="F101">
        <v>1.5729951999999998</v>
      </c>
    </row>
    <row r="102" spans="1:6" x14ac:dyDescent="0.25">
      <c r="A102" s="1" t="s">
        <v>61</v>
      </c>
      <c r="B102" s="1" t="s">
        <v>64</v>
      </c>
      <c r="C102" t="s">
        <v>541</v>
      </c>
      <c r="D102" s="4" t="s">
        <v>43</v>
      </c>
      <c r="E102" t="s">
        <v>16</v>
      </c>
      <c r="F102">
        <v>17.1953174</v>
      </c>
    </row>
    <row r="103" spans="1:6" x14ac:dyDescent="0.25">
      <c r="A103" s="1" t="s">
        <v>61</v>
      </c>
      <c r="B103" s="1" t="s">
        <v>64</v>
      </c>
      <c r="C103" t="s">
        <v>541</v>
      </c>
      <c r="D103" s="4" t="s">
        <v>43</v>
      </c>
      <c r="E103" t="s">
        <v>18</v>
      </c>
      <c r="F103">
        <v>1.5485039999999999</v>
      </c>
    </row>
    <row r="104" spans="1:6" x14ac:dyDescent="0.25">
      <c r="A104" t="s">
        <v>61</v>
      </c>
      <c r="B104" t="s">
        <v>65</v>
      </c>
      <c r="C104" t="s">
        <v>541</v>
      </c>
      <c r="D104" t="s">
        <v>43</v>
      </c>
      <c r="E104" t="s">
        <v>30</v>
      </c>
      <c r="F104">
        <v>40.89665080000001</v>
      </c>
    </row>
    <row r="105" spans="1:6" x14ac:dyDescent="0.25">
      <c r="A105" t="s">
        <v>61</v>
      </c>
      <c r="B105" t="s">
        <v>65</v>
      </c>
      <c r="C105" t="s">
        <v>541</v>
      </c>
      <c r="D105" t="s">
        <v>43</v>
      </c>
      <c r="E105" t="s">
        <v>32</v>
      </c>
      <c r="F105">
        <v>22.377928200000003</v>
      </c>
    </row>
    <row r="106" spans="1:6" x14ac:dyDescent="0.25">
      <c r="A106" t="s">
        <v>61</v>
      </c>
      <c r="B106" t="s">
        <v>65</v>
      </c>
      <c r="C106" t="s">
        <v>541</v>
      </c>
      <c r="D106" t="s">
        <v>43</v>
      </c>
      <c r="E106" t="s">
        <v>34</v>
      </c>
      <c r="F106">
        <v>2.1662531999999999</v>
      </c>
    </row>
    <row r="107" spans="1:6" x14ac:dyDescent="0.25">
      <c r="A107" t="s">
        <v>61</v>
      </c>
      <c r="B107" t="s">
        <v>65</v>
      </c>
      <c r="C107" t="s">
        <v>541</v>
      </c>
      <c r="D107" t="s">
        <v>43</v>
      </c>
      <c r="E107" t="s">
        <v>36</v>
      </c>
      <c r="F107">
        <v>30.541750999999998</v>
      </c>
    </row>
    <row r="108" spans="1:6" x14ac:dyDescent="0.25">
      <c r="A108" t="s">
        <v>61</v>
      </c>
      <c r="B108" t="s">
        <v>66</v>
      </c>
      <c r="C108" t="s">
        <v>541</v>
      </c>
      <c r="D108" t="s">
        <v>43</v>
      </c>
      <c r="E108" t="s">
        <v>14</v>
      </c>
      <c r="F108">
        <v>21.215765400000002</v>
      </c>
    </row>
    <row r="109" spans="1:6" x14ac:dyDescent="0.25">
      <c r="A109" t="s">
        <v>61</v>
      </c>
      <c r="B109" t="s">
        <v>66</v>
      </c>
      <c r="C109" t="s">
        <v>541</v>
      </c>
      <c r="D109" t="s">
        <v>43</v>
      </c>
      <c r="E109" t="s">
        <v>16</v>
      </c>
      <c r="F109">
        <v>18.866972999999998</v>
      </c>
    </row>
    <row r="110" spans="1:6" x14ac:dyDescent="0.25">
      <c r="A110" t="s">
        <v>61</v>
      </c>
      <c r="B110" t="s">
        <v>66</v>
      </c>
      <c r="C110" t="s">
        <v>541</v>
      </c>
      <c r="D110" t="s">
        <v>43</v>
      </c>
      <c r="E110" t="s">
        <v>18</v>
      </c>
      <c r="F110">
        <v>25.652338799999995</v>
      </c>
    </row>
    <row r="111" spans="1:6" x14ac:dyDescent="0.25">
      <c r="A111" t="s">
        <v>61</v>
      </c>
      <c r="B111" t="s">
        <v>67</v>
      </c>
      <c r="C111" t="s">
        <v>541</v>
      </c>
      <c r="D111" t="s">
        <v>43</v>
      </c>
      <c r="E111" t="s">
        <v>30</v>
      </c>
      <c r="F111">
        <v>9.2301084000000007</v>
      </c>
    </row>
    <row r="112" spans="1:6" x14ac:dyDescent="0.25">
      <c r="A112" t="s">
        <v>61</v>
      </c>
      <c r="B112" t="s">
        <v>67</v>
      </c>
      <c r="C112" t="s">
        <v>541</v>
      </c>
      <c r="D112" t="s">
        <v>43</v>
      </c>
      <c r="E112" t="s">
        <v>36</v>
      </c>
      <c r="F112">
        <v>4.3532773999999996</v>
      </c>
    </row>
    <row r="113" spans="1:6" x14ac:dyDescent="0.25">
      <c r="A113" s="1" t="s">
        <v>61</v>
      </c>
      <c r="B113" s="1" t="s">
        <v>62</v>
      </c>
      <c r="C113" t="s">
        <v>543</v>
      </c>
      <c r="D113" s="4" t="s">
        <v>43</v>
      </c>
      <c r="E113" t="s">
        <v>30</v>
      </c>
      <c r="F113">
        <v>8.9309963999999997</v>
      </c>
    </row>
    <row r="114" spans="1:6" x14ac:dyDescent="0.25">
      <c r="A114" s="1" t="s">
        <v>61</v>
      </c>
      <c r="B114" s="1" t="s">
        <v>62</v>
      </c>
      <c r="C114" t="s">
        <v>543</v>
      </c>
      <c r="D114" s="4" t="s">
        <v>43</v>
      </c>
      <c r="E114" t="s">
        <v>32</v>
      </c>
      <c r="F114">
        <v>0.55767060000000002</v>
      </c>
    </row>
    <row r="115" spans="1:6" x14ac:dyDescent="0.25">
      <c r="A115" s="1" t="s">
        <v>61</v>
      </c>
      <c r="B115" s="1" t="s">
        <v>62</v>
      </c>
      <c r="C115" t="s">
        <v>543</v>
      </c>
      <c r="D115" s="4" t="s">
        <v>43</v>
      </c>
      <c r="E115" t="s">
        <v>34</v>
      </c>
      <c r="F115">
        <v>2.4707574000000001</v>
      </c>
    </row>
    <row r="116" spans="1:6" x14ac:dyDescent="0.25">
      <c r="A116" s="1" t="s">
        <v>61</v>
      </c>
      <c r="B116" s="1" t="s">
        <v>62</v>
      </c>
      <c r="C116" t="s">
        <v>543</v>
      </c>
      <c r="D116" s="4" t="s">
        <v>43</v>
      </c>
      <c r="E116" t="s">
        <v>36</v>
      </c>
      <c r="F116">
        <v>4.0456208</v>
      </c>
    </row>
    <row r="117" spans="1:6" x14ac:dyDescent="0.25">
      <c r="A117" s="1" t="s">
        <v>61</v>
      </c>
      <c r="B117" s="1" t="s">
        <v>63</v>
      </c>
      <c r="C117" t="s">
        <v>543</v>
      </c>
      <c r="D117" s="4" t="s">
        <v>43</v>
      </c>
      <c r="E117" t="s">
        <v>29</v>
      </c>
      <c r="F117">
        <v>29.781452999999999</v>
      </c>
    </row>
    <row r="118" spans="1:6" x14ac:dyDescent="0.25">
      <c r="A118" s="1" t="s">
        <v>61</v>
      </c>
      <c r="B118" s="1" t="s">
        <v>63</v>
      </c>
      <c r="C118" t="s">
        <v>543</v>
      </c>
      <c r="D118" s="4" t="s">
        <v>43</v>
      </c>
      <c r="E118" t="s">
        <v>31</v>
      </c>
      <c r="F118">
        <v>20.786029800000001</v>
      </c>
    </row>
    <row r="119" spans="1:6" x14ac:dyDescent="0.25">
      <c r="A119" s="1" t="s">
        <v>61</v>
      </c>
      <c r="B119" s="1" t="s">
        <v>63</v>
      </c>
      <c r="C119" t="s">
        <v>543</v>
      </c>
      <c r="D119" s="4" t="s">
        <v>43</v>
      </c>
      <c r="E119" t="s">
        <v>33</v>
      </c>
      <c r="F119">
        <v>26.190158400000001</v>
      </c>
    </row>
    <row r="120" spans="1:6" x14ac:dyDescent="0.25">
      <c r="A120" s="1" t="s">
        <v>61</v>
      </c>
      <c r="B120" s="1" t="s">
        <v>63</v>
      </c>
      <c r="C120" t="s">
        <v>543</v>
      </c>
      <c r="D120" s="4" t="s">
        <v>43</v>
      </c>
      <c r="E120" t="s">
        <v>35</v>
      </c>
      <c r="F120">
        <v>10.707035000000001</v>
      </c>
    </row>
    <row r="121" spans="1:6" x14ac:dyDescent="0.25">
      <c r="A121" s="1" t="s">
        <v>61</v>
      </c>
      <c r="B121" s="1" t="s">
        <v>64</v>
      </c>
      <c r="C121" t="s">
        <v>543</v>
      </c>
      <c r="D121" s="4" t="s">
        <v>43</v>
      </c>
      <c r="E121" t="s">
        <v>30</v>
      </c>
      <c r="F121">
        <v>8.223418800000001</v>
      </c>
    </row>
    <row r="122" spans="1:6" x14ac:dyDescent="0.25">
      <c r="A122" s="1" t="s">
        <v>61</v>
      </c>
      <c r="B122" s="1" t="s">
        <v>64</v>
      </c>
      <c r="C122" t="s">
        <v>543</v>
      </c>
      <c r="D122" s="4" t="s">
        <v>43</v>
      </c>
      <c r="E122" t="s">
        <v>32</v>
      </c>
      <c r="F122">
        <v>25.795746400000002</v>
      </c>
    </row>
    <row r="123" spans="1:6" x14ac:dyDescent="0.25">
      <c r="A123" s="1" t="s">
        <v>61</v>
      </c>
      <c r="B123" s="1" t="s">
        <v>64</v>
      </c>
      <c r="C123" t="s">
        <v>543</v>
      </c>
      <c r="D123" s="4" t="s">
        <v>43</v>
      </c>
      <c r="E123" t="s">
        <v>34</v>
      </c>
      <c r="F123">
        <v>25.333839599999997</v>
      </c>
    </row>
    <row r="124" spans="1:6" x14ac:dyDescent="0.25">
      <c r="A124" s="1" t="s">
        <v>61</v>
      </c>
      <c r="B124" s="1" t="s">
        <v>64</v>
      </c>
      <c r="C124" t="s">
        <v>543</v>
      </c>
      <c r="D124" s="4" t="s">
        <v>43</v>
      </c>
      <c r="E124" t="s">
        <v>36</v>
      </c>
      <c r="F124">
        <v>29.320860799999998</v>
      </c>
    </row>
    <row r="125" spans="1:6" x14ac:dyDescent="0.25">
      <c r="A125" t="s">
        <v>61</v>
      </c>
      <c r="B125" t="s">
        <v>65</v>
      </c>
      <c r="C125" t="s">
        <v>543</v>
      </c>
      <c r="D125" t="s">
        <v>43</v>
      </c>
      <c r="E125" t="s">
        <v>29</v>
      </c>
      <c r="F125">
        <v>26.408277799999997</v>
      </c>
    </row>
    <row r="126" spans="1:6" x14ac:dyDescent="0.25">
      <c r="A126" t="s">
        <v>61</v>
      </c>
      <c r="B126" t="s">
        <v>65</v>
      </c>
      <c r="C126" t="s">
        <v>543</v>
      </c>
      <c r="D126" t="s">
        <v>43</v>
      </c>
      <c r="E126" t="s">
        <v>31</v>
      </c>
      <c r="F126">
        <v>21.296167000000001</v>
      </c>
    </row>
    <row r="127" spans="1:6" x14ac:dyDescent="0.25">
      <c r="A127" t="s">
        <v>61</v>
      </c>
      <c r="B127" t="s">
        <v>65</v>
      </c>
      <c r="C127" t="s">
        <v>543</v>
      </c>
      <c r="D127" t="s">
        <v>43</v>
      </c>
      <c r="E127" t="s">
        <v>35</v>
      </c>
      <c r="F127">
        <v>2.9287942</v>
      </c>
    </row>
    <row r="128" spans="1:6" x14ac:dyDescent="0.25">
      <c r="A128" t="s">
        <v>61</v>
      </c>
      <c r="B128" t="s">
        <v>66</v>
      </c>
      <c r="C128" t="s">
        <v>543</v>
      </c>
      <c r="D128" t="s">
        <v>43</v>
      </c>
      <c r="E128" t="s">
        <v>30</v>
      </c>
      <c r="F128">
        <v>25.176811800000003</v>
      </c>
    </row>
    <row r="129" spans="1:6" x14ac:dyDescent="0.25">
      <c r="A129" t="s">
        <v>61</v>
      </c>
      <c r="B129" t="s">
        <v>66</v>
      </c>
      <c r="C129" t="s">
        <v>543</v>
      </c>
      <c r="D129" t="s">
        <v>43</v>
      </c>
      <c r="E129" t="s">
        <v>34</v>
      </c>
      <c r="F129">
        <v>3.2298570000000004</v>
      </c>
    </row>
    <row r="130" spans="1:6" x14ac:dyDescent="0.25">
      <c r="A130" t="s">
        <v>61</v>
      </c>
      <c r="B130" t="s">
        <v>67</v>
      </c>
      <c r="C130" t="s">
        <v>543</v>
      </c>
      <c r="D130" t="s">
        <v>43</v>
      </c>
      <c r="E130" t="s">
        <v>29</v>
      </c>
      <c r="F130">
        <v>12.5793474</v>
      </c>
    </row>
    <row r="131" spans="1:6" x14ac:dyDescent="0.25">
      <c r="A131" t="s">
        <v>61</v>
      </c>
      <c r="B131" t="s">
        <v>67</v>
      </c>
      <c r="C131" t="s">
        <v>543</v>
      </c>
      <c r="D131" t="s">
        <v>43</v>
      </c>
      <c r="E131" t="s">
        <v>31</v>
      </c>
      <c r="F131">
        <v>15.7237756</v>
      </c>
    </row>
    <row r="132" spans="1:6" x14ac:dyDescent="0.25">
      <c r="A132" t="s">
        <v>61</v>
      </c>
      <c r="B132" t="s">
        <v>67</v>
      </c>
      <c r="C132" t="s">
        <v>543</v>
      </c>
      <c r="D132" t="s">
        <v>43</v>
      </c>
      <c r="E132" t="s">
        <v>33</v>
      </c>
      <c r="F132">
        <v>14.568984800000001</v>
      </c>
    </row>
    <row r="133" spans="1:6" x14ac:dyDescent="0.25">
      <c r="A133" t="s">
        <v>61</v>
      </c>
      <c r="B133" t="s">
        <v>67</v>
      </c>
      <c r="C133" t="s">
        <v>543</v>
      </c>
      <c r="D133" t="s">
        <v>43</v>
      </c>
      <c r="E133" t="s">
        <v>35</v>
      </c>
      <c r="F133">
        <v>15.9025906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"/>
  <sheetViews>
    <sheetView workbookViewId="0">
      <selection activeCell="C119" sqref="C2:C119"/>
    </sheetView>
  </sheetViews>
  <sheetFormatPr defaultRowHeight="15" x14ac:dyDescent="0.25"/>
  <cols>
    <col min="1" max="1" width="11.28515625" bestFit="1" customWidth="1"/>
    <col min="2" max="2" width="8.140625" bestFit="1" customWidth="1"/>
    <col min="3" max="3" width="32.5703125" bestFit="1" customWidth="1"/>
    <col min="4" max="4" width="8" bestFit="1" customWidth="1"/>
    <col min="5" max="5" width="5.140625" bestFit="1" customWidth="1"/>
    <col min="6" max="6" width="10.42578125" bestFit="1" customWidth="1"/>
    <col min="7" max="15" width="10" bestFit="1" customWidth="1"/>
  </cols>
  <sheetData>
    <row r="1" spans="1:15" x14ac:dyDescent="0.25">
      <c r="F1" t="s">
        <v>101</v>
      </c>
    </row>
    <row r="2" spans="1:15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>
        <v>2</v>
      </c>
      <c r="G2">
        <v>4</v>
      </c>
      <c r="H2">
        <v>6</v>
      </c>
      <c r="I2">
        <v>8</v>
      </c>
      <c r="J2">
        <v>10</v>
      </c>
      <c r="K2">
        <v>12</v>
      </c>
      <c r="L2">
        <v>14</v>
      </c>
      <c r="M2">
        <v>16</v>
      </c>
      <c r="N2">
        <v>18</v>
      </c>
      <c r="O2">
        <v>20</v>
      </c>
    </row>
    <row r="3" spans="1:15" x14ac:dyDescent="0.25">
      <c r="A3" t="s">
        <v>93</v>
      </c>
      <c r="B3" t="s">
        <v>94</v>
      </c>
      <c r="C3" t="s">
        <v>8</v>
      </c>
      <c r="D3" t="s">
        <v>43</v>
      </c>
      <c r="E3" t="s">
        <v>20</v>
      </c>
      <c r="F3">
        <v>7.6644050000000004</v>
      </c>
      <c r="G3">
        <v>8.8844119999999993</v>
      </c>
      <c r="H3">
        <v>12.340365</v>
      </c>
      <c r="I3">
        <v>12.339017999999999</v>
      </c>
      <c r="J3">
        <v>11.871133</v>
      </c>
      <c r="K3">
        <v>23.423846999999999</v>
      </c>
      <c r="L3">
        <v>24.683731999999999</v>
      </c>
      <c r="M3">
        <v>26.732365999999999</v>
      </c>
      <c r="N3">
        <v>24.677797000000002</v>
      </c>
      <c r="O3">
        <v>23.789356999999999</v>
      </c>
    </row>
    <row r="4" spans="1:15" x14ac:dyDescent="0.25">
      <c r="A4" t="s">
        <v>93</v>
      </c>
      <c r="B4" t="s">
        <v>94</v>
      </c>
      <c r="C4" t="s">
        <v>8</v>
      </c>
      <c r="D4" t="s">
        <v>43</v>
      </c>
      <c r="E4" t="s">
        <v>21</v>
      </c>
      <c r="F4">
        <v>3.6891050000000001</v>
      </c>
      <c r="G4">
        <v>3.0743209999999999</v>
      </c>
      <c r="H4">
        <v>4.1050050000000002</v>
      </c>
      <c r="I4">
        <v>4.555955</v>
      </c>
      <c r="J4">
        <v>9.6749989999999997</v>
      </c>
      <c r="K4">
        <v>23.734748</v>
      </c>
      <c r="L4">
        <v>29.183403999999999</v>
      </c>
      <c r="M4">
        <v>26.738624999999999</v>
      </c>
      <c r="N4">
        <v>20.989442</v>
      </c>
      <c r="O4">
        <v>23.187270999999999</v>
      </c>
    </row>
    <row r="5" spans="1:15" x14ac:dyDescent="0.25">
      <c r="A5" t="s">
        <v>93</v>
      </c>
      <c r="B5" t="s">
        <v>94</v>
      </c>
      <c r="C5" t="s">
        <v>8</v>
      </c>
      <c r="D5" t="s">
        <v>43</v>
      </c>
      <c r="E5" t="s">
        <v>22</v>
      </c>
      <c r="F5">
        <v>3.0149849999999998</v>
      </c>
      <c r="G5">
        <v>3.8675220000000001</v>
      </c>
      <c r="H5">
        <v>5.6416000000000004</v>
      </c>
      <c r="I5">
        <v>6.0877290000000004</v>
      </c>
      <c r="J5">
        <v>7.7897850000000002</v>
      </c>
      <c r="K5">
        <v>14.71227</v>
      </c>
      <c r="L5">
        <v>11.506088999999999</v>
      </c>
      <c r="M5">
        <v>2.5057299999999998</v>
      </c>
      <c r="N5">
        <v>0.274034</v>
      </c>
      <c r="O5">
        <v>0.97755000000000003</v>
      </c>
    </row>
    <row r="6" spans="1:15" x14ac:dyDescent="0.25">
      <c r="A6" t="s">
        <v>93</v>
      </c>
      <c r="B6" t="s">
        <v>94</v>
      </c>
      <c r="C6" t="s">
        <v>8</v>
      </c>
      <c r="D6" t="s">
        <v>43</v>
      </c>
      <c r="E6" t="s">
        <v>23</v>
      </c>
      <c r="F6">
        <v>6.3858249999999996</v>
      </c>
      <c r="G6">
        <v>12.568498999999999</v>
      </c>
      <c r="H6">
        <v>11.511564</v>
      </c>
      <c r="I6">
        <v>18.233152</v>
      </c>
      <c r="J6">
        <v>14.757187999999999</v>
      </c>
      <c r="K6">
        <v>35.548451999999997</v>
      </c>
      <c r="L6">
        <v>38.018763999999997</v>
      </c>
      <c r="M6">
        <v>35.734287999999999</v>
      </c>
      <c r="N6">
        <v>32.600211999999999</v>
      </c>
      <c r="O6">
        <v>32.234389</v>
      </c>
    </row>
    <row r="7" spans="1:15" x14ac:dyDescent="0.25">
      <c r="A7" t="s">
        <v>93</v>
      </c>
      <c r="B7" t="s">
        <v>94</v>
      </c>
      <c r="C7" t="s">
        <v>8</v>
      </c>
      <c r="D7" t="s">
        <v>43</v>
      </c>
      <c r="E7" t="s">
        <v>24</v>
      </c>
      <c r="F7">
        <v>0.44375700000000001</v>
      </c>
      <c r="G7">
        <v>1.288799</v>
      </c>
      <c r="H7">
        <v>0.958758</v>
      </c>
      <c r="I7">
        <v>8.050338</v>
      </c>
      <c r="J7">
        <v>4.4250449999999999</v>
      </c>
      <c r="K7">
        <v>16.819834</v>
      </c>
      <c r="L7">
        <v>17.994809</v>
      </c>
      <c r="M7">
        <v>20.747665999999999</v>
      </c>
      <c r="N7">
        <v>18.934363000000001</v>
      </c>
      <c r="O7">
        <v>18.188337000000001</v>
      </c>
    </row>
    <row r="8" spans="1:15" x14ac:dyDescent="0.25">
      <c r="A8" t="s">
        <v>93</v>
      </c>
      <c r="B8" t="s">
        <v>94</v>
      </c>
      <c r="C8" t="s">
        <v>8</v>
      </c>
      <c r="D8" t="s">
        <v>43</v>
      </c>
      <c r="E8" t="s">
        <v>25</v>
      </c>
      <c r="F8">
        <v>1.393014</v>
      </c>
      <c r="G8">
        <v>6.2603650000000002</v>
      </c>
      <c r="H8">
        <v>12.485258999999999</v>
      </c>
      <c r="I8">
        <v>20.072628000000002</v>
      </c>
      <c r="J8">
        <v>1.3043800000000001</v>
      </c>
      <c r="K8">
        <v>20.869537000000001</v>
      </c>
      <c r="L8">
        <v>31.043172999999999</v>
      </c>
      <c r="M8">
        <v>26.939212999999999</v>
      </c>
      <c r="N8">
        <v>23.874199000000001</v>
      </c>
      <c r="O8">
        <v>23.568338000000001</v>
      </c>
    </row>
    <row r="9" spans="1:15" x14ac:dyDescent="0.25">
      <c r="A9" t="s">
        <v>93</v>
      </c>
      <c r="B9" t="s">
        <v>94</v>
      </c>
      <c r="C9" t="s">
        <v>8</v>
      </c>
      <c r="D9" t="s">
        <v>43</v>
      </c>
      <c r="E9" t="s">
        <v>27</v>
      </c>
      <c r="F9">
        <v>3.667697</v>
      </c>
      <c r="G9">
        <v>8.1386120000000002</v>
      </c>
      <c r="H9">
        <v>12.346518</v>
      </c>
      <c r="I9">
        <v>8.9914199999999997</v>
      </c>
      <c r="J9">
        <v>4.9696350000000002</v>
      </c>
      <c r="K9">
        <v>29.908738</v>
      </c>
      <c r="L9">
        <v>25.011165999999999</v>
      </c>
      <c r="M9">
        <v>22.103121999999999</v>
      </c>
      <c r="N9">
        <v>18.872526000000001</v>
      </c>
      <c r="O9">
        <v>18.107852999999999</v>
      </c>
    </row>
    <row r="10" spans="1:15" x14ac:dyDescent="0.25">
      <c r="A10" t="s">
        <v>93</v>
      </c>
      <c r="B10" t="s">
        <v>94</v>
      </c>
      <c r="C10" t="s">
        <v>8</v>
      </c>
      <c r="D10" t="s">
        <v>43</v>
      </c>
      <c r="E10" t="s">
        <v>28</v>
      </c>
      <c r="F10">
        <v>2.9409640000000001</v>
      </c>
      <c r="G10">
        <v>5.0211730000000001</v>
      </c>
      <c r="H10">
        <v>5.065874</v>
      </c>
      <c r="I10">
        <v>7.1424729999999998</v>
      </c>
      <c r="J10">
        <v>7.7954470000000002</v>
      </c>
      <c r="K10">
        <v>15.358777</v>
      </c>
      <c r="L10">
        <v>17.498519000000002</v>
      </c>
      <c r="M10">
        <v>18.493328999999999</v>
      </c>
      <c r="N10">
        <v>4.5896189999999999</v>
      </c>
      <c r="O10">
        <v>5.4226910000000004</v>
      </c>
    </row>
    <row r="11" spans="1:15" x14ac:dyDescent="0.25">
      <c r="A11" t="s">
        <v>93</v>
      </c>
      <c r="B11" t="s">
        <v>95</v>
      </c>
      <c r="C11" t="s">
        <v>8</v>
      </c>
      <c r="D11" t="s">
        <v>43</v>
      </c>
      <c r="E11" t="s">
        <v>20</v>
      </c>
      <c r="F11">
        <v>2.0769359999999999</v>
      </c>
      <c r="G11">
        <v>10.642378000000001</v>
      </c>
      <c r="H11">
        <v>12.743468</v>
      </c>
      <c r="I11">
        <v>7.4877549999999999</v>
      </c>
      <c r="J11">
        <v>12.030008</v>
      </c>
      <c r="K11">
        <v>23.566122</v>
      </c>
      <c r="L11">
        <v>41.150632999999999</v>
      </c>
      <c r="M11">
        <v>32.326860000000003</v>
      </c>
      <c r="N11">
        <v>27.969809999999999</v>
      </c>
      <c r="O11">
        <v>20.251645</v>
      </c>
    </row>
    <row r="12" spans="1:15" x14ac:dyDescent="0.25">
      <c r="A12" t="s">
        <v>93</v>
      </c>
      <c r="B12" t="s">
        <v>95</v>
      </c>
      <c r="C12" t="s">
        <v>8</v>
      </c>
      <c r="D12" t="s">
        <v>43</v>
      </c>
      <c r="E12" t="s">
        <v>22</v>
      </c>
      <c r="F12">
        <v>1.3320460000000001</v>
      </c>
      <c r="G12">
        <v>2.475193</v>
      </c>
      <c r="H12">
        <v>9.4558730000000004</v>
      </c>
      <c r="I12">
        <v>4.1737060000000001</v>
      </c>
      <c r="J12">
        <v>6.6952910000000001</v>
      </c>
      <c r="K12">
        <v>18.173663000000001</v>
      </c>
      <c r="L12">
        <v>23.141127000000001</v>
      </c>
      <c r="M12">
        <v>25.268961000000001</v>
      </c>
      <c r="N12">
        <v>20.868193999999999</v>
      </c>
      <c r="O12">
        <v>21.439523999999999</v>
      </c>
    </row>
    <row r="13" spans="1:15" x14ac:dyDescent="0.25">
      <c r="A13" t="s">
        <v>93</v>
      </c>
      <c r="B13" t="s">
        <v>95</v>
      </c>
      <c r="C13" t="s">
        <v>8</v>
      </c>
      <c r="D13" t="s">
        <v>43</v>
      </c>
      <c r="E13" t="s">
        <v>24</v>
      </c>
      <c r="F13">
        <v>2.869993</v>
      </c>
      <c r="G13">
        <v>7.3081659999999999</v>
      </c>
      <c r="H13">
        <v>10.144969</v>
      </c>
      <c r="I13">
        <v>7.727468</v>
      </c>
      <c r="J13">
        <v>11.704404</v>
      </c>
      <c r="K13">
        <v>34.844228999999999</v>
      </c>
      <c r="L13">
        <v>38.825617999999999</v>
      </c>
      <c r="M13">
        <v>29.042027999999998</v>
      </c>
      <c r="N13">
        <v>24.683983999999999</v>
      </c>
      <c r="O13">
        <v>23.678176000000001</v>
      </c>
    </row>
    <row r="14" spans="1:15" x14ac:dyDescent="0.25">
      <c r="A14" t="s">
        <v>93</v>
      </c>
      <c r="B14" t="s">
        <v>95</v>
      </c>
      <c r="C14" t="s">
        <v>8</v>
      </c>
      <c r="D14" t="s">
        <v>43</v>
      </c>
      <c r="E14" t="s">
        <v>27</v>
      </c>
      <c r="F14">
        <v>3.9426009999999998</v>
      </c>
      <c r="G14">
        <v>3.5395490000000001</v>
      </c>
      <c r="H14">
        <v>12.877026000000001</v>
      </c>
      <c r="I14">
        <v>15.181136</v>
      </c>
      <c r="J14">
        <v>8.0053140000000003</v>
      </c>
      <c r="K14">
        <v>16.497744999999998</v>
      </c>
      <c r="L14">
        <v>26.211001</v>
      </c>
      <c r="M14">
        <v>27.766048000000001</v>
      </c>
      <c r="N14">
        <v>30.836604999999999</v>
      </c>
      <c r="O14">
        <v>26.661704</v>
      </c>
    </row>
    <row r="15" spans="1:15" x14ac:dyDescent="0.25">
      <c r="A15" t="s">
        <v>93</v>
      </c>
      <c r="B15" t="s">
        <v>96</v>
      </c>
      <c r="C15" t="s">
        <v>8</v>
      </c>
      <c r="D15" t="s">
        <v>43</v>
      </c>
      <c r="E15" t="s">
        <v>20</v>
      </c>
      <c r="F15">
        <v>1.881866</v>
      </c>
      <c r="G15">
        <v>5.3671189999999998</v>
      </c>
      <c r="H15">
        <v>7.9035349999999998</v>
      </c>
      <c r="I15">
        <v>8.3619470000000007</v>
      </c>
      <c r="J15">
        <v>17.611391999999999</v>
      </c>
      <c r="K15">
        <v>21.977031</v>
      </c>
      <c r="L15">
        <v>21.383144000000001</v>
      </c>
      <c r="M15">
        <v>7.3258840000000003</v>
      </c>
      <c r="N15">
        <v>5.0257149999999999</v>
      </c>
      <c r="O15">
        <v>10.185727999999999</v>
      </c>
    </row>
    <row r="16" spans="1:15" x14ac:dyDescent="0.25">
      <c r="A16" t="s">
        <v>93</v>
      </c>
      <c r="B16" t="s">
        <v>96</v>
      </c>
      <c r="C16" t="s">
        <v>8</v>
      </c>
      <c r="D16" t="s">
        <v>43</v>
      </c>
      <c r="E16" t="s">
        <v>21</v>
      </c>
      <c r="F16">
        <v>6.9838149999999999</v>
      </c>
      <c r="G16">
        <v>11.801589999999999</v>
      </c>
      <c r="H16">
        <v>9.6921350000000004</v>
      </c>
      <c r="I16">
        <v>6.4724300000000001</v>
      </c>
      <c r="J16">
        <v>7.3076970000000001</v>
      </c>
      <c r="K16">
        <v>18.593985</v>
      </c>
      <c r="L16">
        <v>15.248917</v>
      </c>
      <c r="M16">
        <v>16.167919999999999</v>
      </c>
      <c r="N16">
        <v>11.097253</v>
      </c>
      <c r="O16">
        <v>9.5793870000000005</v>
      </c>
    </row>
    <row r="17" spans="1:15" x14ac:dyDescent="0.25">
      <c r="A17" t="s">
        <v>93</v>
      </c>
      <c r="B17" t="s">
        <v>96</v>
      </c>
      <c r="C17" t="s">
        <v>8</v>
      </c>
      <c r="D17" t="s">
        <v>43</v>
      </c>
      <c r="E17" t="s">
        <v>22</v>
      </c>
      <c r="F17">
        <v>0.29923</v>
      </c>
      <c r="G17">
        <v>5.1714830000000003</v>
      </c>
      <c r="H17">
        <v>8.1265979999999995</v>
      </c>
      <c r="I17">
        <v>10.540827</v>
      </c>
      <c r="J17">
        <v>12.304209</v>
      </c>
      <c r="K17">
        <v>33.400365000000001</v>
      </c>
      <c r="L17">
        <v>44.419879000000002</v>
      </c>
      <c r="M17">
        <v>35.734181</v>
      </c>
      <c r="N17">
        <v>27.313706</v>
      </c>
      <c r="O17">
        <v>32.539273999999999</v>
      </c>
    </row>
    <row r="18" spans="1:15" x14ac:dyDescent="0.25">
      <c r="A18" t="s">
        <v>93</v>
      </c>
      <c r="B18" t="s">
        <v>96</v>
      </c>
      <c r="C18" t="s">
        <v>8</v>
      </c>
      <c r="D18" t="s">
        <v>43</v>
      </c>
      <c r="E18" t="s">
        <v>23</v>
      </c>
      <c r="F18">
        <v>2.8833440000000001</v>
      </c>
      <c r="G18">
        <v>4.644279</v>
      </c>
      <c r="H18">
        <v>5.7512970000000001</v>
      </c>
      <c r="I18">
        <v>9.2125029999999999</v>
      </c>
      <c r="J18">
        <v>9.3092950000000005</v>
      </c>
      <c r="K18">
        <v>27.460069000000001</v>
      </c>
      <c r="L18">
        <v>34.300578999999999</v>
      </c>
      <c r="M18">
        <v>30.635078</v>
      </c>
      <c r="N18">
        <v>26.499371</v>
      </c>
      <c r="O18">
        <v>18.103541</v>
      </c>
    </row>
    <row r="19" spans="1:15" x14ac:dyDescent="0.25">
      <c r="A19" t="s">
        <v>93</v>
      </c>
      <c r="B19" t="s">
        <v>96</v>
      </c>
      <c r="C19" t="s">
        <v>8</v>
      </c>
      <c r="D19" t="s">
        <v>43</v>
      </c>
      <c r="E19" t="s">
        <v>24</v>
      </c>
      <c r="F19">
        <v>5.9351289999999999</v>
      </c>
      <c r="G19">
        <v>13.49278</v>
      </c>
      <c r="H19">
        <v>15.347993000000001</v>
      </c>
      <c r="I19">
        <v>9.9874709999999993</v>
      </c>
      <c r="J19">
        <v>8.2278000000000002</v>
      </c>
      <c r="K19">
        <v>35.701118000000001</v>
      </c>
      <c r="L19">
        <v>46.173301000000002</v>
      </c>
      <c r="M19">
        <v>42.340440999999998</v>
      </c>
      <c r="N19">
        <v>18.757840999999999</v>
      </c>
      <c r="O19">
        <v>9.7598389999999995</v>
      </c>
    </row>
    <row r="20" spans="1:15" x14ac:dyDescent="0.25">
      <c r="A20" t="s">
        <v>93</v>
      </c>
      <c r="B20" t="s">
        <v>96</v>
      </c>
      <c r="C20" t="s">
        <v>8</v>
      </c>
      <c r="D20" t="s">
        <v>43</v>
      </c>
      <c r="E20" t="s">
        <v>25</v>
      </c>
      <c r="F20">
        <v>4.4839089999999997</v>
      </c>
      <c r="G20">
        <v>13.898042</v>
      </c>
      <c r="H20">
        <v>12.993543000000001</v>
      </c>
      <c r="I20">
        <v>18.663558999999999</v>
      </c>
      <c r="J20">
        <v>19.193041000000001</v>
      </c>
      <c r="K20">
        <v>24.044806000000001</v>
      </c>
      <c r="L20">
        <v>19.197427999999999</v>
      </c>
      <c r="M20">
        <v>20.856328000000001</v>
      </c>
      <c r="N20">
        <v>23.008234000000002</v>
      </c>
      <c r="O20">
        <v>19.297080000000001</v>
      </c>
    </row>
    <row r="21" spans="1:15" x14ac:dyDescent="0.25">
      <c r="A21" t="s">
        <v>93</v>
      </c>
      <c r="B21" t="s">
        <v>96</v>
      </c>
      <c r="C21" t="s">
        <v>8</v>
      </c>
      <c r="D21" t="s">
        <v>43</v>
      </c>
      <c r="E21" t="s">
        <v>27</v>
      </c>
      <c r="F21">
        <v>6.6643030000000003</v>
      </c>
      <c r="G21">
        <v>13.411481999999999</v>
      </c>
      <c r="H21">
        <v>15.95764</v>
      </c>
      <c r="I21">
        <v>12.997078999999999</v>
      </c>
      <c r="J21">
        <v>18.988505</v>
      </c>
      <c r="K21">
        <v>30.630959000000001</v>
      </c>
      <c r="L21">
        <v>29.891842</v>
      </c>
      <c r="M21">
        <v>29.048808999999999</v>
      </c>
      <c r="N21">
        <v>17.209282000000002</v>
      </c>
      <c r="O21">
        <v>16.583766000000001</v>
      </c>
    </row>
    <row r="22" spans="1:15" x14ac:dyDescent="0.25">
      <c r="A22" t="s">
        <v>93</v>
      </c>
      <c r="B22" t="s">
        <v>96</v>
      </c>
      <c r="C22" t="s">
        <v>8</v>
      </c>
      <c r="D22" t="s">
        <v>43</v>
      </c>
      <c r="E22" t="s">
        <v>28</v>
      </c>
      <c r="F22">
        <v>1.6825650000000001</v>
      </c>
      <c r="G22">
        <v>4.083685</v>
      </c>
      <c r="H22">
        <v>7.2716669999999999</v>
      </c>
      <c r="I22">
        <v>8.2075189999999996</v>
      </c>
      <c r="J22">
        <v>11.414059</v>
      </c>
      <c r="K22">
        <v>34.808675999999998</v>
      </c>
      <c r="L22">
        <v>36.395065000000002</v>
      </c>
      <c r="M22">
        <v>31.910067999999999</v>
      </c>
      <c r="N22">
        <v>30.848157</v>
      </c>
      <c r="O22">
        <v>30.688770000000002</v>
      </c>
    </row>
    <row r="23" spans="1:15" x14ac:dyDescent="0.25">
      <c r="A23" t="s">
        <v>93</v>
      </c>
      <c r="B23" t="s">
        <v>97</v>
      </c>
      <c r="C23" t="s">
        <v>8</v>
      </c>
      <c r="D23" t="s">
        <v>43</v>
      </c>
      <c r="E23" t="s">
        <v>20</v>
      </c>
      <c r="F23">
        <v>1.696607</v>
      </c>
      <c r="G23">
        <v>16.309252000000001</v>
      </c>
      <c r="H23">
        <v>5.787363</v>
      </c>
      <c r="I23">
        <v>17.974316999999999</v>
      </c>
      <c r="J23">
        <v>13.271374</v>
      </c>
      <c r="K23">
        <v>20.058516000000001</v>
      </c>
      <c r="L23">
        <v>30.457056000000001</v>
      </c>
      <c r="M23">
        <v>32.699624</v>
      </c>
      <c r="N23">
        <v>22.773536</v>
      </c>
      <c r="O23">
        <v>27.849143999999999</v>
      </c>
    </row>
    <row r="24" spans="1:15" x14ac:dyDescent="0.25">
      <c r="A24" t="s">
        <v>93</v>
      </c>
      <c r="B24" t="s">
        <v>97</v>
      </c>
      <c r="C24" t="s">
        <v>8</v>
      </c>
      <c r="D24" t="s">
        <v>43</v>
      </c>
      <c r="E24" t="s">
        <v>22</v>
      </c>
      <c r="F24">
        <v>6.9260679999999999</v>
      </c>
      <c r="G24">
        <v>10.94651</v>
      </c>
      <c r="H24">
        <v>14.43215</v>
      </c>
      <c r="I24">
        <v>15.367718999999999</v>
      </c>
      <c r="J24">
        <v>19.935966000000001</v>
      </c>
      <c r="K24">
        <v>31.046814999999999</v>
      </c>
      <c r="L24">
        <v>42.545152999999999</v>
      </c>
      <c r="M24">
        <v>36.381734999999999</v>
      </c>
      <c r="N24">
        <v>33.830922999999999</v>
      </c>
      <c r="O24">
        <v>26.791443999999998</v>
      </c>
    </row>
    <row r="25" spans="1:15" x14ac:dyDescent="0.25">
      <c r="A25" t="s">
        <v>93</v>
      </c>
      <c r="B25" t="s">
        <v>97</v>
      </c>
      <c r="C25" t="s">
        <v>8</v>
      </c>
      <c r="D25" t="s">
        <v>43</v>
      </c>
      <c r="E25" t="s">
        <v>24</v>
      </c>
      <c r="F25">
        <v>1.8772340000000001</v>
      </c>
      <c r="G25">
        <v>4.9839279999999997</v>
      </c>
      <c r="H25">
        <v>5.7800479999999999</v>
      </c>
      <c r="I25">
        <v>5.9640360000000001</v>
      </c>
      <c r="J25">
        <v>8.0878160000000001</v>
      </c>
      <c r="K25">
        <v>15.453471</v>
      </c>
      <c r="L25">
        <v>13.096931</v>
      </c>
      <c r="M25">
        <v>15.623431999999999</v>
      </c>
      <c r="N25">
        <v>13.922186999999999</v>
      </c>
      <c r="O25">
        <v>9.2021879999999996</v>
      </c>
    </row>
    <row r="26" spans="1:15" x14ac:dyDescent="0.25">
      <c r="A26" t="s">
        <v>93</v>
      </c>
      <c r="B26" t="s">
        <v>97</v>
      </c>
      <c r="C26" t="s">
        <v>8</v>
      </c>
      <c r="D26" t="s">
        <v>43</v>
      </c>
      <c r="E26" t="s">
        <v>27</v>
      </c>
      <c r="F26">
        <v>3.5380500000000001</v>
      </c>
      <c r="G26">
        <v>8.1301850000000009</v>
      </c>
      <c r="H26">
        <v>20.834551000000001</v>
      </c>
      <c r="I26">
        <v>11.783398</v>
      </c>
      <c r="J26">
        <v>4.5787190000000004</v>
      </c>
      <c r="K26">
        <v>11.494313</v>
      </c>
      <c r="L26">
        <v>18.454530999999999</v>
      </c>
      <c r="M26">
        <v>20.686316000000001</v>
      </c>
      <c r="N26">
        <v>15.191064000000001</v>
      </c>
      <c r="O26">
        <v>12.43599</v>
      </c>
    </row>
    <row r="27" spans="1:15" x14ac:dyDescent="0.25">
      <c r="A27" t="s">
        <v>93</v>
      </c>
      <c r="B27" t="s">
        <v>98</v>
      </c>
      <c r="C27" t="s">
        <v>8</v>
      </c>
      <c r="D27" t="s">
        <v>43</v>
      </c>
      <c r="E27" t="s">
        <v>20</v>
      </c>
      <c r="F27">
        <v>5.3688739999999999</v>
      </c>
      <c r="G27">
        <v>14.133055000000001</v>
      </c>
      <c r="H27">
        <v>19.38992</v>
      </c>
      <c r="I27">
        <v>19.410164999999999</v>
      </c>
      <c r="J27">
        <v>21.837232</v>
      </c>
      <c r="K27">
        <v>39.888675999999997</v>
      </c>
      <c r="L27">
        <v>29.105822</v>
      </c>
      <c r="M27">
        <v>33.898936999999997</v>
      </c>
      <c r="N27">
        <v>27.562646999999998</v>
      </c>
      <c r="O27">
        <v>11.419572000000001</v>
      </c>
    </row>
    <row r="28" spans="1:15" x14ac:dyDescent="0.25">
      <c r="A28" t="s">
        <v>93</v>
      </c>
      <c r="B28" t="s">
        <v>98</v>
      </c>
      <c r="C28" t="s">
        <v>8</v>
      </c>
      <c r="D28" t="s">
        <v>43</v>
      </c>
      <c r="E28" t="s">
        <v>21</v>
      </c>
      <c r="F28">
        <v>0.57394699999999998</v>
      </c>
      <c r="G28">
        <v>8.4023009999999996</v>
      </c>
      <c r="H28">
        <v>13.086577999999999</v>
      </c>
      <c r="I28">
        <v>11.641047</v>
      </c>
      <c r="J28">
        <v>15.888578000000001</v>
      </c>
      <c r="K28">
        <v>29.444379999999999</v>
      </c>
      <c r="L28">
        <v>33.064588000000001</v>
      </c>
      <c r="M28">
        <v>36.421937999999997</v>
      </c>
      <c r="N28">
        <v>15.038049000000001</v>
      </c>
      <c r="O28">
        <v>25.797532</v>
      </c>
    </row>
    <row r="29" spans="1:15" x14ac:dyDescent="0.25">
      <c r="A29" t="s">
        <v>93</v>
      </c>
      <c r="B29" t="s">
        <v>98</v>
      </c>
      <c r="C29" t="s">
        <v>8</v>
      </c>
      <c r="D29" t="s">
        <v>43</v>
      </c>
      <c r="E29" t="s">
        <v>22</v>
      </c>
      <c r="F29">
        <v>10.563577</v>
      </c>
      <c r="G29">
        <v>18.297564999999999</v>
      </c>
      <c r="H29">
        <v>27.132944999999999</v>
      </c>
      <c r="I29">
        <v>29.864134</v>
      </c>
      <c r="J29">
        <v>31.443182</v>
      </c>
      <c r="K29">
        <v>34.469687</v>
      </c>
      <c r="L29">
        <v>46.443741000000003</v>
      </c>
      <c r="M29">
        <v>43.820411</v>
      </c>
      <c r="N29">
        <v>34.512264000000002</v>
      </c>
      <c r="O29">
        <v>34.067318999999998</v>
      </c>
    </row>
    <row r="30" spans="1:15" x14ac:dyDescent="0.25">
      <c r="A30" t="s">
        <v>93</v>
      </c>
      <c r="B30" t="s">
        <v>98</v>
      </c>
      <c r="C30" t="s">
        <v>8</v>
      </c>
      <c r="D30" t="s">
        <v>43</v>
      </c>
      <c r="E30" t="s">
        <v>23</v>
      </c>
      <c r="F30">
        <v>5.6137379999999997</v>
      </c>
      <c r="G30">
        <v>16.616396000000002</v>
      </c>
      <c r="H30">
        <v>22.674780999999999</v>
      </c>
      <c r="I30">
        <v>28.628907999999999</v>
      </c>
      <c r="J30">
        <v>29.035443999999998</v>
      </c>
      <c r="K30">
        <v>27.810881999999999</v>
      </c>
      <c r="L30">
        <v>35.670727999999997</v>
      </c>
      <c r="M30">
        <v>29.648630000000001</v>
      </c>
      <c r="N30">
        <v>16.367929</v>
      </c>
      <c r="O30">
        <v>21.812011999999999</v>
      </c>
    </row>
    <row r="31" spans="1:15" x14ac:dyDescent="0.25">
      <c r="A31" t="s">
        <v>93</v>
      </c>
      <c r="B31" t="s">
        <v>98</v>
      </c>
      <c r="C31" t="s">
        <v>8</v>
      </c>
      <c r="D31" t="s">
        <v>43</v>
      </c>
      <c r="E31" t="s">
        <v>24</v>
      </c>
      <c r="F31">
        <v>0.28067999999999999</v>
      </c>
      <c r="G31">
        <v>6.7559290000000001</v>
      </c>
      <c r="H31">
        <v>12.766812</v>
      </c>
      <c r="I31">
        <v>16.711597000000001</v>
      </c>
      <c r="J31">
        <v>17.902002</v>
      </c>
      <c r="K31">
        <v>27.258779000000001</v>
      </c>
      <c r="L31">
        <v>42.016997000000003</v>
      </c>
      <c r="M31">
        <v>42.746488999999997</v>
      </c>
      <c r="N31">
        <v>35.276729000000003</v>
      </c>
      <c r="O31">
        <v>40.820518</v>
      </c>
    </row>
    <row r="32" spans="1:15" x14ac:dyDescent="0.25">
      <c r="A32" t="s">
        <v>93</v>
      </c>
      <c r="B32" t="s">
        <v>98</v>
      </c>
      <c r="C32" t="s">
        <v>8</v>
      </c>
      <c r="D32" t="s">
        <v>43</v>
      </c>
      <c r="E32" t="s">
        <v>25</v>
      </c>
      <c r="F32">
        <v>4.6589520000000002</v>
      </c>
      <c r="G32">
        <v>12.503379000000001</v>
      </c>
      <c r="H32">
        <v>14.404614</v>
      </c>
      <c r="I32">
        <v>16.87811</v>
      </c>
      <c r="J32">
        <v>18.713774999999998</v>
      </c>
      <c r="K32">
        <v>16.213839</v>
      </c>
      <c r="L32">
        <v>18.623477999999999</v>
      </c>
      <c r="M32">
        <v>15.587453</v>
      </c>
      <c r="N32">
        <v>16.149046999999999</v>
      </c>
      <c r="O32">
        <v>12.058553</v>
      </c>
    </row>
    <row r="33" spans="1:15" x14ac:dyDescent="0.25">
      <c r="A33" t="s">
        <v>93</v>
      </c>
      <c r="B33" t="s">
        <v>98</v>
      </c>
      <c r="C33" t="s">
        <v>8</v>
      </c>
      <c r="D33" t="s">
        <v>43</v>
      </c>
      <c r="E33" t="s">
        <v>27</v>
      </c>
      <c r="F33">
        <v>1.3956809999999999</v>
      </c>
      <c r="G33">
        <v>7.9669049999999997</v>
      </c>
      <c r="H33">
        <v>7.6770009999999997</v>
      </c>
      <c r="I33">
        <v>10.143363000000001</v>
      </c>
      <c r="J33">
        <v>4.0459719999999999</v>
      </c>
      <c r="K33">
        <v>23.564024</v>
      </c>
      <c r="L33">
        <v>32.563848</v>
      </c>
      <c r="M33">
        <v>5.6245349999999998</v>
      </c>
      <c r="N33">
        <v>0.51029199999999997</v>
      </c>
      <c r="O33">
        <v>1.5870219999999999</v>
      </c>
    </row>
    <row r="34" spans="1:15" x14ac:dyDescent="0.25">
      <c r="A34" t="s">
        <v>93</v>
      </c>
      <c r="B34" t="s">
        <v>98</v>
      </c>
      <c r="C34" t="s">
        <v>8</v>
      </c>
      <c r="D34" t="s">
        <v>43</v>
      </c>
      <c r="E34" t="s">
        <v>28</v>
      </c>
      <c r="F34">
        <v>1.9537819999999999</v>
      </c>
      <c r="G34">
        <v>3.0768759999999999</v>
      </c>
      <c r="H34">
        <v>6.5420069999999999</v>
      </c>
      <c r="I34">
        <v>7.605092</v>
      </c>
      <c r="J34">
        <v>12.844557999999999</v>
      </c>
      <c r="K34">
        <v>24.385556000000001</v>
      </c>
      <c r="L34">
        <v>37.879846000000001</v>
      </c>
      <c r="M34">
        <v>36.530045999999999</v>
      </c>
      <c r="N34">
        <v>36.793066000000003</v>
      </c>
      <c r="O34">
        <v>33.163435999999997</v>
      </c>
    </row>
    <row r="35" spans="1:15" x14ac:dyDescent="0.25">
      <c r="A35" t="s">
        <v>93</v>
      </c>
      <c r="B35" t="s">
        <v>94</v>
      </c>
      <c r="C35" t="s">
        <v>547</v>
      </c>
      <c r="D35" t="s">
        <v>43</v>
      </c>
      <c r="E35" t="s">
        <v>12</v>
      </c>
      <c r="F35">
        <v>0.56702399999999997</v>
      </c>
      <c r="G35">
        <v>4.3785059999999998</v>
      </c>
      <c r="H35">
        <v>3.8341769999999999</v>
      </c>
      <c r="I35">
        <v>9.3949669999999994</v>
      </c>
      <c r="J35">
        <v>11.143478999999999</v>
      </c>
      <c r="K35">
        <v>11.769983999999999</v>
      </c>
      <c r="L35">
        <v>14.254153000000001</v>
      </c>
      <c r="M35">
        <v>14.707046</v>
      </c>
      <c r="N35">
        <v>7.0048690000000002</v>
      </c>
      <c r="O35">
        <v>9.9351839999999996</v>
      </c>
    </row>
    <row r="36" spans="1:15" x14ac:dyDescent="0.25">
      <c r="A36" t="s">
        <v>93</v>
      </c>
      <c r="B36" t="s">
        <v>94</v>
      </c>
      <c r="C36" t="s">
        <v>547</v>
      </c>
      <c r="D36" t="s">
        <v>43</v>
      </c>
      <c r="E36" t="s">
        <v>15</v>
      </c>
      <c r="F36">
        <v>0.93215300000000001</v>
      </c>
      <c r="G36">
        <v>3.186849</v>
      </c>
      <c r="H36">
        <v>4.7455629999999998</v>
      </c>
      <c r="I36">
        <v>4.9146700000000001</v>
      </c>
      <c r="J36">
        <v>4.4088690000000001</v>
      </c>
      <c r="K36">
        <v>2.6681499999999998</v>
      </c>
      <c r="L36">
        <v>3.370403</v>
      </c>
      <c r="M36">
        <v>2.3518849999999998</v>
      </c>
      <c r="N36">
        <v>1.1918230000000001</v>
      </c>
      <c r="O36">
        <v>0.97727900000000001</v>
      </c>
    </row>
    <row r="37" spans="1:15" x14ac:dyDescent="0.25">
      <c r="A37" t="s">
        <v>93</v>
      </c>
      <c r="B37" t="s">
        <v>94</v>
      </c>
      <c r="C37" t="s">
        <v>547</v>
      </c>
      <c r="D37" t="s">
        <v>43</v>
      </c>
      <c r="E37" t="s">
        <v>17</v>
      </c>
      <c r="F37">
        <v>0.61468500000000004</v>
      </c>
      <c r="G37">
        <v>3.888922</v>
      </c>
      <c r="H37">
        <v>11.359437</v>
      </c>
      <c r="I37">
        <v>1.0586340000000001</v>
      </c>
      <c r="J37">
        <v>0.17660699999999999</v>
      </c>
      <c r="K37">
        <v>0.28541800000000001</v>
      </c>
      <c r="L37">
        <v>6.3919220000000001</v>
      </c>
      <c r="M37">
        <v>17.028099000000001</v>
      </c>
      <c r="N37">
        <v>22.316728000000001</v>
      </c>
      <c r="O37">
        <v>19.503496999999999</v>
      </c>
    </row>
    <row r="38" spans="1:15" x14ac:dyDescent="0.25">
      <c r="A38" t="s">
        <v>93</v>
      </c>
      <c r="B38" t="s">
        <v>94</v>
      </c>
      <c r="C38" t="s">
        <v>547</v>
      </c>
      <c r="D38" t="s">
        <v>43</v>
      </c>
      <c r="E38" t="s">
        <v>19</v>
      </c>
      <c r="F38">
        <v>0.139983</v>
      </c>
      <c r="G38">
        <v>0</v>
      </c>
      <c r="H38">
        <v>0</v>
      </c>
      <c r="I38">
        <v>5.2020860000000004</v>
      </c>
      <c r="J38">
        <v>15.815583</v>
      </c>
      <c r="K38">
        <v>32.322479999999999</v>
      </c>
      <c r="L38">
        <v>26.962776999999999</v>
      </c>
      <c r="M38">
        <v>24.739597</v>
      </c>
      <c r="N38">
        <v>23.220882</v>
      </c>
      <c r="O38">
        <v>22.493542000000001</v>
      </c>
    </row>
    <row r="39" spans="1:15" x14ac:dyDescent="0.25">
      <c r="A39" t="s">
        <v>93</v>
      </c>
      <c r="B39" t="s">
        <v>95</v>
      </c>
      <c r="C39" t="s">
        <v>547</v>
      </c>
      <c r="D39" t="s">
        <v>43</v>
      </c>
      <c r="E39" t="s">
        <v>11</v>
      </c>
      <c r="F39">
        <v>5.7032639999999999</v>
      </c>
      <c r="G39">
        <v>13.506921999999999</v>
      </c>
      <c r="H39">
        <v>11.291638000000001</v>
      </c>
      <c r="I39">
        <v>17.147107999999999</v>
      </c>
      <c r="J39">
        <v>17.309923999999999</v>
      </c>
      <c r="K39">
        <v>23.022576000000001</v>
      </c>
      <c r="L39">
        <v>27.413247999999999</v>
      </c>
      <c r="M39">
        <v>35.653168999999998</v>
      </c>
      <c r="N39">
        <v>30.073519999999998</v>
      </c>
      <c r="O39">
        <v>27.780733000000001</v>
      </c>
    </row>
    <row r="40" spans="1:15" x14ac:dyDescent="0.25">
      <c r="A40" t="s">
        <v>93</v>
      </c>
      <c r="B40" t="s">
        <v>95</v>
      </c>
      <c r="C40" t="s">
        <v>547</v>
      </c>
      <c r="D40" t="s">
        <v>43</v>
      </c>
      <c r="E40" t="s">
        <v>12</v>
      </c>
      <c r="F40">
        <v>4.2875480000000001</v>
      </c>
      <c r="G40">
        <v>6.2993690000000004</v>
      </c>
      <c r="H40">
        <v>8.6464269999999992</v>
      </c>
      <c r="I40">
        <v>9.7686089999999997</v>
      </c>
      <c r="J40">
        <v>11.914125</v>
      </c>
      <c r="K40">
        <v>18.739750000000001</v>
      </c>
      <c r="L40">
        <v>12.236288999999999</v>
      </c>
      <c r="M40">
        <v>6.3997419999999998</v>
      </c>
      <c r="N40">
        <v>5.845574</v>
      </c>
      <c r="O40">
        <v>3.5039380000000002</v>
      </c>
    </row>
    <row r="41" spans="1:15" x14ac:dyDescent="0.25">
      <c r="A41" t="s">
        <v>93</v>
      </c>
      <c r="B41" t="s">
        <v>95</v>
      </c>
      <c r="C41" t="s">
        <v>547</v>
      </c>
      <c r="D41" t="s">
        <v>43</v>
      </c>
      <c r="E41" t="s">
        <v>15</v>
      </c>
      <c r="F41">
        <v>0</v>
      </c>
      <c r="G41">
        <v>8.96617</v>
      </c>
      <c r="H41">
        <v>14.970567000000001</v>
      </c>
      <c r="I41">
        <v>17.986103</v>
      </c>
      <c r="J41">
        <v>19.434249000000001</v>
      </c>
      <c r="K41">
        <v>19.053843000000001</v>
      </c>
      <c r="L41">
        <v>18.249903</v>
      </c>
      <c r="M41">
        <v>15.572029000000001</v>
      </c>
      <c r="N41">
        <v>15.208091</v>
      </c>
      <c r="O41">
        <v>13.329027999999999</v>
      </c>
    </row>
    <row r="42" spans="1:15" x14ac:dyDescent="0.25">
      <c r="A42" t="s">
        <v>93</v>
      </c>
      <c r="B42" t="s">
        <v>95</v>
      </c>
      <c r="C42" t="s">
        <v>547</v>
      </c>
      <c r="D42" t="s">
        <v>43</v>
      </c>
      <c r="E42" t="s">
        <v>17</v>
      </c>
      <c r="F42">
        <v>4.2158249999999997</v>
      </c>
      <c r="G42">
        <v>6.3731489999999997</v>
      </c>
      <c r="H42">
        <v>5.3724920000000003</v>
      </c>
      <c r="I42">
        <v>3.2270919999999998</v>
      </c>
      <c r="J42">
        <v>13.977708</v>
      </c>
      <c r="K42">
        <v>10.248215</v>
      </c>
      <c r="L42">
        <v>13.132586999999999</v>
      </c>
      <c r="M42">
        <v>28.350691000000001</v>
      </c>
      <c r="N42">
        <v>32.847437999999997</v>
      </c>
      <c r="O42">
        <v>21.164777999999998</v>
      </c>
    </row>
    <row r="43" spans="1:15" x14ac:dyDescent="0.25">
      <c r="A43" t="s">
        <v>93</v>
      </c>
      <c r="B43" t="s">
        <v>95</v>
      </c>
      <c r="C43" t="s">
        <v>547</v>
      </c>
      <c r="D43" t="s">
        <v>43</v>
      </c>
      <c r="E43" t="s">
        <v>18</v>
      </c>
      <c r="F43">
        <v>0</v>
      </c>
      <c r="G43">
        <v>0.395285</v>
      </c>
      <c r="H43">
        <v>3.397643</v>
      </c>
      <c r="I43">
        <v>2.745806</v>
      </c>
      <c r="J43">
        <v>6.7608360000000003</v>
      </c>
      <c r="K43">
        <v>25.137346000000001</v>
      </c>
      <c r="L43">
        <v>26.456091000000001</v>
      </c>
      <c r="M43">
        <v>17.863824000000001</v>
      </c>
      <c r="N43">
        <v>16.246684999999999</v>
      </c>
      <c r="O43">
        <v>12.674944</v>
      </c>
    </row>
    <row r="44" spans="1:15" x14ac:dyDescent="0.25">
      <c r="A44" t="s">
        <v>93</v>
      </c>
      <c r="B44" t="s">
        <v>95</v>
      </c>
      <c r="C44" t="s">
        <v>547</v>
      </c>
      <c r="D44" t="s">
        <v>43</v>
      </c>
      <c r="E44" t="s">
        <v>19</v>
      </c>
      <c r="F44">
        <v>4.4743560000000002</v>
      </c>
      <c r="G44">
        <v>9.3976439999999997</v>
      </c>
      <c r="H44">
        <v>7.5589690000000003</v>
      </c>
      <c r="I44">
        <v>10.510365999999999</v>
      </c>
      <c r="J44">
        <v>18.552181999999998</v>
      </c>
      <c r="K44">
        <v>19.831220999999999</v>
      </c>
      <c r="L44">
        <v>21.976558000000001</v>
      </c>
      <c r="M44">
        <v>21.592555999999998</v>
      </c>
      <c r="N44">
        <v>12.289351999999999</v>
      </c>
      <c r="O44">
        <v>14.903128000000001</v>
      </c>
    </row>
    <row r="45" spans="1:15" x14ac:dyDescent="0.25">
      <c r="A45" t="s">
        <v>93</v>
      </c>
      <c r="B45" t="s">
        <v>96</v>
      </c>
      <c r="C45" t="s">
        <v>547</v>
      </c>
      <c r="D45" t="s">
        <v>43</v>
      </c>
      <c r="E45" t="s">
        <v>12</v>
      </c>
      <c r="F45">
        <v>2.7187790000000001</v>
      </c>
      <c r="G45">
        <v>4.403683</v>
      </c>
      <c r="H45">
        <v>11.627129999999999</v>
      </c>
      <c r="I45">
        <v>13.272366</v>
      </c>
      <c r="J45">
        <v>12.197350999999999</v>
      </c>
      <c r="K45">
        <v>22.582778999999999</v>
      </c>
      <c r="L45">
        <v>35.524617999999997</v>
      </c>
      <c r="M45">
        <v>31.957602999999999</v>
      </c>
      <c r="N45">
        <v>15.979143000000001</v>
      </c>
      <c r="O45">
        <v>13.217263000000001</v>
      </c>
    </row>
    <row r="46" spans="1:15" x14ac:dyDescent="0.25">
      <c r="A46" t="s">
        <v>93</v>
      </c>
      <c r="B46" t="s">
        <v>96</v>
      </c>
      <c r="C46" t="s">
        <v>547</v>
      </c>
      <c r="D46" t="s">
        <v>43</v>
      </c>
      <c r="E46" t="s">
        <v>15</v>
      </c>
      <c r="F46">
        <v>2.405011</v>
      </c>
      <c r="G46">
        <v>5.7408840000000003</v>
      </c>
      <c r="H46">
        <v>12.066913</v>
      </c>
      <c r="I46">
        <v>14.662201</v>
      </c>
      <c r="J46">
        <v>14.23569</v>
      </c>
      <c r="K46">
        <v>12.223070999999999</v>
      </c>
      <c r="L46">
        <v>4.7519340000000003</v>
      </c>
      <c r="M46">
        <v>0.27186199999999999</v>
      </c>
      <c r="N46">
        <v>0</v>
      </c>
      <c r="O46">
        <v>1.458426</v>
      </c>
    </row>
    <row r="47" spans="1:15" x14ac:dyDescent="0.25">
      <c r="A47" t="s">
        <v>93</v>
      </c>
      <c r="B47" t="s">
        <v>96</v>
      </c>
      <c r="C47" t="s">
        <v>547</v>
      </c>
      <c r="D47" t="s">
        <v>43</v>
      </c>
      <c r="E47" t="s">
        <v>17</v>
      </c>
      <c r="F47">
        <v>1.803177</v>
      </c>
      <c r="G47">
        <v>8.8823939999999997</v>
      </c>
      <c r="H47">
        <v>11.081346999999999</v>
      </c>
      <c r="I47">
        <v>13.126442000000001</v>
      </c>
      <c r="J47">
        <v>15.355834</v>
      </c>
      <c r="K47">
        <v>19.842161999999998</v>
      </c>
      <c r="L47">
        <v>20.975428999999998</v>
      </c>
      <c r="M47">
        <v>17.466702000000002</v>
      </c>
      <c r="N47">
        <v>11.429221</v>
      </c>
      <c r="O47">
        <v>13.47551</v>
      </c>
    </row>
    <row r="48" spans="1:15" x14ac:dyDescent="0.25">
      <c r="A48" t="s">
        <v>93</v>
      </c>
      <c r="B48" t="s">
        <v>96</v>
      </c>
      <c r="C48" t="s">
        <v>547</v>
      </c>
      <c r="D48" t="s">
        <v>43</v>
      </c>
      <c r="E48" t="s">
        <v>19</v>
      </c>
      <c r="F48">
        <v>2.1870579999999999</v>
      </c>
      <c r="G48">
        <v>5.7747529999999996</v>
      </c>
      <c r="H48">
        <v>13.374286</v>
      </c>
      <c r="I48">
        <v>18.677500999999999</v>
      </c>
      <c r="J48">
        <v>22.960159000000001</v>
      </c>
      <c r="K48">
        <v>27.667013000000001</v>
      </c>
      <c r="L48">
        <v>33.106991999999998</v>
      </c>
      <c r="M48">
        <v>31.712900000000001</v>
      </c>
      <c r="N48">
        <v>23.537379000000001</v>
      </c>
      <c r="O48">
        <v>11.43459</v>
      </c>
    </row>
    <row r="49" spans="1:15" x14ac:dyDescent="0.25">
      <c r="A49" t="s">
        <v>93</v>
      </c>
      <c r="B49" t="s">
        <v>97</v>
      </c>
      <c r="C49" t="s">
        <v>547</v>
      </c>
      <c r="D49" t="s">
        <v>43</v>
      </c>
      <c r="E49" t="s">
        <v>11</v>
      </c>
      <c r="F49">
        <v>1.900644</v>
      </c>
      <c r="G49">
        <v>7.2877650000000003</v>
      </c>
      <c r="H49">
        <v>6.462415</v>
      </c>
      <c r="I49">
        <v>6.8392720000000002</v>
      </c>
      <c r="J49">
        <v>9.4794820000000009</v>
      </c>
      <c r="K49">
        <v>16.941869000000001</v>
      </c>
      <c r="L49">
        <v>16.762858000000001</v>
      </c>
      <c r="M49">
        <v>9.6586739999999995</v>
      </c>
      <c r="N49">
        <v>1.9525140000000001</v>
      </c>
      <c r="O49">
        <v>1.181001</v>
      </c>
    </row>
    <row r="50" spans="1:15" x14ac:dyDescent="0.25">
      <c r="A50" t="s">
        <v>93</v>
      </c>
      <c r="B50" t="s">
        <v>97</v>
      </c>
      <c r="C50" t="s">
        <v>547</v>
      </c>
      <c r="D50" t="s">
        <v>43</v>
      </c>
      <c r="E50" t="s">
        <v>12</v>
      </c>
      <c r="F50">
        <v>5.1729139999999996</v>
      </c>
      <c r="G50">
        <v>1.5859939999999999</v>
      </c>
      <c r="H50">
        <v>0</v>
      </c>
      <c r="I50">
        <v>0</v>
      </c>
      <c r="J50">
        <v>6.2531350000000003</v>
      </c>
      <c r="K50">
        <v>29.689990999999999</v>
      </c>
      <c r="L50">
        <v>31.539697</v>
      </c>
      <c r="M50">
        <v>30.886675</v>
      </c>
      <c r="N50">
        <v>23.469025999999999</v>
      </c>
      <c r="O50">
        <v>29.629480999999998</v>
      </c>
    </row>
    <row r="51" spans="1:15" x14ac:dyDescent="0.25">
      <c r="A51" t="s">
        <v>93</v>
      </c>
      <c r="B51" t="s">
        <v>97</v>
      </c>
      <c r="C51" t="s">
        <v>547</v>
      </c>
      <c r="D51" t="s">
        <v>43</v>
      </c>
      <c r="E51" t="s">
        <v>14</v>
      </c>
      <c r="F51">
        <v>0.86648999999999998</v>
      </c>
      <c r="G51">
        <v>0.79056400000000004</v>
      </c>
      <c r="H51">
        <v>0</v>
      </c>
      <c r="I51">
        <v>7.623246</v>
      </c>
      <c r="J51">
        <v>8.9172639999999994</v>
      </c>
      <c r="K51">
        <v>30.623190000000001</v>
      </c>
      <c r="L51">
        <v>21.320575999999999</v>
      </c>
      <c r="M51">
        <v>11.962676999999999</v>
      </c>
      <c r="N51">
        <v>43.664973000000003</v>
      </c>
      <c r="O51">
        <v>51.021923999999999</v>
      </c>
    </row>
    <row r="52" spans="1:15" x14ac:dyDescent="0.25">
      <c r="A52" t="s">
        <v>93</v>
      </c>
      <c r="B52" t="s">
        <v>97</v>
      </c>
      <c r="C52" t="s">
        <v>547</v>
      </c>
      <c r="D52" t="s">
        <v>43</v>
      </c>
      <c r="E52" t="s">
        <v>15</v>
      </c>
      <c r="F52">
        <v>3.29277</v>
      </c>
      <c r="G52">
        <v>10.948586000000001</v>
      </c>
      <c r="H52">
        <v>14.053404</v>
      </c>
      <c r="I52">
        <v>16.363288000000001</v>
      </c>
      <c r="J52">
        <v>15.316782</v>
      </c>
      <c r="K52">
        <v>13.318614</v>
      </c>
      <c r="L52">
        <v>19.442008000000001</v>
      </c>
      <c r="M52">
        <v>19.991288999999998</v>
      </c>
      <c r="N52">
        <v>14.936571000000001</v>
      </c>
      <c r="O52">
        <v>16.328084</v>
      </c>
    </row>
    <row r="53" spans="1:15" x14ac:dyDescent="0.25">
      <c r="A53" t="s">
        <v>93</v>
      </c>
      <c r="B53" t="s">
        <v>97</v>
      </c>
      <c r="C53" t="s">
        <v>547</v>
      </c>
      <c r="D53" t="s">
        <v>43</v>
      </c>
      <c r="E53" t="s">
        <v>16</v>
      </c>
      <c r="F53">
        <v>5.310244</v>
      </c>
      <c r="G53">
        <v>7.5158899999999997</v>
      </c>
      <c r="H53">
        <v>13.156385</v>
      </c>
      <c r="I53">
        <v>10.108364</v>
      </c>
      <c r="J53">
        <v>11.225593999999999</v>
      </c>
      <c r="K53">
        <v>24.355077000000001</v>
      </c>
      <c r="L53">
        <v>25.907674</v>
      </c>
      <c r="M53">
        <v>30.481379</v>
      </c>
      <c r="N53">
        <v>21.351661</v>
      </c>
      <c r="O53">
        <v>9.3131550000000001</v>
      </c>
    </row>
    <row r="54" spans="1:15" x14ac:dyDescent="0.25">
      <c r="A54" t="s">
        <v>93</v>
      </c>
      <c r="B54" t="s">
        <v>97</v>
      </c>
      <c r="C54" t="s">
        <v>547</v>
      </c>
      <c r="D54" t="s">
        <v>43</v>
      </c>
      <c r="E54" t="s">
        <v>17</v>
      </c>
      <c r="F54">
        <v>6.2540240000000002</v>
      </c>
      <c r="G54">
        <v>9.7216369999999994</v>
      </c>
      <c r="H54">
        <v>9.8017850000000006</v>
      </c>
      <c r="I54">
        <v>8.2170389999999998</v>
      </c>
      <c r="J54">
        <v>7.7824369999999998</v>
      </c>
      <c r="K54">
        <v>16.529131</v>
      </c>
      <c r="L54">
        <v>15.861726000000001</v>
      </c>
      <c r="M54">
        <v>11.656300999999999</v>
      </c>
      <c r="N54">
        <v>0.68222400000000005</v>
      </c>
      <c r="O54">
        <v>0.13619700000000001</v>
      </c>
    </row>
    <row r="55" spans="1:15" x14ac:dyDescent="0.25">
      <c r="A55" t="s">
        <v>93</v>
      </c>
      <c r="B55" t="s">
        <v>97</v>
      </c>
      <c r="C55" t="s">
        <v>547</v>
      </c>
      <c r="D55" t="s">
        <v>43</v>
      </c>
      <c r="E55" t="s">
        <v>18</v>
      </c>
      <c r="F55">
        <v>0.42201300000000003</v>
      </c>
      <c r="G55">
        <v>8.7048839999999998</v>
      </c>
      <c r="H55">
        <v>14.302341</v>
      </c>
      <c r="I55">
        <v>15.156572000000001</v>
      </c>
      <c r="J55">
        <v>8.578462</v>
      </c>
      <c r="K55">
        <v>17.544927000000001</v>
      </c>
      <c r="L55">
        <v>20.915032</v>
      </c>
      <c r="M55">
        <v>17.292096000000001</v>
      </c>
      <c r="N55">
        <v>24.103729999999999</v>
      </c>
      <c r="O55">
        <v>15.980707000000001</v>
      </c>
    </row>
    <row r="56" spans="1:15" x14ac:dyDescent="0.25">
      <c r="A56" t="s">
        <v>93</v>
      </c>
      <c r="B56" t="s">
        <v>97</v>
      </c>
      <c r="C56" t="s">
        <v>547</v>
      </c>
      <c r="D56" t="s">
        <v>43</v>
      </c>
      <c r="E56" t="s">
        <v>19</v>
      </c>
      <c r="F56">
        <v>1.27396</v>
      </c>
      <c r="G56">
        <v>1.1073599999999999</v>
      </c>
      <c r="H56">
        <v>0</v>
      </c>
      <c r="I56">
        <v>2.9602550000000001</v>
      </c>
      <c r="J56">
        <v>3.5462940000000001</v>
      </c>
      <c r="K56">
        <v>10.530390000000001</v>
      </c>
      <c r="L56">
        <v>8.2071950000000005</v>
      </c>
      <c r="M56">
        <v>0.17913799999999999</v>
      </c>
      <c r="N56">
        <v>0.77732900000000005</v>
      </c>
      <c r="O56">
        <v>0.28481299999999998</v>
      </c>
    </row>
    <row r="57" spans="1:15" x14ac:dyDescent="0.25">
      <c r="A57" t="s">
        <v>93</v>
      </c>
      <c r="B57" t="s">
        <v>98</v>
      </c>
      <c r="C57" t="s">
        <v>547</v>
      </c>
      <c r="D57" t="s">
        <v>43</v>
      </c>
      <c r="E57" t="s">
        <v>12</v>
      </c>
      <c r="F57">
        <v>0.48790800000000001</v>
      </c>
      <c r="G57">
        <v>9.6913370000000008</v>
      </c>
      <c r="H57">
        <v>13.485150000000001</v>
      </c>
      <c r="I57">
        <v>13.098789</v>
      </c>
      <c r="J57">
        <v>13.960336</v>
      </c>
      <c r="K57">
        <v>13.709839000000001</v>
      </c>
      <c r="L57">
        <v>10.924630000000001</v>
      </c>
      <c r="M57">
        <v>9.4854939999999992</v>
      </c>
      <c r="N57">
        <v>6.5217929999999997</v>
      </c>
      <c r="O57">
        <v>7.5851509999999998</v>
      </c>
    </row>
    <row r="58" spans="1:15" x14ac:dyDescent="0.25">
      <c r="A58" t="s">
        <v>93</v>
      </c>
      <c r="B58" t="s">
        <v>98</v>
      </c>
      <c r="C58" t="s">
        <v>547</v>
      </c>
      <c r="D58" t="s">
        <v>43</v>
      </c>
      <c r="E58" t="s">
        <v>15</v>
      </c>
      <c r="F58">
        <v>2.9999009999999999</v>
      </c>
      <c r="G58">
        <v>17.131727000000001</v>
      </c>
      <c r="H58">
        <v>16.829416999999999</v>
      </c>
      <c r="I58">
        <v>16.808219000000001</v>
      </c>
      <c r="J58">
        <v>17.831965</v>
      </c>
      <c r="K58">
        <v>24.817648999999999</v>
      </c>
      <c r="L58">
        <v>27.798086999999999</v>
      </c>
      <c r="M58">
        <v>25.179262999999999</v>
      </c>
      <c r="N58">
        <v>15.400119</v>
      </c>
      <c r="O58">
        <v>19.005474</v>
      </c>
    </row>
    <row r="59" spans="1:15" x14ac:dyDescent="0.25">
      <c r="A59" t="s">
        <v>93</v>
      </c>
      <c r="B59" t="s">
        <v>98</v>
      </c>
      <c r="C59" t="s">
        <v>547</v>
      </c>
      <c r="D59" t="s">
        <v>43</v>
      </c>
      <c r="E59" t="s">
        <v>17</v>
      </c>
      <c r="F59">
        <v>1.812146</v>
      </c>
      <c r="G59">
        <v>3.9469630000000002</v>
      </c>
      <c r="H59">
        <v>5.5873929999999996</v>
      </c>
      <c r="I59">
        <v>9.2770050000000008</v>
      </c>
      <c r="J59">
        <v>9.7544079999999997</v>
      </c>
      <c r="K59">
        <v>34.159638000000001</v>
      </c>
      <c r="L59">
        <v>23.330500000000001</v>
      </c>
      <c r="M59">
        <v>21.965311</v>
      </c>
      <c r="N59">
        <v>16.284227999999999</v>
      </c>
      <c r="O59">
        <v>16.074190000000002</v>
      </c>
    </row>
    <row r="60" spans="1:15" x14ac:dyDescent="0.25">
      <c r="A60" t="s">
        <v>93</v>
      </c>
      <c r="B60" t="s">
        <v>98</v>
      </c>
      <c r="C60" t="s">
        <v>547</v>
      </c>
      <c r="D60" t="s">
        <v>43</v>
      </c>
      <c r="E60" t="s">
        <v>19</v>
      </c>
      <c r="F60">
        <v>1.346827</v>
      </c>
      <c r="G60">
        <v>0.94267100000000004</v>
      </c>
      <c r="H60">
        <v>2.7487089999999998</v>
      </c>
      <c r="I60">
        <v>1.3447180000000001</v>
      </c>
      <c r="J60">
        <v>2.5960079999999999</v>
      </c>
      <c r="K60">
        <v>9.3480279999999993</v>
      </c>
      <c r="L60">
        <v>12.555792</v>
      </c>
      <c r="M60">
        <v>5.5093290000000001</v>
      </c>
      <c r="N60">
        <v>13.307902</v>
      </c>
      <c r="O60">
        <v>7.8169069999999996</v>
      </c>
    </row>
    <row r="61" spans="1:15" x14ac:dyDescent="0.25">
      <c r="A61" t="s">
        <v>93</v>
      </c>
      <c r="B61" t="s">
        <v>94</v>
      </c>
      <c r="C61" t="s">
        <v>544</v>
      </c>
      <c r="D61" t="s">
        <v>43</v>
      </c>
      <c r="E61" t="s">
        <v>30</v>
      </c>
      <c r="F61">
        <v>1.2253430000000001</v>
      </c>
      <c r="G61">
        <v>8.6512600000000006</v>
      </c>
      <c r="H61">
        <v>11.909986999999999</v>
      </c>
      <c r="I61">
        <v>15.090598999999999</v>
      </c>
      <c r="J61">
        <v>6.0374220000000003</v>
      </c>
      <c r="K61">
        <v>4.9506860000000001</v>
      </c>
      <c r="L61">
        <v>6.5924430000000003</v>
      </c>
      <c r="M61">
        <v>2.1058650000000001</v>
      </c>
      <c r="N61">
        <v>0.13519200000000001</v>
      </c>
      <c r="O61">
        <v>1.3210789999999999</v>
      </c>
    </row>
    <row r="62" spans="1:15" x14ac:dyDescent="0.25">
      <c r="A62" t="s">
        <v>93</v>
      </c>
      <c r="B62" t="s">
        <v>94</v>
      </c>
      <c r="C62" t="s">
        <v>544</v>
      </c>
      <c r="D62" t="s">
        <v>43</v>
      </c>
      <c r="E62" t="s">
        <v>32</v>
      </c>
      <c r="F62">
        <v>1.3515889999999999</v>
      </c>
      <c r="G62">
        <v>3.554824</v>
      </c>
      <c r="H62">
        <v>6.937125</v>
      </c>
      <c r="I62">
        <v>7.324624</v>
      </c>
      <c r="J62">
        <v>11.223890000000001</v>
      </c>
      <c r="K62">
        <v>16.978981000000001</v>
      </c>
      <c r="L62">
        <v>8.9464699999999997</v>
      </c>
      <c r="M62">
        <v>12.877592</v>
      </c>
      <c r="N62">
        <v>7.4358069999999996</v>
      </c>
      <c r="O62">
        <v>4.4685110000000003</v>
      </c>
    </row>
    <row r="63" spans="1:15" x14ac:dyDescent="0.25">
      <c r="A63" t="s">
        <v>93</v>
      </c>
      <c r="B63" t="s">
        <v>94</v>
      </c>
      <c r="C63" t="s">
        <v>544</v>
      </c>
      <c r="D63" t="s">
        <v>43</v>
      </c>
      <c r="E63" t="s">
        <v>34</v>
      </c>
      <c r="F63">
        <v>3.556727</v>
      </c>
      <c r="G63">
        <v>3.0120870000000002</v>
      </c>
      <c r="H63">
        <v>6.875813</v>
      </c>
      <c r="I63">
        <v>7.212847</v>
      </c>
      <c r="J63">
        <v>8.8672470000000008</v>
      </c>
      <c r="K63">
        <v>18.261123000000001</v>
      </c>
      <c r="L63">
        <v>18.392641999999999</v>
      </c>
      <c r="M63">
        <v>11.328030999999999</v>
      </c>
      <c r="N63">
        <v>11.19651</v>
      </c>
      <c r="O63">
        <v>5.0699930000000002</v>
      </c>
    </row>
    <row r="64" spans="1:15" x14ac:dyDescent="0.25">
      <c r="A64" t="s">
        <v>93</v>
      </c>
      <c r="B64" t="s">
        <v>94</v>
      </c>
      <c r="C64" t="s">
        <v>544</v>
      </c>
      <c r="D64" t="s">
        <v>43</v>
      </c>
      <c r="E64" t="s">
        <v>36</v>
      </c>
      <c r="F64">
        <v>0.31562899999999999</v>
      </c>
      <c r="G64">
        <v>2.9442900000000001</v>
      </c>
      <c r="H64">
        <v>6.1784650000000001</v>
      </c>
      <c r="I64">
        <v>10.440293</v>
      </c>
      <c r="J64">
        <v>9.8630270000000007</v>
      </c>
      <c r="K64">
        <v>14.940579</v>
      </c>
      <c r="L64">
        <v>15.600096000000001</v>
      </c>
      <c r="M64">
        <v>14.703231000000001</v>
      </c>
      <c r="N64">
        <v>7.5381910000000003</v>
      </c>
      <c r="O64">
        <v>9.0908280000000001</v>
      </c>
    </row>
    <row r="65" spans="1:15" x14ac:dyDescent="0.25">
      <c r="A65" t="s">
        <v>93</v>
      </c>
      <c r="B65" t="s">
        <v>95</v>
      </c>
      <c r="C65" t="s">
        <v>544</v>
      </c>
      <c r="D65" t="s">
        <v>43</v>
      </c>
      <c r="E65" t="s">
        <v>29</v>
      </c>
      <c r="F65">
        <v>1.7753319999999999</v>
      </c>
      <c r="G65">
        <v>3.548054</v>
      </c>
      <c r="H65">
        <v>11.487805</v>
      </c>
      <c r="I65">
        <v>0.31788699999999998</v>
      </c>
      <c r="J65">
        <v>0.13755700000000001</v>
      </c>
      <c r="K65">
        <v>20.864467999999999</v>
      </c>
      <c r="L65">
        <v>0</v>
      </c>
      <c r="M65">
        <v>0</v>
      </c>
      <c r="N65">
        <v>0</v>
      </c>
      <c r="O65">
        <v>0.26181900000000002</v>
      </c>
    </row>
    <row r="66" spans="1:15" x14ac:dyDescent="0.25">
      <c r="A66" t="s">
        <v>93</v>
      </c>
      <c r="B66" t="s">
        <v>95</v>
      </c>
      <c r="C66" t="s">
        <v>544</v>
      </c>
      <c r="D66" t="s">
        <v>43</v>
      </c>
      <c r="E66" t="s">
        <v>31</v>
      </c>
      <c r="F66">
        <v>2.0329649999999999</v>
      </c>
      <c r="G66">
        <v>5.5068190000000001</v>
      </c>
      <c r="H66">
        <v>1.517892</v>
      </c>
      <c r="I66">
        <v>4.2663869999999999</v>
      </c>
      <c r="J66">
        <v>6.769806</v>
      </c>
      <c r="K66">
        <v>1.8803000000000001</v>
      </c>
      <c r="L66">
        <v>1.0680259999999999</v>
      </c>
      <c r="M66">
        <v>0.33130700000000002</v>
      </c>
      <c r="N66">
        <v>0.18069199999999999</v>
      </c>
      <c r="O66">
        <v>0</v>
      </c>
    </row>
    <row r="67" spans="1:15" x14ac:dyDescent="0.25">
      <c r="A67" t="s">
        <v>93</v>
      </c>
      <c r="B67" t="s">
        <v>95</v>
      </c>
      <c r="C67" t="s">
        <v>544</v>
      </c>
      <c r="D67" t="s">
        <v>43</v>
      </c>
      <c r="E67" t="s">
        <v>33</v>
      </c>
      <c r="F67">
        <v>5.2363299999999997</v>
      </c>
      <c r="G67">
        <v>10.159221000000001</v>
      </c>
      <c r="H67">
        <v>9.5355589999999992</v>
      </c>
      <c r="I67">
        <v>10.037931</v>
      </c>
      <c r="J67">
        <v>11.852954</v>
      </c>
      <c r="K67">
        <v>18.674937</v>
      </c>
      <c r="L67">
        <v>18.693014999999999</v>
      </c>
      <c r="M67">
        <v>13.329198999999999</v>
      </c>
      <c r="N67">
        <v>10.149431999999999</v>
      </c>
      <c r="O67">
        <v>6.4180770000000003</v>
      </c>
    </row>
    <row r="68" spans="1:15" x14ac:dyDescent="0.25">
      <c r="A68" t="s">
        <v>93</v>
      </c>
      <c r="B68" t="s">
        <v>95</v>
      </c>
      <c r="C68" t="s">
        <v>544</v>
      </c>
      <c r="D68" t="s">
        <v>43</v>
      </c>
      <c r="E68" t="s">
        <v>35</v>
      </c>
      <c r="F68">
        <v>1.59443</v>
      </c>
      <c r="G68">
        <v>2.8283749999999999</v>
      </c>
      <c r="H68">
        <v>4.6179199999999998</v>
      </c>
      <c r="I68">
        <v>4.375178</v>
      </c>
      <c r="J68">
        <v>6.2775290000000004</v>
      </c>
      <c r="K68">
        <v>13.017531999999999</v>
      </c>
      <c r="L68">
        <v>17.135439000000002</v>
      </c>
      <c r="M68">
        <v>25.653651</v>
      </c>
      <c r="N68">
        <v>16.310873000000001</v>
      </c>
      <c r="O68">
        <v>6.9279539999999997</v>
      </c>
    </row>
    <row r="69" spans="1:15" x14ac:dyDescent="0.25">
      <c r="A69" t="s">
        <v>93</v>
      </c>
      <c r="B69" t="s">
        <v>96</v>
      </c>
      <c r="C69" t="s">
        <v>544</v>
      </c>
      <c r="D69" t="s">
        <v>43</v>
      </c>
      <c r="E69" t="s">
        <v>30</v>
      </c>
      <c r="F69">
        <v>3.4322159999999999</v>
      </c>
      <c r="G69">
        <v>10.956778999999999</v>
      </c>
      <c r="H69">
        <v>15.881375999999999</v>
      </c>
      <c r="I69">
        <v>15.95847</v>
      </c>
      <c r="J69">
        <v>16.864125000000001</v>
      </c>
      <c r="K69">
        <v>26.694977999999999</v>
      </c>
      <c r="L69">
        <v>22.986332000000001</v>
      </c>
      <c r="M69">
        <v>17.239101999999999</v>
      </c>
      <c r="N69">
        <v>13.302887999999999</v>
      </c>
      <c r="O69">
        <v>9.5877689999999998</v>
      </c>
    </row>
    <row r="70" spans="1:15" x14ac:dyDescent="0.25">
      <c r="A70" t="s">
        <v>93</v>
      </c>
      <c r="B70" t="s">
        <v>96</v>
      </c>
      <c r="C70" t="s">
        <v>544</v>
      </c>
      <c r="D70" t="s">
        <v>43</v>
      </c>
      <c r="E70" t="s">
        <v>32</v>
      </c>
      <c r="F70">
        <v>0.58093799999999995</v>
      </c>
      <c r="G70">
        <v>2.1698909999999998</v>
      </c>
      <c r="H70">
        <v>1.516308</v>
      </c>
      <c r="I70">
        <v>1.72133</v>
      </c>
      <c r="J70">
        <v>0.17237</v>
      </c>
      <c r="K70">
        <v>15.718163000000001</v>
      </c>
      <c r="L70">
        <v>16.147182000000001</v>
      </c>
      <c r="M70">
        <v>10.133913</v>
      </c>
      <c r="N70">
        <v>12.466073</v>
      </c>
      <c r="O70">
        <v>13.785114</v>
      </c>
    </row>
    <row r="71" spans="1:15" x14ac:dyDescent="0.25">
      <c r="A71" t="s">
        <v>93</v>
      </c>
      <c r="B71" t="s">
        <v>96</v>
      </c>
      <c r="C71" t="s">
        <v>544</v>
      </c>
      <c r="D71" t="s">
        <v>43</v>
      </c>
      <c r="E71" t="s">
        <v>34</v>
      </c>
      <c r="F71">
        <v>0</v>
      </c>
      <c r="G71">
        <v>1.8839360000000001</v>
      </c>
      <c r="H71">
        <v>3.5945999999999998</v>
      </c>
      <c r="I71">
        <v>4.9060730000000001</v>
      </c>
      <c r="J71">
        <v>4.5945359999999997</v>
      </c>
      <c r="K71">
        <v>4.9634549999999997</v>
      </c>
      <c r="L71">
        <v>0.75699799999999995</v>
      </c>
      <c r="M71">
        <v>7.0228510000000002</v>
      </c>
      <c r="N71">
        <v>2.2800799999999999</v>
      </c>
      <c r="O71">
        <v>1.2435780000000001</v>
      </c>
    </row>
    <row r="72" spans="1:15" x14ac:dyDescent="0.25">
      <c r="A72" t="s">
        <v>93</v>
      </c>
      <c r="B72" t="s">
        <v>96</v>
      </c>
      <c r="C72" t="s">
        <v>544</v>
      </c>
      <c r="D72" t="s">
        <v>43</v>
      </c>
      <c r="E72" t="s">
        <v>36</v>
      </c>
      <c r="F72">
        <v>5.5225220000000004</v>
      </c>
      <c r="G72">
        <v>6.4419149999999998</v>
      </c>
      <c r="H72">
        <v>6.8977459999999997</v>
      </c>
      <c r="I72">
        <v>7.7511460000000003</v>
      </c>
      <c r="J72">
        <v>8.7619439999999997</v>
      </c>
      <c r="K72">
        <v>14.550855</v>
      </c>
      <c r="L72">
        <v>11.178272</v>
      </c>
      <c r="M72">
        <v>3.0474480000000002</v>
      </c>
      <c r="N72">
        <v>1.325971</v>
      </c>
      <c r="O72">
        <v>3.7780830000000001</v>
      </c>
    </row>
    <row r="73" spans="1:15" x14ac:dyDescent="0.25">
      <c r="A73" t="s">
        <v>93</v>
      </c>
      <c r="B73" t="s">
        <v>97</v>
      </c>
      <c r="C73" t="s">
        <v>544</v>
      </c>
      <c r="D73" t="s">
        <v>43</v>
      </c>
      <c r="E73" t="s">
        <v>29</v>
      </c>
      <c r="F73">
        <v>2.7236359999999999</v>
      </c>
      <c r="G73">
        <v>16.168710000000001</v>
      </c>
      <c r="H73">
        <v>16.274404000000001</v>
      </c>
      <c r="I73">
        <v>19.909473999999999</v>
      </c>
      <c r="J73">
        <v>13.453305</v>
      </c>
      <c r="K73">
        <v>17.941337000000001</v>
      </c>
      <c r="L73">
        <v>19.776847</v>
      </c>
      <c r="M73">
        <v>20.439841000000001</v>
      </c>
      <c r="N73">
        <v>17.137688000000001</v>
      </c>
      <c r="O73">
        <v>15.441395999999999</v>
      </c>
    </row>
    <row r="74" spans="1:15" x14ac:dyDescent="0.25">
      <c r="A74" t="s">
        <v>93</v>
      </c>
      <c r="B74" t="s">
        <v>97</v>
      </c>
      <c r="C74" t="s">
        <v>544</v>
      </c>
      <c r="D74" t="s">
        <v>43</v>
      </c>
      <c r="E74" t="s">
        <v>31</v>
      </c>
      <c r="F74">
        <v>4.1263180000000004</v>
      </c>
      <c r="G74">
        <v>6.8310259999999996</v>
      </c>
      <c r="H74">
        <v>8.8552210000000002</v>
      </c>
      <c r="I74">
        <v>8.9464699999999997</v>
      </c>
      <c r="J74">
        <v>5.8079720000000004</v>
      </c>
      <c r="K74">
        <v>7.0684290000000001</v>
      </c>
      <c r="L74">
        <v>3.3868299999999998</v>
      </c>
      <c r="M74">
        <v>3.6794690000000001</v>
      </c>
      <c r="N74">
        <v>4.0672119999999996</v>
      </c>
      <c r="O74">
        <v>4.1887480000000004</v>
      </c>
    </row>
    <row r="75" spans="1:15" x14ac:dyDescent="0.25">
      <c r="A75" t="s">
        <v>93</v>
      </c>
      <c r="B75" t="s">
        <v>97</v>
      </c>
      <c r="C75" t="s">
        <v>544</v>
      </c>
      <c r="D75" t="s">
        <v>43</v>
      </c>
      <c r="E75" t="s">
        <v>33</v>
      </c>
      <c r="F75">
        <v>2.9319510000000002</v>
      </c>
      <c r="G75">
        <v>6.361872</v>
      </c>
      <c r="H75">
        <v>12.113707</v>
      </c>
      <c r="I75">
        <v>11.523756000000001</v>
      </c>
      <c r="J75">
        <v>13.216989</v>
      </c>
      <c r="K75">
        <v>22.565816000000002</v>
      </c>
      <c r="L75">
        <v>25.551093000000002</v>
      </c>
      <c r="M75">
        <v>25.239086</v>
      </c>
      <c r="N75">
        <v>26.351611999999999</v>
      </c>
      <c r="O75">
        <v>12.540312999999999</v>
      </c>
    </row>
    <row r="76" spans="1:15" x14ac:dyDescent="0.25">
      <c r="A76" t="s">
        <v>93</v>
      </c>
      <c r="B76" t="s">
        <v>97</v>
      </c>
      <c r="C76" t="s">
        <v>544</v>
      </c>
      <c r="D76" t="s">
        <v>43</v>
      </c>
      <c r="E76" t="s">
        <v>35</v>
      </c>
      <c r="F76">
        <v>3.619942</v>
      </c>
      <c r="G76">
        <v>11.554199000000001</v>
      </c>
      <c r="H76">
        <v>0.25367200000000001</v>
      </c>
      <c r="I76">
        <v>0.90584500000000001</v>
      </c>
      <c r="J76">
        <v>5.1889120000000002</v>
      </c>
      <c r="K76">
        <v>3.7780499999999999</v>
      </c>
      <c r="L76">
        <v>13.550509</v>
      </c>
      <c r="M76">
        <v>0</v>
      </c>
      <c r="N76">
        <v>0</v>
      </c>
      <c r="O76">
        <v>0.35162500000000002</v>
      </c>
    </row>
    <row r="77" spans="1:15" x14ac:dyDescent="0.25">
      <c r="A77" t="s">
        <v>93</v>
      </c>
      <c r="B77" t="s">
        <v>98</v>
      </c>
      <c r="C77" t="s">
        <v>544</v>
      </c>
      <c r="D77" t="s">
        <v>43</v>
      </c>
      <c r="E77" t="s">
        <v>30</v>
      </c>
      <c r="F77">
        <v>1.901573</v>
      </c>
      <c r="G77">
        <v>2.6438480000000002</v>
      </c>
      <c r="H77">
        <v>8.9740179999999992</v>
      </c>
      <c r="I77">
        <v>8.1590620000000005</v>
      </c>
      <c r="J77">
        <v>17.131498000000001</v>
      </c>
      <c r="K77">
        <v>19.397877999999999</v>
      </c>
      <c r="L77">
        <v>26.026674</v>
      </c>
      <c r="M77">
        <v>27.781333</v>
      </c>
      <c r="N77">
        <v>30.885867999999999</v>
      </c>
      <c r="O77">
        <v>35.471449</v>
      </c>
    </row>
    <row r="78" spans="1:15" x14ac:dyDescent="0.25">
      <c r="A78" t="s">
        <v>93</v>
      </c>
      <c r="B78" t="s">
        <v>98</v>
      </c>
      <c r="C78" t="s">
        <v>544</v>
      </c>
      <c r="D78" t="s">
        <v>43</v>
      </c>
      <c r="E78" t="s">
        <v>32</v>
      </c>
      <c r="F78">
        <v>4.6812199999999997</v>
      </c>
      <c r="G78">
        <v>3.7650519999999998</v>
      </c>
      <c r="H78">
        <v>0.53746099999999997</v>
      </c>
      <c r="I78">
        <v>0</v>
      </c>
      <c r="J78">
        <v>1.51231</v>
      </c>
      <c r="K78">
        <v>0</v>
      </c>
      <c r="L78">
        <v>0.15821199999999999</v>
      </c>
      <c r="M78">
        <v>0.15370500000000001</v>
      </c>
      <c r="N78">
        <v>0.30197299999999999</v>
      </c>
      <c r="O78">
        <v>0.30334299999999997</v>
      </c>
    </row>
    <row r="79" spans="1:15" x14ac:dyDescent="0.25">
      <c r="A79" t="s">
        <v>93</v>
      </c>
      <c r="B79" t="s">
        <v>98</v>
      </c>
      <c r="C79" t="s">
        <v>544</v>
      </c>
      <c r="D79" t="s">
        <v>43</v>
      </c>
      <c r="E79" t="s">
        <v>34</v>
      </c>
      <c r="F79">
        <v>1.3847240000000001</v>
      </c>
      <c r="G79">
        <v>6.0460320000000003</v>
      </c>
      <c r="H79">
        <v>10.546303</v>
      </c>
      <c r="I79">
        <v>9.8470169999999992</v>
      </c>
      <c r="J79">
        <v>6.6672890000000002</v>
      </c>
      <c r="K79">
        <v>16.480543000000001</v>
      </c>
      <c r="L79">
        <v>6.2344270000000002</v>
      </c>
      <c r="M79">
        <v>0</v>
      </c>
      <c r="N79">
        <v>2.951749</v>
      </c>
      <c r="O79">
        <v>2.2121149999999998</v>
      </c>
    </row>
    <row r="80" spans="1:15" x14ac:dyDescent="0.25">
      <c r="A80" t="s">
        <v>93</v>
      </c>
      <c r="B80" t="s">
        <v>98</v>
      </c>
      <c r="C80" t="s">
        <v>544</v>
      </c>
      <c r="D80" t="s">
        <v>43</v>
      </c>
      <c r="E80" t="s">
        <v>36</v>
      </c>
      <c r="F80">
        <v>0</v>
      </c>
      <c r="G80">
        <v>0.28140300000000001</v>
      </c>
      <c r="H80">
        <v>6.7521969999999998</v>
      </c>
      <c r="I80">
        <v>5.9837319999999998</v>
      </c>
      <c r="J80">
        <v>7.1548679999999996</v>
      </c>
      <c r="K80">
        <v>4.4690529999999997</v>
      </c>
      <c r="L80">
        <v>1.9750639999999999</v>
      </c>
      <c r="M80">
        <v>7.2092830000000001</v>
      </c>
      <c r="N80">
        <v>7.895696</v>
      </c>
      <c r="O80">
        <v>0</v>
      </c>
    </row>
    <row r="81" spans="1:15" x14ac:dyDescent="0.25">
      <c r="A81" t="s">
        <v>93</v>
      </c>
      <c r="B81" t="s">
        <v>94</v>
      </c>
      <c r="C81" t="s">
        <v>545</v>
      </c>
      <c r="D81" t="s">
        <v>43</v>
      </c>
      <c r="E81" t="s">
        <v>29</v>
      </c>
      <c r="F81">
        <v>0.83112299999999995</v>
      </c>
      <c r="G81">
        <v>0</v>
      </c>
      <c r="H81">
        <v>2.1647919999999998</v>
      </c>
      <c r="I81">
        <v>0</v>
      </c>
      <c r="J81">
        <v>0.53596699999999997</v>
      </c>
      <c r="K81">
        <v>11.938874</v>
      </c>
      <c r="L81">
        <v>20.685230000000001</v>
      </c>
      <c r="M81">
        <v>0</v>
      </c>
      <c r="N81">
        <v>0</v>
      </c>
      <c r="O81">
        <v>0.13991300000000001</v>
      </c>
    </row>
    <row r="82" spans="1:15" x14ac:dyDescent="0.25">
      <c r="A82" t="s">
        <v>93</v>
      </c>
      <c r="B82" t="s">
        <v>94</v>
      </c>
      <c r="C82" t="s">
        <v>545</v>
      </c>
      <c r="D82" t="s">
        <v>43</v>
      </c>
      <c r="E82" t="s">
        <v>31</v>
      </c>
      <c r="F82">
        <v>1.655883</v>
      </c>
      <c r="G82">
        <v>2.2196349999999998</v>
      </c>
      <c r="H82">
        <v>7.7658959999999997</v>
      </c>
      <c r="I82">
        <v>14.574548</v>
      </c>
      <c r="J82">
        <v>9.2049339999999997</v>
      </c>
      <c r="K82">
        <v>18.325593999999999</v>
      </c>
      <c r="L82">
        <v>25.538506000000002</v>
      </c>
      <c r="M82">
        <v>18.109017999999999</v>
      </c>
      <c r="N82">
        <v>24.785779000000002</v>
      </c>
      <c r="O82">
        <v>12.948978</v>
      </c>
    </row>
    <row r="83" spans="1:15" x14ac:dyDescent="0.25">
      <c r="A83" t="s">
        <v>93</v>
      </c>
      <c r="B83" t="s">
        <v>94</v>
      </c>
      <c r="C83" t="s">
        <v>545</v>
      </c>
      <c r="D83" t="s">
        <v>43</v>
      </c>
      <c r="E83" t="s">
        <v>33</v>
      </c>
      <c r="F83">
        <v>5.4873659999999997</v>
      </c>
      <c r="G83">
        <v>6.4983880000000003</v>
      </c>
      <c r="H83">
        <v>6.3993250000000002</v>
      </c>
      <c r="I83">
        <v>7.4727790000000001</v>
      </c>
      <c r="J83">
        <v>7.3976350000000002</v>
      </c>
      <c r="K83">
        <v>22.644447</v>
      </c>
      <c r="L83">
        <v>24.707573</v>
      </c>
      <c r="M83">
        <v>16.287898999999999</v>
      </c>
      <c r="N83">
        <v>9.5443359999999995</v>
      </c>
      <c r="O83">
        <v>3.4167709999999998</v>
      </c>
    </row>
    <row r="84" spans="1:15" x14ac:dyDescent="0.25">
      <c r="A84" t="s">
        <v>93</v>
      </c>
      <c r="B84" t="s">
        <v>94</v>
      </c>
      <c r="C84" t="s">
        <v>545</v>
      </c>
      <c r="D84" t="s">
        <v>43</v>
      </c>
      <c r="E84" t="s">
        <v>35</v>
      </c>
      <c r="F84">
        <v>1.6426970000000001</v>
      </c>
      <c r="G84">
        <v>2.650649</v>
      </c>
      <c r="H84">
        <v>4.68642</v>
      </c>
      <c r="I84">
        <v>3.341453</v>
      </c>
      <c r="J84">
        <v>2.671478</v>
      </c>
      <c r="K84">
        <v>11.581008000000001</v>
      </c>
      <c r="L84">
        <v>13.056723</v>
      </c>
      <c r="M84">
        <v>15.964389000000001</v>
      </c>
      <c r="N84">
        <v>10.820109</v>
      </c>
      <c r="O84">
        <v>6.2970540000000002</v>
      </c>
    </row>
    <row r="85" spans="1:15" x14ac:dyDescent="0.25">
      <c r="A85" t="s">
        <v>93</v>
      </c>
      <c r="B85" t="s">
        <v>95</v>
      </c>
      <c r="C85" t="s">
        <v>545</v>
      </c>
      <c r="D85" t="s">
        <v>43</v>
      </c>
      <c r="E85" t="s">
        <v>21</v>
      </c>
      <c r="F85">
        <v>3.2111550000000002</v>
      </c>
      <c r="G85">
        <v>3.1186959999999999</v>
      </c>
      <c r="H85">
        <v>4.1281629999999998</v>
      </c>
      <c r="I85">
        <v>2.597483</v>
      </c>
      <c r="J85">
        <v>4.2705299999999999</v>
      </c>
      <c r="K85">
        <v>14.992248999999999</v>
      </c>
      <c r="L85">
        <v>7.6275959999999996</v>
      </c>
      <c r="M85">
        <v>4.9696030000000002</v>
      </c>
      <c r="N85">
        <v>4.2541510000000002</v>
      </c>
      <c r="O85">
        <v>3.3432680000000001</v>
      </c>
    </row>
    <row r="86" spans="1:15" x14ac:dyDescent="0.25">
      <c r="A86" t="s">
        <v>93</v>
      </c>
      <c r="B86" t="s">
        <v>95</v>
      </c>
      <c r="C86" t="s">
        <v>545</v>
      </c>
      <c r="D86" t="s">
        <v>43</v>
      </c>
      <c r="E86" t="s">
        <v>23</v>
      </c>
      <c r="F86">
        <v>2.9547140000000001</v>
      </c>
      <c r="G86">
        <v>4.1620429999999997</v>
      </c>
      <c r="H86">
        <v>5.4986350000000002</v>
      </c>
      <c r="I86">
        <v>4.3575549999999996</v>
      </c>
      <c r="J86">
        <v>3.4337680000000002</v>
      </c>
      <c r="K86">
        <v>20.764879000000001</v>
      </c>
      <c r="L86">
        <v>13.622194</v>
      </c>
      <c r="M86">
        <v>5.0261930000000001</v>
      </c>
      <c r="N86">
        <v>4.5862730000000003</v>
      </c>
      <c r="O86">
        <v>4.2247560000000002</v>
      </c>
    </row>
    <row r="87" spans="1:15" x14ac:dyDescent="0.25">
      <c r="A87" t="s">
        <v>93</v>
      </c>
      <c r="B87" t="s">
        <v>95</v>
      </c>
      <c r="C87" t="s">
        <v>545</v>
      </c>
      <c r="D87" t="s">
        <v>43</v>
      </c>
      <c r="E87" t="s">
        <v>25</v>
      </c>
      <c r="F87">
        <v>0</v>
      </c>
      <c r="G87">
        <v>3.9724490000000001</v>
      </c>
      <c r="H87">
        <v>7.8383710000000004</v>
      </c>
      <c r="I87">
        <v>12.445990999999999</v>
      </c>
      <c r="J87">
        <v>9.8157460000000007</v>
      </c>
      <c r="K87">
        <v>19.708116</v>
      </c>
      <c r="L87">
        <v>21.180510000000002</v>
      </c>
      <c r="M87">
        <v>22.296054999999999</v>
      </c>
      <c r="N87">
        <v>16.300338</v>
      </c>
      <c r="O87">
        <v>6.5726459999999998</v>
      </c>
    </row>
    <row r="88" spans="1:15" x14ac:dyDescent="0.25">
      <c r="A88" t="s">
        <v>93</v>
      </c>
      <c r="B88" t="s">
        <v>95</v>
      </c>
      <c r="C88" t="s">
        <v>545</v>
      </c>
      <c r="D88" t="s">
        <v>43</v>
      </c>
      <c r="E88" t="s">
        <v>28</v>
      </c>
      <c r="F88">
        <v>0.81617099999999998</v>
      </c>
      <c r="G88">
        <v>4.3807799999999997</v>
      </c>
      <c r="H88">
        <v>6.6702680000000001</v>
      </c>
      <c r="I88">
        <v>7.9427199999999996</v>
      </c>
      <c r="J88">
        <v>5.5490849999999998</v>
      </c>
      <c r="K88">
        <v>18.46912</v>
      </c>
      <c r="L88">
        <v>21.713528</v>
      </c>
      <c r="M88">
        <v>17.508053</v>
      </c>
      <c r="N88">
        <v>16.337225</v>
      </c>
      <c r="O88">
        <v>17.582214</v>
      </c>
    </row>
    <row r="89" spans="1:15" x14ac:dyDescent="0.25">
      <c r="A89" t="s">
        <v>93</v>
      </c>
      <c r="B89" t="s">
        <v>96</v>
      </c>
      <c r="C89" t="s">
        <v>545</v>
      </c>
      <c r="D89" t="s">
        <v>43</v>
      </c>
      <c r="E89" t="s">
        <v>29</v>
      </c>
      <c r="F89">
        <v>2.6983820000000001</v>
      </c>
      <c r="G89">
        <v>3.4931320000000001</v>
      </c>
      <c r="H89">
        <v>6.0865</v>
      </c>
      <c r="I89">
        <v>5.6227549999999997</v>
      </c>
      <c r="J89">
        <v>6.1887800000000004</v>
      </c>
      <c r="K89">
        <v>11.131904</v>
      </c>
      <c r="L89">
        <v>6.1844150000000004</v>
      </c>
      <c r="M89">
        <v>7.6526259999999997</v>
      </c>
      <c r="N89">
        <v>7.9192739999999997</v>
      </c>
      <c r="O89">
        <v>5.5713249999999999</v>
      </c>
    </row>
    <row r="90" spans="1:15" x14ac:dyDescent="0.25">
      <c r="A90" t="s">
        <v>93</v>
      </c>
      <c r="B90" t="s">
        <v>96</v>
      </c>
      <c r="C90" t="s">
        <v>545</v>
      </c>
      <c r="D90" t="s">
        <v>43</v>
      </c>
      <c r="E90" t="s">
        <v>31</v>
      </c>
      <c r="F90">
        <v>3.0345520000000001</v>
      </c>
      <c r="G90">
        <v>9.0421040000000001</v>
      </c>
      <c r="H90">
        <v>9.8539270000000005</v>
      </c>
      <c r="I90">
        <v>15.064325999999999</v>
      </c>
      <c r="J90">
        <v>15.6686</v>
      </c>
      <c r="K90">
        <v>14.215584</v>
      </c>
      <c r="L90">
        <v>18.443242999999999</v>
      </c>
      <c r="M90">
        <v>23.414881000000001</v>
      </c>
      <c r="N90">
        <v>9.6238580000000002</v>
      </c>
      <c r="O90">
        <v>8.8968860000000003</v>
      </c>
    </row>
    <row r="91" spans="1:15" x14ac:dyDescent="0.25">
      <c r="A91" t="s">
        <v>93</v>
      </c>
      <c r="B91" t="s">
        <v>96</v>
      </c>
      <c r="C91" t="s">
        <v>545</v>
      </c>
      <c r="D91" t="s">
        <v>43</v>
      </c>
      <c r="E91" t="s">
        <v>33</v>
      </c>
      <c r="F91">
        <v>4.8489820000000003</v>
      </c>
      <c r="G91">
        <v>11.369756000000001</v>
      </c>
      <c r="H91">
        <v>10.631981</v>
      </c>
      <c r="I91">
        <v>9.4100929999999998</v>
      </c>
      <c r="J91">
        <v>13.287291</v>
      </c>
      <c r="K91">
        <v>18.826743</v>
      </c>
      <c r="L91">
        <v>17.935872</v>
      </c>
      <c r="M91">
        <v>17.034465999999998</v>
      </c>
      <c r="N91">
        <v>12.851419999999999</v>
      </c>
      <c r="O91">
        <v>8.6104289999999999</v>
      </c>
    </row>
    <row r="92" spans="1:15" x14ac:dyDescent="0.25">
      <c r="A92" t="s">
        <v>93</v>
      </c>
      <c r="B92" t="s">
        <v>96</v>
      </c>
      <c r="C92" t="s">
        <v>545</v>
      </c>
      <c r="D92" t="s">
        <v>43</v>
      </c>
      <c r="E92" t="s">
        <v>35</v>
      </c>
      <c r="F92">
        <v>4.814838</v>
      </c>
      <c r="G92">
        <v>6.153715</v>
      </c>
      <c r="H92">
        <v>5.7250680000000003</v>
      </c>
      <c r="I92">
        <v>10.449318</v>
      </c>
      <c r="J92">
        <v>14.488006</v>
      </c>
      <c r="K92">
        <v>18.077200000000001</v>
      </c>
      <c r="L92">
        <v>30.362404000000002</v>
      </c>
      <c r="M92">
        <v>22.831757</v>
      </c>
      <c r="N92">
        <v>10.366567999999999</v>
      </c>
      <c r="O92">
        <v>4.6675240000000002</v>
      </c>
    </row>
    <row r="93" spans="1:15" x14ac:dyDescent="0.25">
      <c r="A93" t="s">
        <v>93</v>
      </c>
      <c r="B93" t="s">
        <v>97</v>
      </c>
      <c r="C93" t="s">
        <v>545</v>
      </c>
      <c r="D93" t="s">
        <v>43</v>
      </c>
      <c r="E93" t="s">
        <v>21</v>
      </c>
      <c r="F93">
        <v>5.3096969999999999</v>
      </c>
      <c r="G93">
        <v>10.704764000000001</v>
      </c>
      <c r="H93">
        <v>10.877741</v>
      </c>
      <c r="I93">
        <v>13.150456999999999</v>
      </c>
      <c r="J93">
        <v>13.032635000000001</v>
      </c>
      <c r="K93">
        <v>8.5809669999999993</v>
      </c>
      <c r="L93">
        <v>7.820481</v>
      </c>
      <c r="M93">
        <v>12.226312</v>
      </c>
      <c r="N93">
        <v>12.127679000000001</v>
      </c>
      <c r="O93">
        <v>7.875985</v>
      </c>
    </row>
    <row r="94" spans="1:15" x14ac:dyDescent="0.25">
      <c r="A94" t="s">
        <v>93</v>
      </c>
      <c r="B94" t="s">
        <v>97</v>
      </c>
      <c r="C94" t="s">
        <v>545</v>
      </c>
      <c r="D94" t="s">
        <v>43</v>
      </c>
      <c r="E94" t="s">
        <v>23</v>
      </c>
      <c r="F94">
        <v>2.2728199999999998</v>
      </c>
      <c r="G94">
        <v>8.4609299999999994</v>
      </c>
      <c r="H94">
        <v>10.863735999999999</v>
      </c>
      <c r="I94">
        <v>3.9100739999999998</v>
      </c>
      <c r="J94">
        <v>10.581182999999999</v>
      </c>
      <c r="K94">
        <v>9.7274899999999995</v>
      </c>
      <c r="L94">
        <v>9.4151860000000003</v>
      </c>
      <c r="M94">
        <v>6.9184789999999996</v>
      </c>
      <c r="N94">
        <v>2.222531</v>
      </c>
      <c r="O94">
        <v>7.6659369999999996</v>
      </c>
    </row>
    <row r="95" spans="1:15" x14ac:dyDescent="0.25">
      <c r="A95" t="s">
        <v>93</v>
      </c>
      <c r="B95" t="s">
        <v>97</v>
      </c>
      <c r="C95" t="s">
        <v>545</v>
      </c>
      <c r="D95" t="s">
        <v>43</v>
      </c>
      <c r="E95" t="s">
        <v>25</v>
      </c>
      <c r="F95">
        <v>0.30537799999999998</v>
      </c>
      <c r="G95">
        <v>5.8566130000000003</v>
      </c>
      <c r="H95">
        <v>8.3723749999999999</v>
      </c>
      <c r="I95">
        <v>12.961523</v>
      </c>
      <c r="J95">
        <v>10.264968</v>
      </c>
      <c r="K95">
        <v>14.363257000000001</v>
      </c>
      <c r="L95">
        <v>18.755890999999998</v>
      </c>
      <c r="M95">
        <v>10.807581000000001</v>
      </c>
      <c r="N95">
        <v>11.539531999999999</v>
      </c>
      <c r="O95">
        <v>4.9702190000000002</v>
      </c>
    </row>
    <row r="96" spans="1:15" x14ac:dyDescent="0.25">
      <c r="A96" t="s">
        <v>93</v>
      </c>
      <c r="B96" t="s">
        <v>97</v>
      </c>
      <c r="C96" t="s">
        <v>545</v>
      </c>
      <c r="D96" t="s">
        <v>43</v>
      </c>
      <c r="E96" t="s">
        <v>28</v>
      </c>
      <c r="F96">
        <v>0.32328499999999999</v>
      </c>
      <c r="G96">
        <v>6.6763310000000002</v>
      </c>
      <c r="H96">
        <v>3.5283509999999998</v>
      </c>
      <c r="I96">
        <v>5.8503860000000003</v>
      </c>
      <c r="J96">
        <v>3.496019</v>
      </c>
      <c r="K96">
        <v>8.3811929999999997</v>
      </c>
      <c r="L96">
        <v>17.749037000000001</v>
      </c>
      <c r="M96">
        <v>4.3528169999999999</v>
      </c>
      <c r="N96">
        <v>1.440593</v>
      </c>
      <c r="O96">
        <v>2.3290929999999999</v>
      </c>
    </row>
    <row r="97" spans="1:15" x14ac:dyDescent="0.25">
      <c r="A97" t="s">
        <v>93</v>
      </c>
      <c r="B97" t="s">
        <v>98</v>
      </c>
      <c r="C97" t="s">
        <v>545</v>
      </c>
      <c r="D97" t="s">
        <v>43</v>
      </c>
      <c r="E97" t="s">
        <v>29</v>
      </c>
      <c r="F97">
        <v>7.4573919999999996</v>
      </c>
      <c r="G97">
        <v>9.4956180000000003</v>
      </c>
      <c r="H97">
        <v>11.101634000000001</v>
      </c>
      <c r="I97">
        <v>13.966449000000001</v>
      </c>
      <c r="J97">
        <v>12.623086000000001</v>
      </c>
      <c r="K97">
        <v>9.2345699999999997</v>
      </c>
      <c r="L97">
        <v>9.3106749999999998</v>
      </c>
      <c r="M97">
        <v>5.250057</v>
      </c>
      <c r="N97">
        <v>4.5821519999999998</v>
      </c>
      <c r="O97">
        <v>4.7055889999999998</v>
      </c>
    </row>
    <row r="98" spans="1:15" x14ac:dyDescent="0.25">
      <c r="A98" t="s">
        <v>93</v>
      </c>
      <c r="B98" t="s">
        <v>98</v>
      </c>
      <c r="C98" t="s">
        <v>545</v>
      </c>
      <c r="D98" t="s">
        <v>43</v>
      </c>
      <c r="E98" t="s">
        <v>31</v>
      </c>
      <c r="F98">
        <v>5.0891279999999997</v>
      </c>
      <c r="G98">
        <v>6.198569</v>
      </c>
      <c r="H98">
        <v>8.9640350000000009</v>
      </c>
      <c r="I98">
        <v>12.425022999999999</v>
      </c>
      <c r="J98">
        <v>9.1279570000000003</v>
      </c>
      <c r="K98">
        <v>11.707243</v>
      </c>
      <c r="L98">
        <v>2.327048</v>
      </c>
      <c r="M98">
        <v>4.6419920000000001</v>
      </c>
      <c r="N98">
        <v>4.6479569999999999</v>
      </c>
      <c r="O98">
        <v>5.1954989999999999</v>
      </c>
    </row>
    <row r="99" spans="1:15" x14ac:dyDescent="0.25">
      <c r="A99" t="s">
        <v>93</v>
      </c>
      <c r="B99" t="s">
        <v>98</v>
      </c>
      <c r="C99" t="s">
        <v>545</v>
      </c>
      <c r="D99" t="s">
        <v>43</v>
      </c>
      <c r="E99" t="s">
        <v>33</v>
      </c>
      <c r="F99">
        <v>3.8944640000000001</v>
      </c>
      <c r="G99">
        <v>7.5174390000000004</v>
      </c>
      <c r="H99">
        <v>4.9257860000000004</v>
      </c>
      <c r="I99">
        <v>6.9322689999999998</v>
      </c>
      <c r="J99">
        <v>4.2718980000000002</v>
      </c>
      <c r="K99">
        <v>1.6320790000000001</v>
      </c>
      <c r="L99">
        <v>2.1211669999999998</v>
      </c>
      <c r="M99">
        <v>1.5864210000000001</v>
      </c>
      <c r="N99">
        <v>2.226073</v>
      </c>
      <c r="O99">
        <v>1.889554</v>
      </c>
    </row>
    <row r="100" spans="1:15" x14ac:dyDescent="0.25">
      <c r="A100" t="s">
        <v>93</v>
      </c>
      <c r="B100" t="s">
        <v>98</v>
      </c>
      <c r="C100" t="s">
        <v>545</v>
      </c>
      <c r="D100" t="s">
        <v>43</v>
      </c>
      <c r="E100" t="s">
        <v>35</v>
      </c>
      <c r="F100">
        <v>5.32254</v>
      </c>
      <c r="G100">
        <v>3.510656</v>
      </c>
      <c r="H100">
        <v>2.6075840000000001</v>
      </c>
      <c r="I100">
        <v>7.0165819999999997</v>
      </c>
      <c r="J100">
        <v>14.412029</v>
      </c>
      <c r="K100">
        <v>17.028455999999998</v>
      </c>
      <c r="L100">
        <v>11.611749</v>
      </c>
      <c r="M100">
        <v>7.7974940000000004</v>
      </c>
      <c r="N100">
        <v>1.4463600000000001</v>
      </c>
      <c r="O100">
        <v>2.082182</v>
      </c>
    </row>
    <row r="101" spans="1:15" x14ac:dyDescent="0.25">
      <c r="A101" t="s">
        <v>93</v>
      </c>
      <c r="B101" t="s">
        <v>94</v>
      </c>
      <c r="C101" t="s">
        <v>546</v>
      </c>
      <c r="D101" t="s">
        <v>43</v>
      </c>
      <c r="E101" t="s">
        <v>11</v>
      </c>
      <c r="F101">
        <v>3.8462390000000002</v>
      </c>
      <c r="G101">
        <v>6.7816910000000004</v>
      </c>
      <c r="H101">
        <v>7.5012230000000004</v>
      </c>
      <c r="I101">
        <v>8.5280430000000003</v>
      </c>
      <c r="J101">
        <v>8.8253990000000009</v>
      </c>
      <c r="K101">
        <v>15.524431999999999</v>
      </c>
      <c r="L101">
        <v>24.461877999999999</v>
      </c>
      <c r="M101">
        <v>19.027425999999998</v>
      </c>
      <c r="N101">
        <v>19.133455999999999</v>
      </c>
      <c r="O101">
        <v>8.7244919999999997</v>
      </c>
    </row>
    <row r="102" spans="1:15" x14ac:dyDescent="0.25">
      <c r="A102" t="s">
        <v>93</v>
      </c>
      <c r="B102" t="s">
        <v>94</v>
      </c>
      <c r="C102" t="s">
        <v>546</v>
      </c>
      <c r="D102" t="s">
        <v>43</v>
      </c>
      <c r="E102" t="s">
        <v>14</v>
      </c>
      <c r="F102">
        <v>3.0303710000000001</v>
      </c>
      <c r="G102">
        <v>5.3160699999999999</v>
      </c>
      <c r="H102">
        <v>5.4694770000000004</v>
      </c>
      <c r="I102">
        <v>9.3034389999999991</v>
      </c>
      <c r="J102">
        <v>26.036393</v>
      </c>
      <c r="K102">
        <v>15.380874</v>
      </c>
      <c r="L102">
        <v>20.806039999999999</v>
      </c>
      <c r="M102">
        <v>21.860862999999998</v>
      </c>
      <c r="N102">
        <v>23.668638999999999</v>
      </c>
      <c r="O102">
        <v>20.543749999999999</v>
      </c>
    </row>
    <row r="103" spans="1:15" x14ac:dyDescent="0.25">
      <c r="A103" t="s">
        <v>93</v>
      </c>
      <c r="B103" t="s">
        <v>94</v>
      </c>
      <c r="C103" t="s">
        <v>546</v>
      </c>
      <c r="D103" t="s">
        <v>43</v>
      </c>
      <c r="E103" t="s">
        <v>18</v>
      </c>
      <c r="F103">
        <v>0.211509</v>
      </c>
      <c r="G103">
        <v>0</v>
      </c>
      <c r="H103">
        <v>1.4520010000000001</v>
      </c>
      <c r="I103">
        <v>6.6831889999999996</v>
      </c>
      <c r="J103">
        <v>7.037128</v>
      </c>
      <c r="K103">
        <v>24.190919000000001</v>
      </c>
      <c r="L103">
        <v>23.829446000000001</v>
      </c>
      <c r="M103">
        <v>25.407343000000001</v>
      </c>
      <c r="N103">
        <v>21.714766000000001</v>
      </c>
      <c r="O103">
        <v>20.163917000000001</v>
      </c>
    </row>
    <row r="104" spans="1:15" x14ac:dyDescent="0.25">
      <c r="A104" t="s">
        <v>93</v>
      </c>
      <c r="B104" t="s">
        <v>95</v>
      </c>
      <c r="C104" t="s">
        <v>546</v>
      </c>
      <c r="D104" t="s">
        <v>43</v>
      </c>
      <c r="E104" t="s">
        <v>30</v>
      </c>
      <c r="F104">
        <v>2.0988449999999998</v>
      </c>
      <c r="G104">
        <v>7.2501220000000002</v>
      </c>
      <c r="H104">
        <v>7.1989539999999996</v>
      </c>
      <c r="I104">
        <v>11.835228000000001</v>
      </c>
      <c r="J104">
        <v>13.828201</v>
      </c>
      <c r="K104">
        <v>14.375814</v>
      </c>
      <c r="L104">
        <v>17.206073</v>
      </c>
      <c r="M104">
        <v>18.189212999999999</v>
      </c>
      <c r="N104">
        <v>14.164282999999999</v>
      </c>
      <c r="O104">
        <v>6.8940599999999996</v>
      </c>
    </row>
    <row r="105" spans="1:15" x14ac:dyDescent="0.25">
      <c r="A105" t="s">
        <v>93</v>
      </c>
      <c r="B105" t="s">
        <v>95</v>
      </c>
      <c r="C105" t="s">
        <v>546</v>
      </c>
      <c r="D105" t="s">
        <v>43</v>
      </c>
      <c r="E105" t="s">
        <v>32</v>
      </c>
      <c r="F105">
        <v>0.166994</v>
      </c>
      <c r="G105">
        <v>5.6117429999999997</v>
      </c>
      <c r="H105">
        <v>0.57896700000000001</v>
      </c>
      <c r="I105">
        <v>4.0398180000000004</v>
      </c>
      <c r="J105">
        <v>15.699097999999999</v>
      </c>
      <c r="K105">
        <v>17.489408000000001</v>
      </c>
      <c r="L105">
        <v>16.289587000000001</v>
      </c>
      <c r="M105">
        <v>27.993347</v>
      </c>
      <c r="N105">
        <v>24.953484</v>
      </c>
      <c r="O105">
        <v>22.113216999999999</v>
      </c>
    </row>
    <row r="106" spans="1:15" x14ac:dyDescent="0.25">
      <c r="A106" t="s">
        <v>93</v>
      </c>
      <c r="B106" t="s">
        <v>95</v>
      </c>
      <c r="C106" t="s">
        <v>546</v>
      </c>
      <c r="D106" t="s">
        <v>43</v>
      </c>
      <c r="E106" t="s">
        <v>34</v>
      </c>
      <c r="F106">
        <v>5.536467</v>
      </c>
      <c r="G106">
        <v>8.5353089999999998</v>
      </c>
      <c r="H106">
        <v>7.7846349999999997</v>
      </c>
      <c r="I106">
        <v>6.5464580000000003</v>
      </c>
      <c r="J106">
        <v>9.1095319999999997</v>
      </c>
      <c r="K106">
        <v>13.098811</v>
      </c>
      <c r="L106">
        <v>12.288226</v>
      </c>
      <c r="M106">
        <v>19.109256999999999</v>
      </c>
      <c r="N106">
        <v>5.407254</v>
      </c>
      <c r="O106">
        <v>8.6420069999999996</v>
      </c>
    </row>
    <row r="107" spans="1:15" x14ac:dyDescent="0.25">
      <c r="A107" t="s">
        <v>93</v>
      </c>
      <c r="B107" t="s">
        <v>95</v>
      </c>
      <c r="C107" t="s">
        <v>546</v>
      </c>
      <c r="D107" t="s">
        <v>43</v>
      </c>
      <c r="E107" t="s">
        <v>36</v>
      </c>
      <c r="F107">
        <v>6.5665529999999999</v>
      </c>
      <c r="G107">
        <v>8.9891480000000001</v>
      </c>
      <c r="H107">
        <v>7.8005110000000002</v>
      </c>
      <c r="I107">
        <v>10.309552</v>
      </c>
      <c r="J107">
        <v>10.744351999999999</v>
      </c>
      <c r="K107">
        <v>21.383409</v>
      </c>
      <c r="L107">
        <v>14.117559999999999</v>
      </c>
      <c r="M107">
        <v>10.965741</v>
      </c>
      <c r="N107">
        <v>9.7082660000000001</v>
      </c>
      <c r="O107">
        <v>6.3334720000000004</v>
      </c>
    </row>
    <row r="108" spans="1:15" x14ac:dyDescent="0.25">
      <c r="A108" t="s">
        <v>93</v>
      </c>
      <c r="B108" t="s">
        <v>96</v>
      </c>
      <c r="C108" t="s">
        <v>546</v>
      </c>
      <c r="D108" t="s">
        <v>43</v>
      </c>
      <c r="E108" t="s">
        <v>11</v>
      </c>
      <c r="F108">
        <v>5.0331659999999996</v>
      </c>
      <c r="G108">
        <v>9.2513349999999992</v>
      </c>
      <c r="H108">
        <v>9.3782029999999992</v>
      </c>
      <c r="I108">
        <v>7.6030220000000002</v>
      </c>
      <c r="J108">
        <v>6.2206219999999997</v>
      </c>
      <c r="K108">
        <v>10.496332000000001</v>
      </c>
      <c r="L108">
        <v>11.180391</v>
      </c>
      <c r="M108">
        <v>16.811730000000001</v>
      </c>
      <c r="N108">
        <v>16.050789000000002</v>
      </c>
      <c r="O108">
        <v>11.904085</v>
      </c>
    </row>
    <row r="109" spans="1:15" x14ac:dyDescent="0.25">
      <c r="A109" t="s">
        <v>93</v>
      </c>
      <c r="B109" t="s">
        <v>96</v>
      </c>
      <c r="C109" t="s">
        <v>546</v>
      </c>
      <c r="D109" t="s">
        <v>43</v>
      </c>
      <c r="E109" t="s">
        <v>14</v>
      </c>
      <c r="F109">
        <v>3.2814290000000002</v>
      </c>
      <c r="G109">
        <v>14.763745</v>
      </c>
      <c r="H109">
        <v>13.807264999999999</v>
      </c>
      <c r="I109">
        <v>14.115233</v>
      </c>
      <c r="J109">
        <v>17.0047</v>
      </c>
      <c r="K109">
        <v>16.966564999999999</v>
      </c>
      <c r="L109">
        <v>20.225151</v>
      </c>
      <c r="M109">
        <v>16.728902999999999</v>
      </c>
      <c r="N109">
        <v>10.167593</v>
      </c>
      <c r="O109">
        <v>6.1999420000000001</v>
      </c>
    </row>
    <row r="110" spans="1:15" x14ac:dyDescent="0.25">
      <c r="A110" t="s">
        <v>93</v>
      </c>
      <c r="B110" t="s">
        <v>96</v>
      </c>
      <c r="C110" t="s">
        <v>546</v>
      </c>
      <c r="D110" t="s">
        <v>43</v>
      </c>
      <c r="E110" t="s">
        <v>16</v>
      </c>
      <c r="F110">
        <v>4.0485199999999999</v>
      </c>
      <c r="G110">
        <v>6.6070679999999999</v>
      </c>
      <c r="H110">
        <v>7.1656890000000004</v>
      </c>
      <c r="I110">
        <v>5.6486599999999996</v>
      </c>
      <c r="J110">
        <v>12.705888</v>
      </c>
      <c r="K110">
        <v>11.07924</v>
      </c>
      <c r="L110">
        <v>16.475335000000001</v>
      </c>
      <c r="M110">
        <v>20.309080000000002</v>
      </c>
      <c r="N110">
        <v>13.89723</v>
      </c>
      <c r="O110">
        <v>5.0910080000000004</v>
      </c>
    </row>
    <row r="111" spans="1:15" x14ac:dyDescent="0.25">
      <c r="A111" t="s">
        <v>93</v>
      </c>
      <c r="B111" t="s">
        <v>96</v>
      </c>
      <c r="C111" t="s">
        <v>546</v>
      </c>
      <c r="D111" t="s">
        <v>43</v>
      </c>
      <c r="E111" t="s">
        <v>18</v>
      </c>
      <c r="F111">
        <v>5.6972959999999997</v>
      </c>
      <c r="G111">
        <v>13.190521</v>
      </c>
      <c r="H111">
        <v>12.459892</v>
      </c>
      <c r="I111">
        <v>14.711561</v>
      </c>
      <c r="J111">
        <v>9.0224919999999997</v>
      </c>
      <c r="K111">
        <v>22.882095</v>
      </c>
      <c r="L111">
        <v>29.226974999999999</v>
      </c>
      <c r="M111">
        <v>23.313330000000001</v>
      </c>
      <c r="N111">
        <v>16.211036</v>
      </c>
      <c r="O111">
        <v>12.266971</v>
      </c>
    </row>
    <row r="112" spans="1:15" x14ac:dyDescent="0.25">
      <c r="A112" t="s">
        <v>93</v>
      </c>
      <c r="B112" t="s">
        <v>97</v>
      </c>
      <c r="C112" t="s">
        <v>546</v>
      </c>
      <c r="D112" t="s">
        <v>43</v>
      </c>
      <c r="E112" t="s">
        <v>30</v>
      </c>
      <c r="F112">
        <v>0.14241899999999999</v>
      </c>
      <c r="G112">
        <v>0</v>
      </c>
      <c r="H112">
        <v>3.9941089999999999</v>
      </c>
      <c r="I112">
        <v>6.2225770000000002</v>
      </c>
      <c r="J112">
        <v>14.174051</v>
      </c>
      <c r="K112">
        <v>21.264692</v>
      </c>
      <c r="L112">
        <v>30.063741</v>
      </c>
      <c r="M112">
        <v>27.983779999999999</v>
      </c>
      <c r="N112">
        <v>29.464486000000001</v>
      </c>
      <c r="O112">
        <v>24.894089999999998</v>
      </c>
    </row>
    <row r="113" spans="1:15" x14ac:dyDescent="0.25">
      <c r="A113" t="s">
        <v>93</v>
      </c>
      <c r="B113" t="s">
        <v>97</v>
      </c>
      <c r="C113" t="s">
        <v>546</v>
      </c>
      <c r="D113" t="s">
        <v>43</v>
      </c>
      <c r="E113" t="s">
        <v>32</v>
      </c>
      <c r="F113">
        <v>3.386698</v>
      </c>
      <c r="G113">
        <v>10.291664000000001</v>
      </c>
      <c r="H113">
        <v>11.258751</v>
      </c>
      <c r="I113">
        <v>13.356845</v>
      </c>
      <c r="J113">
        <v>13.268867</v>
      </c>
      <c r="K113">
        <v>25.789069999999999</v>
      </c>
      <c r="L113">
        <v>35.471814999999999</v>
      </c>
      <c r="M113">
        <v>29.418889</v>
      </c>
      <c r="N113">
        <v>23.044689000000002</v>
      </c>
      <c r="O113">
        <v>19.005589000000001</v>
      </c>
    </row>
    <row r="114" spans="1:15" x14ac:dyDescent="0.25">
      <c r="A114" t="s">
        <v>93</v>
      </c>
      <c r="B114" t="s">
        <v>97</v>
      </c>
      <c r="C114" t="s">
        <v>546</v>
      </c>
      <c r="D114" t="s">
        <v>43</v>
      </c>
      <c r="E114" t="s">
        <v>34</v>
      </c>
      <c r="F114">
        <v>9.6665919999999996</v>
      </c>
      <c r="G114">
        <v>13.492597999999999</v>
      </c>
      <c r="H114">
        <v>15.282705</v>
      </c>
      <c r="I114">
        <v>11.019512000000001</v>
      </c>
      <c r="J114">
        <v>11.475714999999999</v>
      </c>
      <c r="K114">
        <v>18.309566</v>
      </c>
      <c r="L114">
        <v>10.990601</v>
      </c>
      <c r="M114">
        <v>8.1739689999999996</v>
      </c>
      <c r="N114">
        <v>6.420623</v>
      </c>
      <c r="O114">
        <v>2.3252820000000001</v>
      </c>
    </row>
    <row r="115" spans="1:15" x14ac:dyDescent="0.25">
      <c r="A115" t="s">
        <v>93</v>
      </c>
      <c r="B115" t="s">
        <v>97</v>
      </c>
      <c r="C115" t="s">
        <v>546</v>
      </c>
      <c r="D115" t="s">
        <v>43</v>
      </c>
      <c r="E115" t="s">
        <v>36</v>
      </c>
      <c r="F115">
        <v>3.594392</v>
      </c>
      <c r="G115">
        <v>6.6359870000000001</v>
      </c>
      <c r="H115">
        <v>11.265250999999999</v>
      </c>
      <c r="I115">
        <v>9.1405530000000006</v>
      </c>
      <c r="J115">
        <v>9.4284540000000003</v>
      </c>
      <c r="K115">
        <v>17.308976000000001</v>
      </c>
      <c r="L115">
        <v>12.554368</v>
      </c>
      <c r="M115">
        <v>1.207608</v>
      </c>
      <c r="N115">
        <v>1.304932</v>
      </c>
      <c r="O115">
        <v>2.0225659999999999</v>
      </c>
    </row>
    <row r="116" spans="1:15" x14ac:dyDescent="0.25">
      <c r="A116" t="s">
        <v>93</v>
      </c>
      <c r="B116" t="s">
        <v>98</v>
      </c>
      <c r="C116" t="s">
        <v>546</v>
      </c>
      <c r="D116" t="s">
        <v>43</v>
      </c>
      <c r="E116" t="s">
        <v>11</v>
      </c>
      <c r="F116">
        <v>2.7036129999999998</v>
      </c>
      <c r="G116">
        <v>6.7380240000000002</v>
      </c>
      <c r="H116">
        <v>14.455828</v>
      </c>
      <c r="I116">
        <v>14.754619999999999</v>
      </c>
      <c r="J116">
        <v>16.240054000000001</v>
      </c>
      <c r="K116">
        <v>24.622674</v>
      </c>
      <c r="L116">
        <v>29.958644</v>
      </c>
      <c r="M116">
        <v>22.575816</v>
      </c>
      <c r="N116">
        <v>19.582252</v>
      </c>
      <c r="O116">
        <v>14.691157</v>
      </c>
    </row>
    <row r="117" spans="1:15" x14ac:dyDescent="0.25">
      <c r="A117" t="s">
        <v>93</v>
      </c>
      <c r="B117" t="s">
        <v>98</v>
      </c>
      <c r="C117" t="s">
        <v>546</v>
      </c>
      <c r="D117" t="s">
        <v>43</v>
      </c>
      <c r="E117" t="s">
        <v>14</v>
      </c>
      <c r="F117">
        <v>10.649608000000001</v>
      </c>
      <c r="G117">
        <v>13.998354000000001</v>
      </c>
      <c r="H117">
        <v>13.714485</v>
      </c>
      <c r="I117">
        <v>6.3707450000000003</v>
      </c>
      <c r="J117">
        <v>3.5276740000000002</v>
      </c>
      <c r="K117">
        <v>12.421313</v>
      </c>
      <c r="L117">
        <v>20.416211000000001</v>
      </c>
      <c r="M117">
        <v>13.599114999999999</v>
      </c>
      <c r="N117">
        <v>8.7784429999999993</v>
      </c>
      <c r="O117">
        <v>0.61245400000000005</v>
      </c>
    </row>
    <row r="118" spans="1:15" x14ac:dyDescent="0.25">
      <c r="A118" t="s">
        <v>93</v>
      </c>
      <c r="B118" t="s">
        <v>98</v>
      </c>
      <c r="C118" t="s">
        <v>546</v>
      </c>
      <c r="D118" t="s">
        <v>43</v>
      </c>
      <c r="E118" t="s">
        <v>16</v>
      </c>
      <c r="F118">
        <v>3.8901080000000001</v>
      </c>
      <c r="G118">
        <v>9.1721850000000007</v>
      </c>
      <c r="H118">
        <v>6.4431380000000003</v>
      </c>
      <c r="I118">
        <v>5.8140390000000002</v>
      </c>
      <c r="J118">
        <v>5.8207630000000004</v>
      </c>
      <c r="K118">
        <v>6.0443280000000001</v>
      </c>
      <c r="L118">
        <v>22.851994000000001</v>
      </c>
      <c r="M118">
        <v>43.976089000000002</v>
      </c>
      <c r="N118">
        <v>18.583718000000001</v>
      </c>
      <c r="O118">
        <v>19.259459</v>
      </c>
    </row>
    <row r="119" spans="1:15" x14ac:dyDescent="0.25">
      <c r="A119" t="s">
        <v>93</v>
      </c>
      <c r="B119" t="s">
        <v>98</v>
      </c>
      <c r="C119" t="s">
        <v>546</v>
      </c>
      <c r="D119" t="s">
        <v>43</v>
      </c>
      <c r="E119" t="s">
        <v>18</v>
      </c>
      <c r="F119">
        <v>1.9694449999999999</v>
      </c>
      <c r="G119">
        <v>1.0998060000000001</v>
      </c>
      <c r="H119">
        <v>1.1738010000000001</v>
      </c>
      <c r="I119">
        <v>2.9094929999999999</v>
      </c>
      <c r="J119">
        <v>0.69421600000000006</v>
      </c>
      <c r="K119">
        <v>1.7698069999999999</v>
      </c>
      <c r="L119">
        <v>3.2538</v>
      </c>
      <c r="M119">
        <v>2.7705850000000001</v>
      </c>
      <c r="N119">
        <v>1.1991419999999999</v>
      </c>
      <c r="O119">
        <v>3.896325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opLeftCell="A91" workbookViewId="0">
      <selection activeCell="C1" sqref="C1:C118"/>
    </sheetView>
  </sheetViews>
  <sheetFormatPr defaultRowHeight="15" x14ac:dyDescent="0.25"/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t="s">
        <v>93</v>
      </c>
      <c r="B2" t="s">
        <v>94</v>
      </c>
      <c r="C2" t="s">
        <v>8</v>
      </c>
      <c r="D2" t="s">
        <v>43</v>
      </c>
      <c r="E2" t="s">
        <v>20</v>
      </c>
      <c r="F2">
        <v>24.661419800000001</v>
      </c>
    </row>
    <row r="3" spans="1:6" x14ac:dyDescent="0.25">
      <c r="A3" t="s">
        <v>93</v>
      </c>
      <c r="B3" t="s">
        <v>94</v>
      </c>
      <c r="C3" t="s">
        <v>8</v>
      </c>
      <c r="D3" t="s">
        <v>43</v>
      </c>
      <c r="E3" t="s">
        <v>21</v>
      </c>
      <c r="F3">
        <v>24.766698000000002</v>
      </c>
    </row>
    <row r="4" spans="1:6" x14ac:dyDescent="0.25">
      <c r="A4" t="s">
        <v>93</v>
      </c>
      <c r="B4" t="s">
        <v>94</v>
      </c>
      <c r="C4" t="s">
        <v>8</v>
      </c>
      <c r="D4" t="s">
        <v>43</v>
      </c>
      <c r="E4" t="s">
        <v>22</v>
      </c>
      <c r="F4">
        <v>5.9951346000000001</v>
      </c>
    </row>
    <row r="5" spans="1:6" x14ac:dyDescent="0.25">
      <c r="A5" t="s">
        <v>93</v>
      </c>
      <c r="B5" t="s">
        <v>94</v>
      </c>
      <c r="C5" t="s">
        <v>8</v>
      </c>
      <c r="D5" t="s">
        <v>43</v>
      </c>
      <c r="E5" t="s">
        <v>23</v>
      </c>
      <c r="F5">
        <v>34.827221000000002</v>
      </c>
    </row>
    <row r="6" spans="1:6" x14ac:dyDescent="0.25">
      <c r="A6" t="s">
        <v>93</v>
      </c>
      <c r="B6" t="s">
        <v>94</v>
      </c>
      <c r="C6" t="s">
        <v>8</v>
      </c>
      <c r="D6" t="s">
        <v>43</v>
      </c>
      <c r="E6" t="s">
        <v>24</v>
      </c>
      <c r="F6">
        <v>18.537001799999999</v>
      </c>
    </row>
    <row r="7" spans="1:6" x14ac:dyDescent="0.25">
      <c r="A7" t="s">
        <v>93</v>
      </c>
      <c r="B7" t="s">
        <v>94</v>
      </c>
      <c r="C7" t="s">
        <v>8</v>
      </c>
      <c r="D7" t="s">
        <v>43</v>
      </c>
      <c r="E7" t="s">
        <v>25</v>
      </c>
      <c r="F7">
        <v>25.258891999999999</v>
      </c>
    </row>
    <row r="8" spans="1:6" x14ac:dyDescent="0.25">
      <c r="A8" t="s">
        <v>93</v>
      </c>
      <c r="B8" t="s">
        <v>94</v>
      </c>
      <c r="C8" t="s">
        <v>8</v>
      </c>
      <c r="D8" t="s">
        <v>43</v>
      </c>
      <c r="E8" t="s">
        <v>27</v>
      </c>
      <c r="F8">
        <v>22.800681000000001</v>
      </c>
    </row>
    <row r="9" spans="1:6" x14ac:dyDescent="0.25">
      <c r="A9" t="s">
        <v>93</v>
      </c>
      <c r="B9" t="s">
        <v>94</v>
      </c>
      <c r="C9" t="s">
        <v>8</v>
      </c>
      <c r="D9" t="s">
        <v>43</v>
      </c>
      <c r="E9" t="s">
        <v>28</v>
      </c>
      <c r="F9">
        <v>12.272587</v>
      </c>
    </row>
    <row r="10" spans="1:6" x14ac:dyDescent="0.25">
      <c r="A10" t="s">
        <v>93</v>
      </c>
      <c r="B10" t="s">
        <v>95</v>
      </c>
      <c r="C10" t="s">
        <v>8</v>
      </c>
      <c r="D10" t="s">
        <v>43</v>
      </c>
      <c r="E10" t="s">
        <v>20</v>
      </c>
      <c r="F10">
        <v>29.053014000000001</v>
      </c>
    </row>
    <row r="11" spans="1:6" x14ac:dyDescent="0.25">
      <c r="A11" t="s">
        <v>93</v>
      </c>
      <c r="B11" t="s">
        <v>95</v>
      </c>
      <c r="C11" t="s">
        <v>8</v>
      </c>
      <c r="D11" t="s">
        <v>43</v>
      </c>
      <c r="E11" t="s">
        <v>22</v>
      </c>
      <c r="F11">
        <v>21.7782938</v>
      </c>
    </row>
    <row r="12" spans="1:6" x14ac:dyDescent="0.25">
      <c r="A12" t="s">
        <v>93</v>
      </c>
      <c r="B12" t="s">
        <v>95</v>
      </c>
      <c r="C12" t="s">
        <v>8</v>
      </c>
      <c r="D12" t="s">
        <v>43</v>
      </c>
      <c r="E12" t="s">
        <v>24</v>
      </c>
      <c r="F12">
        <v>30.214807</v>
      </c>
    </row>
    <row r="13" spans="1:6" x14ac:dyDescent="0.25">
      <c r="A13" t="s">
        <v>93</v>
      </c>
      <c r="B13" t="s">
        <v>95</v>
      </c>
      <c r="C13" t="s">
        <v>8</v>
      </c>
      <c r="D13" t="s">
        <v>43</v>
      </c>
      <c r="E13" t="s">
        <v>27</v>
      </c>
      <c r="F13">
        <v>25.594620599999999</v>
      </c>
    </row>
    <row r="14" spans="1:6" x14ac:dyDescent="0.25">
      <c r="A14" t="s">
        <v>93</v>
      </c>
      <c r="B14" t="s">
        <v>96</v>
      </c>
      <c r="C14" t="s">
        <v>8</v>
      </c>
      <c r="D14" t="s">
        <v>43</v>
      </c>
      <c r="E14" t="s">
        <v>20</v>
      </c>
      <c r="F14">
        <v>13.1795004</v>
      </c>
    </row>
    <row r="15" spans="1:6" x14ac:dyDescent="0.25">
      <c r="A15" t="s">
        <v>93</v>
      </c>
      <c r="B15" t="s">
        <v>96</v>
      </c>
      <c r="C15" t="s">
        <v>8</v>
      </c>
      <c r="D15" t="s">
        <v>43</v>
      </c>
      <c r="E15" t="s">
        <v>21</v>
      </c>
      <c r="F15">
        <v>14.137492399999999</v>
      </c>
    </row>
    <row r="16" spans="1:6" x14ac:dyDescent="0.25">
      <c r="A16" t="s">
        <v>93</v>
      </c>
      <c r="B16" t="s">
        <v>96</v>
      </c>
      <c r="C16" t="s">
        <v>8</v>
      </c>
      <c r="D16" t="s">
        <v>43</v>
      </c>
      <c r="E16" t="s">
        <v>22</v>
      </c>
      <c r="F16">
        <v>34.681480999999998</v>
      </c>
    </row>
    <row r="17" spans="1:6" x14ac:dyDescent="0.25">
      <c r="A17" t="s">
        <v>93</v>
      </c>
      <c r="B17" t="s">
        <v>96</v>
      </c>
      <c r="C17" t="s">
        <v>8</v>
      </c>
      <c r="D17" t="s">
        <v>43</v>
      </c>
      <c r="E17" t="s">
        <v>23</v>
      </c>
      <c r="F17">
        <v>27.399727599999999</v>
      </c>
    </row>
    <row r="18" spans="1:6" x14ac:dyDescent="0.25">
      <c r="A18" t="s">
        <v>93</v>
      </c>
      <c r="B18" t="s">
        <v>96</v>
      </c>
      <c r="C18" t="s">
        <v>8</v>
      </c>
      <c r="D18" t="s">
        <v>43</v>
      </c>
      <c r="E18" t="s">
        <v>24</v>
      </c>
      <c r="F18">
        <v>30.546507999999999</v>
      </c>
    </row>
    <row r="19" spans="1:6" x14ac:dyDescent="0.25">
      <c r="A19" t="s">
        <v>93</v>
      </c>
      <c r="B19" t="s">
        <v>96</v>
      </c>
      <c r="C19" t="s">
        <v>8</v>
      </c>
      <c r="D19" t="s">
        <v>43</v>
      </c>
      <c r="E19" t="s">
        <v>25</v>
      </c>
      <c r="F19">
        <v>21.280775200000001</v>
      </c>
    </row>
    <row r="20" spans="1:6" x14ac:dyDescent="0.25">
      <c r="A20" t="s">
        <v>93</v>
      </c>
      <c r="B20" t="s">
        <v>96</v>
      </c>
      <c r="C20" t="s">
        <v>8</v>
      </c>
      <c r="D20" t="s">
        <v>43</v>
      </c>
      <c r="E20" t="s">
        <v>27</v>
      </c>
      <c r="F20">
        <v>24.672931599999998</v>
      </c>
    </row>
    <row r="21" spans="1:6" x14ac:dyDescent="0.25">
      <c r="A21" t="s">
        <v>93</v>
      </c>
      <c r="B21" t="s">
        <v>96</v>
      </c>
      <c r="C21" t="s">
        <v>8</v>
      </c>
      <c r="D21" t="s">
        <v>43</v>
      </c>
      <c r="E21" t="s">
        <v>28</v>
      </c>
      <c r="F21">
        <v>32.9301472</v>
      </c>
    </row>
    <row r="22" spans="1:6" x14ac:dyDescent="0.25">
      <c r="A22" t="s">
        <v>93</v>
      </c>
      <c r="B22" t="s">
        <v>97</v>
      </c>
      <c r="C22" t="s">
        <v>8</v>
      </c>
      <c r="D22" t="s">
        <v>43</v>
      </c>
      <c r="E22" t="s">
        <v>20</v>
      </c>
      <c r="F22">
        <v>26.7675752</v>
      </c>
    </row>
    <row r="23" spans="1:6" x14ac:dyDescent="0.25">
      <c r="A23" t="s">
        <v>93</v>
      </c>
      <c r="B23" t="s">
        <v>97</v>
      </c>
      <c r="C23" t="s">
        <v>8</v>
      </c>
      <c r="D23" t="s">
        <v>43</v>
      </c>
      <c r="E23" t="s">
        <v>22</v>
      </c>
      <c r="F23">
        <v>34.119213999999999</v>
      </c>
    </row>
    <row r="24" spans="1:6" x14ac:dyDescent="0.25">
      <c r="A24" t="s">
        <v>93</v>
      </c>
      <c r="B24" t="s">
        <v>97</v>
      </c>
      <c r="C24" t="s">
        <v>8</v>
      </c>
      <c r="D24" t="s">
        <v>43</v>
      </c>
      <c r="E24" t="s">
        <v>24</v>
      </c>
      <c r="F24">
        <v>13.4596418</v>
      </c>
    </row>
    <row r="25" spans="1:6" x14ac:dyDescent="0.25">
      <c r="A25" t="s">
        <v>93</v>
      </c>
      <c r="B25" t="s">
        <v>97</v>
      </c>
      <c r="C25" t="s">
        <v>8</v>
      </c>
      <c r="D25" t="s">
        <v>43</v>
      </c>
      <c r="E25" t="s">
        <v>27</v>
      </c>
      <c r="F25">
        <v>15.652442799999999</v>
      </c>
    </row>
    <row r="26" spans="1:6" x14ac:dyDescent="0.25">
      <c r="A26" t="s">
        <v>93</v>
      </c>
      <c r="B26" t="s">
        <v>98</v>
      </c>
      <c r="C26" t="s">
        <v>8</v>
      </c>
      <c r="D26" t="s">
        <v>43</v>
      </c>
      <c r="E26" t="s">
        <v>20</v>
      </c>
      <c r="F26">
        <v>28.375130800000001</v>
      </c>
    </row>
    <row r="27" spans="1:6" x14ac:dyDescent="0.25">
      <c r="A27" t="s">
        <v>93</v>
      </c>
      <c r="B27" t="s">
        <v>98</v>
      </c>
      <c r="C27" t="s">
        <v>8</v>
      </c>
      <c r="D27" t="s">
        <v>43</v>
      </c>
      <c r="E27" t="s">
        <v>21</v>
      </c>
      <c r="F27">
        <v>27.9532974</v>
      </c>
    </row>
    <row r="28" spans="1:6" x14ac:dyDescent="0.25">
      <c r="A28" t="s">
        <v>93</v>
      </c>
      <c r="B28" t="s">
        <v>98</v>
      </c>
      <c r="C28" t="s">
        <v>8</v>
      </c>
      <c r="D28" t="s">
        <v>43</v>
      </c>
      <c r="E28" t="s">
        <v>22</v>
      </c>
      <c r="F28">
        <v>38.662684400000003</v>
      </c>
    </row>
    <row r="29" spans="1:6" x14ac:dyDescent="0.25">
      <c r="A29" t="s">
        <v>93</v>
      </c>
      <c r="B29" t="s">
        <v>98</v>
      </c>
      <c r="C29" t="s">
        <v>8</v>
      </c>
      <c r="D29" t="s">
        <v>43</v>
      </c>
      <c r="E29" t="s">
        <v>23</v>
      </c>
      <c r="F29">
        <v>26.262036200000001</v>
      </c>
    </row>
    <row r="30" spans="1:6" x14ac:dyDescent="0.25">
      <c r="A30" t="s">
        <v>93</v>
      </c>
      <c r="B30" t="s">
        <v>98</v>
      </c>
      <c r="C30" t="s">
        <v>8</v>
      </c>
      <c r="D30" t="s">
        <v>43</v>
      </c>
      <c r="E30" t="s">
        <v>24</v>
      </c>
      <c r="F30">
        <v>37.623902399999999</v>
      </c>
    </row>
    <row r="31" spans="1:6" x14ac:dyDescent="0.25">
      <c r="A31" t="s">
        <v>93</v>
      </c>
      <c r="B31" t="s">
        <v>98</v>
      </c>
      <c r="C31" t="s">
        <v>8</v>
      </c>
      <c r="D31" t="s">
        <v>43</v>
      </c>
      <c r="E31" t="s">
        <v>25</v>
      </c>
      <c r="F31">
        <v>15.726474</v>
      </c>
    </row>
    <row r="32" spans="1:6" x14ac:dyDescent="0.25">
      <c r="A32" t="s">
        <v>93</v>
      </c>
      <c r="B32" t="s">
        <v>98</v>
      </c>
      <c r="C32" t="s">
        <v>8</v>
      </c>
      <c r="D32" t="s">
        <v>43</v>
      </c>
      <c r="E32" t="s">
        <v>27</v>
      </c>
      <c r="F32">
        <v>12.769944199999999</v>
      </c>
    </row>
    <row r="33" spans="1:6" x14ac:dyDescent="0.25">
      <c r="A33" t="s">
        <v>93</v>
      </c>
      <c r="B33" t="s">
        <v>98</v>
      </c>
      <c r="C33" t="s">
        <v>8</v>
      </c>
      <c r="D33" t="s">
        <v>43</v>
      </c>
      <c r="E33" t="s">
        <v>28</v>
      </c>
      <c r="F33">
        <v>33.750390000000003</v>
      </c>
    </row>
    <row r="34" spans="1:6" x14ac:dyDescent="0.25">
      <c r="A34" t="s">
        <v>93</v>
      </c>
      <c r="B34" t="s">
        <v>94</v>
      </c>
      <c r="C34" t="s">
        <v>547</v>
      </c>
      <c r="D34" t="s">
        <v>43</v>
      </c>
      <c r="E34" t="s">
        <v>12</v>
      </c>
      <c r="F34">
        <v>11.534247199999999</v>
      </c>
    </row>
    <row r="35" spans="1:6" x14ac:dyDescent="0.25">
      <c r="A35" t="s">
        <v>93</v>
      </c>
      <c r="B35" t="s">
        <v>94</v>
      </c>
      <c r="C35" t="s">
        <v>547</v>
      </c>
      <c r="D35" t="s">
        <v>43</v>
      </c>
      <c r="E35" t="s">
        <v>15</v>
      </c>
      <c r="F35">
        <v>2.1119080000000001</v>
      </c>
    </row>
    <row r="36" spans="1:6" x14ac:dyDescent="0.25">
      <c r="A36" t="s">
        <v>93</v>
      </c>
      <c r="B36" t="s">
        <v>94</v>
      </c>
      <c r="C36" t="s">
        <v>547</v>
      </c>
      <c r="D36" t="s">
        <v>43</v>
      </c>
      <c r="E36" t="s">
        <v>17</v>
      </c>
      <c r="F36">
        <v>13.1051328</v>
      </c>
    </row>
    <row r="37" spans="1:6" x14ac:dyDescent="0.25">
      <c r="A37" t="s">
        <v>93</v>
      </c>
      <c r="B37" t="s">
        <v>94</v>
      </c>
      <c r="C37" t="s">
        <v>547</v>
      </c>
      <c r="D37" t="s">
        <v>43</v>
      </c>
      <c r="E37" t="s">
        <v>19</v>
      </c>
      <c r="F37">
        <v>25.9478556</v>
      </c>
    </row>
    <row r="38" spans="1:6" x14ac:dyDescent="0.25">
      <c r="A38" t="s">
        <v>93</v>
      </c>
      <c r="B38" t="s">
        <v>95</v>
      </c>
      <c r="C38" t="s">
        <v>547</v>
      </c>
      <c r="D38" t="s">
        <v>43</v>
      </c>
      <c r="E38" t="s">
        <v>11</v>
      </c>
      <c r="F38">
        <v>28.788649199999998</v>
      </c>
    </row>
    <row r="39" spans="1:6" x14ac:dyDescent="0.25">
      <c r="A39" t="s">
        <v>93</v>
      </c>
      <c r="B39" t="s">
        <v>95</v>
      </c>
      <c r="C39" t="s">
        <v>547</v>
      </c>
      <c r="D39" t="s">
        <v>43</v>
      </c>
      <c r="E39" t="s">
        <v>12</v>
      </c>
      <c r="F39">
        <v>9.3450585999999998</v>
      </c>
    </row>
    <row r="40" spans="1:6" x14ac:dyDescent="0.25">
      <c r="A40" t="s">
        <v>93</v>
      </c>
      <c r="B40" t="s">
        <v>95</v>
      </c>
      <c r="C40" t="s">
        <v>547</v>
      </c>
      <c r="D40" t="s">
        <v>43</v>
      </c>
      <c r="E40" t="s">
        <v>15</v>
      </c>
      <c r="F40">
        <v>16.2825788</v>
      </c>
    </row>
    <row r="41" spans="1:6" x14ac:dyDescent="0.25">
      <c r="A41" t="s">
        <v>93</v>
      </c>
      <c r="B41" t="s">
        <v>95</v>
      </c>
      <c r="C41" t="s">
        <v>547</v>
      </c>
      <c r="D41" t="s">
        <v>43</v>
      </c>
      <c r="E41" t="s">
        <v>17</v>
      </c>
      <c r="F41">
        <v>21.1487418</v>
      </c>
    </row>
    <row r="42" spans="1:6" x14ac:dyDescent="0.25">
      <c r="A42" t="s">
        <v>93</v>
      </c>
      <c r="B42" t="s">
        <v>95</v>
      </c>
      <c r="C42" t="s">
        <v>547</v>
      </c>
      <c r="D42" t="s">
        <v>43</v>
      </c>
      <c r="E42" t="s">
        <v>18</v>
      </c>
      <c r="F42">
        <v>19.675778000000001</v>
      </c>
    </row>
    <row r="43" spans="1:6" x14ac:dyDescent="0.25">
      <c r="A43" t="s">
        <v>93</v>
      </c>
      <c r="B43" t="s">
        <v>95</v>
      </c>
      <c r="C43" t="s">
        <v>547</v>
      </c>
      <c r="D43" t="s">
        <v>43</v>
      </c>
      <c r="E43" t="s">
        <v>19</v>
      </c>
      <c r="F43">
        <v>18.118563000000002</v>
      </c>
    </row>
    <row r="44" spans="1:6" x14ac:dyDescent="0.25">
      <c r="A44" t="s">
        <v>93</v>
      </c>
      <c r="B44" t="s">
        <v>96</v>
      </c>
      <c r="C44" t="s">
        <v>547</v>
      </c>
      <c r="D44" t="s">
        <v>43</v>
      </c>
      <c r="E44" t="s">
        <v>12</v>
      </c>
      <c r="F44">
        <v>23.8522812</v>
      </c>
    </row>
    <row r="45" spans="1:6" x14ac:dyDescent="0.25">
      <c r="A45" t="s">
        <v>93</v>
      </c>
      <c r="B45" t="s">
        <v>96</v>
      </c>
      <c r="C45" t="s">
        <v>547</v>
      </c>
      <c r="D45" t="s">
        <v>43</v>
      </c>
      <c r="E45" t="s">
        <v>15</v>
      </c>
      <c r="F45">
        <v>3.7410586000000001</v>
      </c>
    </row>
    <row r="46" spans="1:6" x14ac:dyDescent="0.25">
      <c r="A46" t="s">
        <v>93</v>
      </c>
      <c r="B46" t="s">
        <v>96</v>
      </c>
      <c r="C46" t="s">
        <v>547</v>
      </c>
      <c r="D46" t="s">
        <v>43</v>
      </c>
      <c r="E46" t="s">
        <v>17</v>
      </c>
      <c r="F46">
        <v>16.637804800000001</v>
      </c>
    </row>
    <row r="47" spans="1:6" x14ac:dyDescent="0.25">
      <c r="A47" t="s">
        <v>93</v>
      </c>
      <c r="B47" t="s">
        <v>96</v>
      </c>
      <c r="C47" t="s">
        <v>547</v>
      </c>
      <c r="D47" t="s">
        <v>43</v>
      </c>
      <c r="E47" t="s">
        <v>19</v>
      </c>
      <c r="F47">
        <v>25.491774800000002</v>
      </c>
    </row>
    <row r="48" spans="1:6" x14ac:dyDescent="0.25">
      <c r="A48" t="s">
        <v>93</v>
      </c>
      <c r="B48" t="s">
        <v>97</v>
      </c>
      <c r="C48" t="s">
        <v>547</v>
      </c>
      <c r="D48" t="s">
        <v>43</v>
      </c>
      <c r="E48" t="s">
        <v>11</v>
      </c>
      <c r="F48">
        <v>9.2993831999999994</v>
      </c>
    </row>
    <row r="49" spans="1:6" x14ac:dyDescent="0.25">
      <c r="A49" t="s">
        <v>93</v>
      </c>
      <c r="B49" t="s">
        <v>97</v>
      </c>
      <c r="C49" t="s">
        <v>547</v>
      </c>
      <c r="D49" t="s">
        <v>43</v>
      </c>
      <c r="E49" t="s">
        <v>12</v>
      </c>
      <c r="F49">
        <v>29.042974000000001</v>
      </c>
    </row>
    <row r="50" spans="1:6" x14ac:dyDescent="0.25">
      <c r="A50" t="s">
        <v>93</v>
      </c>
      <c r="B50" t="s">
        <v>97</v>
      </c>
      <c r="C50" t="s">
        <v>547</v>
      </c>
      <c r="D50" t="s">
        <v>43</v>
      </c>
      <c r="E50" t="s">
        <v>14</v>
      </c>
      <c r="F50">
        <v>31.718668000000001</v>
      </c>
    </row>
    <row r="51" spans="1:6" x14ac:dyDescent="0.25">
      <c r="A51" t="s">
        <v>93</v>
      </c>
      <c r="B51" t="s">
        <v>97</v>
      </c>
      <c r="C51" t="s">
        <v>547</v>
      </c>
      <c r="D51" t="s">
        <v>43</v>
      </c>
      <c r="E51" t="s">
        <v>15</v>
      </c>
      <c r="F51">
        <v>16.803313200000002</v>
      </c>
    </row>
    <row r="52" spans="1:6" x14ac:dyDescent="0.25">
      <c r="A52" t="s">
        <v>93</v>
      </c>
      <c r="B52" t="s">
        <v>97</v>
      </c>
      <c r="C52" t="s">
        <v>547</v>
      </c>
      <c r="D52" t="s">
        <v>43</v>
      </c>
      <c r="E52" t="s">
        <v>16</v>
      </c>
      <c r="F52">
        <v>22.281789199999999</v>
      </c>
    </row>
    <row r="53" spans="1:6" x14ac:dyDescent="0.25">
      <c r="A53" t="s">
        <v>93</v>
      </c>
      <c r="B53" t="s">
        <v>97</v>
      </c>
      <c r="C53" t="s">
        <v>547</v>
      </c>
      <c r="D53" t="s">
        <v>43</v>
      </c>
      <c r="E53" t="s">
        <v>17</v>
      </c>
      <c r="F53">
        <v>8.9731158000000004</v>
      </c>
    </row>
    <row r="54" spans="1:6" x14ac:dyDescent="0.25">
      <c r="A54" t="s">
        <v>93</v>
      </c>
      <c r="B54" t="s">
        <v>97</v>
      </c>
      <c r="C54" t="s">
        <v>547</v>
      </c>
      <c r="D54" t="s">
        <v>43</v>
      </c>
      <c r="E54" t="s">
        <v>18</v>
      </c>
      <c r="F54">
        <v>19.1672984</v>
      </c>
    </row>
    <row r="55" spans="1:6" x14ac:dyDescent="0.25">
      <c r="A55" t="s">
        <v>93</v>
      </c>
      <c r="B55" t="s">
        <v>97</v>
      </c>
      <c r="C55" t="s">
        <v>547</v>
      </c>
      <c r="D55" t="s">
        <v>43</v>
      </c>
      <c r="E55" t="s">
        <v>19</v>
      </c>
      <c r="F55">
        <v>3.9957729999999998</v>
      </c>
    </row>
    <row r="56" spans="1:6" x14ac:dyDescent="0.25">
      <c r="A56" t="s">
        <v>93</v>
      </c>
      <c r="B56" t="s">
        <v>98</v>
      </c>
      <c r="C56" t="s">
        <v>547</v>
      </c>
      <c r="D56" t="s">
        <v>43</v>
      </c>
      <c r="E56" t="s">
        <v>12</v>
      </c>
      <c r="F56">
        <v>9.6453813999999998</v>
      </c>
    </row>
    <row r="57" spans="1:6" x14ac:dyDescent="0.25">
      <c r="A57" t="s">
        <v>93</v>
      </c>
      <c r="B57" t="s">
        <v>98</v>
      </c>
      <c r="C57" t="s">
        <v>547</v>
      </c>
      <c r="D57" t="s">
        <v>43</v>
      </c>
      <c r="E57" t="s">
        <v>15</v>
      </c>
      <c r="F57">
        <v>22.440118399999999</v>
      </c>
    </row>
    <row r="58" spans="1:6" x14ac:dyDescent="0.25">
      <c r="A58" t="s">
        <v>93</v>
      </c>
      <c r="B58" t="s">
        <v>98</v>
      </c>
      <c r="C58" t="s">
        <v>547</v>
      </c>
      <c r="D58" t="s">
        <v>43</v>
      </c>
      <c r="E58" t="s">
        <v>17</v>
      </c>
      <c r="F58">
        <v>22.362773399999998</v>
      </c>
    </row>
    <row r="59" spans="1:6" x14ac:dyDescent="0.25">
      <c r="A59" t="s">
        <v>93</v>
      </c>
      <c r="B59" t="s">
        <v>98</v>
      </c>
      <c r="C59" t="s">
        <v>547</v>
      </c>
      <c r="D59" t="s">
        <v>43</v>
      </c>
      <c r="E59" t="s">
        <v>19</v>
      </c>
      <c r="F59">
        <v>9.7075916000000007</v>
      </c>
    </row>
    <row r="60" spans="1:6" x14ac:dyDescent="0.25">
      <c r="A60" t="s">
        <v>93</v>
      </c>
      <c r="B60" t="s">
        <v>94</v>
      </c>
      <c r="C60" t="s">
        <v>544</v>
      </c>
      <c r="D60" t="s">
        <v>43</v>
      </c>
      <c r="E60" t="s">
        <v>30</v>
      </c>
      <c r="F60">
        <v>3.0210530000000002</v>
      </c>
    </row>
    <row r="61" spans="1:6" x14ac:dyDescent="0.25">
      <c r="A61" t="s">
        <v>93</v>
      </c>
      <c r="B61" t="s">
        <v>94</v>
      </c>
      <c r="C61" t="s">
        <v>544</v>
      </c>
      <c r="D61" t="s">
        <v>43</v>
      </c>
      <c r="E61" t="s">
        <v>32</v>
      </c>
      <c r="F61">
        <v>10.141472200000001</v>
      </c>
    </row>
    <row r="62" spans="1:6" x14ac:dyDescent="0.25">
      <c r="A62" t="s">
        <v>93</v>
      </c>
      <c r="B62" t="s">
        <v>94</v>
      </c>
      <c r="C62" t="s">
        <v>544</v>
      </c>
      <c r="D62" t="s">
        <v>43</v>
      </c>
      <c r="E62" t="s">
        <v>34</v>
      </c>
      <c r="F62">
        <v>12.8496598</v>
      </c>
    </row>
    <row r="63" spans="1:6" x14ac:dyDescent="0.25">
      <c r="A63" t="s">
        <v>93</v>
      </c>
      <c r="B63" t="s">
        <v>94</v>
      </c>
      <c r="C63" t="s">
        <v>544</v>
      </c>
      <c r="D63" t="s">
        <v>43</v>
      </c>
      <c r="E63" t="s">
        <v>36</v>
      </c>
      <c r="F63">
        <v>12.374585</v>
      </c>
    </row>
    <row r="64" spans="1:6" x14ac:dyDescent="0.25">
      <c r="A64" t="s">
        <v>93</v>
      </c>
      <c r="B64" t="s">
        <v>95</v>
      </c>
      <c r="C64" t="s">
        <v>544</v>
      </c>
      <c r="D64" t="s">
        <v>43</v>
      </c>
      <c r="E64" t="s">
        <v>29</v>
      </c>
      <c r="F64">
        <v>4.2252574000000003</v>
      </c>
    </row>
    <row r="65" spans="1:6" x14ac:dyDescent="0.25">
      <c r="A65" t="s">
        <v>93</v>
      </c>
      <c r="B65" t="s">
        <v>95</v>
      </c>
      <c r="C65" t="s">
        <v>544</v>
      </c>
      <c r="D65" t="s">
        <v>43</v>
      </c>
      <c r="E65" t="s">
        <v>31</v>
      </c>
      <c r="F65">
        <v>0.69206500000000004</v>
      </c>
    </row>
    <row r="66" spans="1:6" x14ac:dyDescent="0.25">
      <c r="A66" t="s">
        <v>93</v>
      </c>
      <c r="B66" t="s">
        <v>95</v>
      </c>
      <c r="C66" t="s">
        <v>544</v>
      </c>
      <c r="D66" t="s">
        <v>43</v>
      </c>
      <c r="E66" t="s">
        <v>33</v>
      </c>
      <c r="F66">
        <v>13.452932000000001</v>
      </c>
    </row>
    <row r="67" spans="1:6" x14ac:dyDescent="0.25">
      <c r="A67" t="s">
        <v>93</v>
      </c>
      <c r="B67" t="s">
        <v>95</v>
      </c>
      <c r="C67" t="s">
        <v>544</v>
      </c>
      <c r="D67" t="s">
        <v>43</v>
      </c>
      <c r="E67" t="s">
        <v>35</v>
      </c>
      <c r="F67">
        <v>15.809089800000001</v>
      </c>
    </row>
    <row r="68" spans="1:6" x14ac:dyDescent="0.25">
      <c r="A68" t="s">
        <v>93</v>
      </c>
      <c r="B68" t="s">
        <v>96</v>
      </c>
      <c r="C68" t="s">
        <v>544</v>
      </c>
      <c r="D68" t="s">
        <v>43</v>
      </c>
      <c r="E68" t="s">
        <v>30</v>
      </c>
      <c r="F68">
        <v>17.962213800000001</v>
      </c>
    </row>
    <row r="69" spans="1:6" x14ac:dyDescent="0.25">
      <c r="A69" t="s">
        <v>93</v>
      </c>
      <c r="B69" t="s">
        <v>96</v>
      </c>
      <c r="C69" t="s">
        <v>544</v>
      </c>
      <c r="D69" t="s">
        <v>43</v>
      </c>
      <c r="E69" t="s">
        <v>32</v>
      </c>
      <c r="F69">
        <v>13.650088999999999</v>
      </c>
    </row>
    <row r="70" spans="1:6" x14ac:dyDescent="0.25">
      <c r="A70" t="s">
        <v>93</v>
      </c>
      <c r="B70" t="s">
        <v>96</v>
      </c>
      <c r="C70" t="s">
        <v>544</v>
      </c>
      <c r="D70" t="s">
        <v>43</v>
      </c>
      <c r="E70" t="s">
        <v>34</v>
      </c>
      <c r="F70">
        <v>3.2533924000000001</v>
      </c>
    </row>
    <row r="71" spans="1:6" x14ac:dyDescent="0.25">
      <c r="A71" t="s">
        <v>93</v>
      </c>
      <c r="B71" t="s">
        <v>96</v>
      </c>
      <c r="C71" t="s">
        <v>544</v>
      </c>
      <c r="D71" t="s">
        <v>43</v>
      </c>
      <c r="E71" t="s">
        <v>36</v>
      </c>
      <c r="F71">
        <v>6.7761258</v>
      </c>
    </row>
    <row r="72" spans="1:6" x14ac:dyDescent="0.25">
      <c r="A72" t="s">
        <v>93</v>
      </c>
      <c r="B72" t="s">
        <v>97</v>
      </c>
      <c r="C72" t="s">
        <v>544</v>
      </c>
      <c r="D72" t="s">
        <v>43</v>
      </c>
      <c r="E72" t="s">
        <v>29</v>
      </c>
      <c r="F72">
        <v>18.1474218</v>
      </c>
    </row>
    <row r="73" spans="1:6" x14ac:dyDescent="0.25">
      <c r="A73" t="s">
        <v>93</v>
      </c>
      <c r="B73" t="s">
        <v>97</v>
      </c>
      <c r="C73" t="s">
        <v>544</v>
      </c>
      <c r="D73" t="s">
        <v>43</v>
      </c>
      <c r="E73" t="s">
        <v>31</v>
      </c>
      <c r="F73">
        <v>4.4781376000000002</v>
      </c>
    </row>
    <row r="74" spans="1:6" x14ac:dyDescent="0.25">
      <c r="A74" t="s">
        <v>93</v>
      </c>
      <c r="B74" t="s">
        <v>97</v>
      </c>
      <c r="C74" t="s">
        <v>544</v>
      </c>
      <c r="D74" t="s">
        <v>43</v>
      </c>
      <c r="E74" t="s">
        <v>33</v>
      </c>
      <c r="F74">
        <v>22.449584000000002</v>
      </c>
    </row>
    <row r="75" spans="1:6" x14ac:dyDescent="0.25">
      <c r="A75" t="s">
        <v>93</v>
      </c>
      <c r="B75" t="s">
        <v>97</v>
      </c>
      <c r="C75" t="s">
        <v>544</v>
      </c>
      <c r="D75" t="s">
        <v>43</v>
      </c>
      <c r="E75" t="s">
        <v>35</v>
      </c>
      <c r="F75">
        <v>3.5360368000000002</v>
      </c>
    </row>
    <row r="76" spans="1:6" x14ac:dyDescent="0.25">
      <c r="A76" t="s">
        <v>93</v>
      </c>
      <c r="B76" t="s">
        <v>98</v>
      </c>
      <c r="C76" t="s">
        <v>544</v>
      </c>
      <c r="D76" t="s">
        <v>43</v>
      </c>
      <c r="E76" t="s">
        <v>30</v>
      </c>
      <c r="F76">
        <v>27.912640400000001</v>
      </c>
    </row>
    <row r="77" spans="1:6" x14ac:dyDescent="0.25">
      <c r="A77" t="s">
        <v>93</v>
      </c>
      <c r="B77" t="s">
        <v>98</v>
      </c>
      <c r="C77" t="s">
        <v>544</v>
      </c>
      <c r="D77" t="s">
        <v>43</v>
      </c>
      <c r="E77" t="s">
        <v>32</v>
      </c>
      <c r="F77">
        <v>0.18344659999999999</v>
      </c>
    </row>
    <row r="78" spans="1:6" x14ac:dyDescent="0.25">
      <c r="A78" t="s">
        <v>93</v>
      </c>
      <c r="B78" t="s">
        <v>98</v>
      </c>
      <c r="C78" t="s">
        <v>544</v>
      </c>
      <c r="D78" t="s">
        <v>43</v>
      </c>
      <c r="E78" t="s">
        <v>34</v>
      </c>
      <c r="F78">
        <v>5.5757668000000002</v>
      </c>
    </row>
    <row r="79" spans="1:6" x14ac:dyDescent="0.25">
      <c r="A79" t="s">
        <v>93</v>
      </c>
      <c r="B79" t="s">
        <v>98</v>
      </c>
      <c r="C79" t="s">
        <v>544</v>
      </c>
      <c r="D79" t="s">
        <v>43</v>
      </c>
      <c r="E79" t="s">
        <v>36</v>
      </c>
      <c r="F79">
        <v>4.3098191999999997</v>
      </c>
    </row>
    <row r="80" spans="1:6" x14ac:dyDescent="0.25">
      <c r="A80" t="s">
        <v>93</v>
      </c>
      <c r="B80" t="s">
        <v>94</v>
      </c>
      <c r="C80" t="s">
        <v>545</v>
      </c>
      <c r="D80" t="s">
        <v>43</v>
      </c>
      <c r="E80" t="s">
        <v>29</v>
      </c>
      <c r="F80">
        <v>6.5528034000000002</v>
      </c>
    </row>
    <row r="81" spans="1:6" x14ac:dyDescent="0.25">
      <c r="A81" t="s">
        <v>93</v>
      </c>
      <c r="B81" t="s">
        <v>94</v>
      </c>
      <c r="C81" t="s">
        <v>545</v>
      </c>
      <c r="D81" t="s">
        <v>43</v>
      </c>
      <c r="E81" t="s">
        <v>31</v>
      </c>
      <c r="F81">
        <v>19.941575</v>
      </c>
    </row>
    <row r="82" spans="1:6" x14ac:dyDescent="0.25">
      <c r="A82" t="s">
        <v>93</v>
      </c>
      <c r="B82" t="s">
        <v>94</v>
      </c>
      <c r="C82" t="s">
        <v>545</v>
      </c>
      <c r="D82" t="s">
        <v>43</v>
      </c>
      <c r="E82" t="s">
        <v>33</v>
      </c>
      <c r="F82">
        <v>15.3202052</v>
      </c>
    </row>
    <row r="83" spans="1:6" x14ac:dyDescent="0.25">
      <c r="A83" t="s">
        <v>93</v>
      </c>
      <c r="B83" t="s">
        <v>94</v>
      </c>
      <c r="C83" t="s">
        <v>545</v>
      </c>
      <c r="D83" t="s">
        <v>43</v>
      </c>
      <c r="E83" t="s">
        <v>35</v>
      </c>
      <c r="F83">
        <v>11.5438566</v>
      </c>
    </row>
    <row r="84" spans="1:6" x14ac:dyDescent="0.25">
      <c r="A84" t="s">
        <v>93</v>
      </c>
      <c r="B84" t="s">
        <v>95</v>
      </c>
      <c r="C84" t="s">
        <v>545</v>
      </c>
      <c r="D84" t="s">
        <v>43</v>
      </c>
      <c r="E84" t="s">
        <v>21</v>
      </c>
      <c r="F84">
        <v>7.0373733999999999</v>
      </c>
    </row>
    <row r="85" spans="1:6" x14ac:dyDescent="0.25">
      <c r="A85" t="s">
        <v>93</v>
      </c>
      <c r="B85" t="s">
        <v>95</v>
      </c>
      <c r="C85" t="s">
        <v>545</v>
      </c>
      <c r="D85" t="s">
        <v>43</v>
      </c>
      <c r="E85" t="s">
        <v>23</v>
      </c>
      <c r="F85">
        <v>9.6448590000000003</v>
      </c>
    </row>
    <row r="86" spans="1:6" x14ac:dyDescent="0.25">
      <c r="A86" t="s">
        <v>93</v>
      </c>
      <c r="B86" t="s">
        <v>95</v>
      </c>
      <c r="C86" t="s">
        <v>545</v>
      </c>
      <c r="D86" t="s">
        <v>43</v>
      </c>
      <c r="E86" t="s">
        <v>25</v>
      </c>
      <c r="F86">
        <v>17.211532999999999</v>
      </c>
    </row>
    <row r="87" spans="1:6" x14ac:dyDescent="0.25">
      <c r="A87" t="s">
        <v>93</v>
      </c>
      <c r="B87" t="s">
        <v>95</v>
      </c>
      <c r="C87" t="s">
        <v>545</v>
      </c>
      <c r="D87" t="s">
        <v>43</v>
      </c>
      <c r="E87" t="s">
        <v>28</v>
      </c>
      <c r="F87">
        <v>18.322028</v>
      </c>
    </row>
    <row r="88" spans="1:6" x14ac:dyDescent="0.25">
      <c r="A88" t="s">
        <v>93</v>
      </c>
      <c r="B88" t="s">
        <v>96</v>
      </c>
      <c r="C88" t="s">
        <v>545</v>
      </c>
      <c r="D88" t="s">
        <v>43</v>
      </c>
      <c r="E88" t="s">
        <v>29</v>
      </c>
      <c r="F88">
        <v>7.6919088000000002</v>
      </c>
    </row>
    <row r="89" spans="1:6" x14ac:dyDescent="0.25">
      <c r="A89" t="s">
        <v>93</v>
      </c>
      <c r="B89" t="s">
        <v>96</v>
      </c>
      <c r="C89" t="s">
        <v>545</v>
      </c>
      <c r="D89" t="s">
        <v>43</v>
      </c>
      <c r="E89" t="s">
        <v>31</v>
      </c>
      <c r="F89">
        <v>14.9188904</v>
      </c>
    </row>
    <row r="90" spans="1:6" x14ac:dyDescent="0.25">
      <c r="A90" t="s">
        <v>93</v>
      </c>
      <c r="B90" t="s">
        <v>96</v>
      </c>
      <c r="C90" t="s">
        <v>545</v>
      </c>
      <c r="D90" t="s">
        <v>43</v>
      </c>
      <c r="E90" t="s">
        <v>33</v>
      </c>
      <c r="F90">
        <v>15.051786</v>
      </c>
    </row>
    <row r="91" spans="1:6" x14ac:dyDescent="0.25">
      <c r="A91" t="s">
        <v>93</v>
      </c>
      <c r="B91" t="s">
        <v>96</v>
      </c>
      <c r="C91" t="s">
        <v>545</v>
      </c>
      <c r="D91" t="s">
        <v>43</v>
      </c>
      <c r="E91" t="s">
        <v>35</v>
      </c>
      <c r="F91">
        <v>17.261090599999999</v>
      </c>
    </row>
    <row r="92" spans="1:6" x14ac:dyDescent="0.25">
      <c r="A92" t="s">
        <v>93</v>
      </c>
      <c r="B92" t="s">
        <v>97</v>
      </c>
      <c r="C92" t="s">
        <v>545</v>
      </c>
      <c r="D92" t="s">
        <v>43</v>
      </c>
      <c r="E92" t="s">
        <v>21</v>
      </c>
      <c r="F92">
        <v>9.7262848000000002</v>
      </c>
    </row>
    <row r="93" spans="1:6" x14ac:dyDescent="0.25">
      <c r="A93" t="s">
        <v>93</v>
      </c>
      <c r="B93" t="s">
        <v>97</v>
      </c>
      <c r="C93" t="s">
        <v>545</v>
      </c>
      <c r="D93" t="s">
        <v>43</v>
      </c>
      <c r="E93" t="s">
        <v>23</v>
      </c>
      <c r="F93">
        <v>7.1899246000000003</v>
      </c>
    </row>
    <row r="94" spans="1:6" x14ac:dyDescent="0.25">
      <c r="A94" t="s">
        <v>93</v>
      </c>
      <c r="B94" t="s">
        <v>97</v>
      </c>
      <c r="C94" t="s">
        <v>545</v>
      </c>
      <c r="D94" t="s">
        <v>43</v>
      </c>
      <c r="E94" t="s">
        <v>25</v>
      </c>
      <c r="F94">
        <v>12.087296</v>
      </c>
    </row>
    <row r="95" spans="1:6" x14ac:dyDescent="0.25">
      <c r="A95" t="s">
        <v>93</v>
      </c>
      <c r="B95" t="s">
        <v>97</v>
      </c>
      <c r="C95" t="s">
        <v>545</v>
      </c>
      <c r="D95" t="s">
        <v>43</v>
      </c>
      <c r="E95" t="s">
        <v>28</v>
      </c>
      <c r="F95">
        <v>6.8505466000000004</v>
      </c>
    </row>
    <row r="96" spans="1:6" x14ac:dyDescent="0.25">
      <c r="A96" t="s">
        <v>93</v>
      </c>
      <c r="B96" t="s">
        <v>98</v>
      </c>
      <c r="C96" t="s">
        <v>545</v>
      </c>
      <c r="D96" t="s">
        <v>43</v>
      </c>
      <c r="E96" t="s">
        <v>29</v>
      </c>
      <c r="F96">
        <v>6.6166086000000002</v>
      </c>
    </row>
    <row r="97" spans="1:6" x14ac:dyDescent="0.25">
      <c r="A97" t="s">
        <v>93</v>
      </c>
      <c r="B97" t="s">
        <v>98</v>
      </c>
      <c r="C97" t="s">
        <v>545</v>
      </c>
      <c r="D97" t="s">
        <v>43</v>
      </c>
      <c r="E97" t="s">
        <v>31</v>
      </c>
      <c r="F97">
        <v>5.7039477999999999</v>
      </c>
    </row>
    <row r="98" spans="1:6" x14ac:dyDescent="0.25">
      <c r="A98" t="s">
        <v>93</v>
      </c>
      <c r="B98" t="s">
        <v>98</v>
      </c>
      <c r="C98" t="s">
        <v>545</v>
      </c>
      <c r="D98" t="s">
        <v>43</v>
      </c>
      <c r="E98" t="s">
        <v>33</v>
      </c>
      <c r="F98">
        <v>1.8910587999999999</v>
      </c>
    </row>
    <row r="99" spans="1:6" x14ac:dyDescent="0.25">
      <c r="A99" t="s">
        <v>93</v>
      </c>
      <c r="B99" t="s">
        <v>98</v>
      </c>
      <c r="C99" t="s">
        <v>545</v>
      </c>
      <c r="D99" t="s">
        <v>43</v>
      </c>
      <c r="E99" t="s">
        <v>35</v>
      </c>
      <c r="F99">
        <v>7.9932482</v>
      </c>
    </row>
    <row r="100" spans="1:6" x14ac:dyDescent="0.25">
      <c r="A100" t="s">
        <v>93</v>
      </c>
      <c r="B100" t="s">
        <v>94</v>
      </c>
      <c r="C100" t="s">
        <v>546</v>
      </c>
      <c r="D100" t="s">
        <v>43</v>
      </c>
      <c r="E100" t="s">
        <v>11</v>
      </c>
      <c r="F100">
        <v>17.374336799999998</v>
      </c>
    </row>
    <row r="101" spans="1:6" x14ac:dyDescent="0.25">
      <c r="A101" t="s">
        <v>93</v>
      </c>
      <c r="B101" t="s">
        <v>94</v>
      </c>
      <c r="C101" t="s">
        <v>546</v>
      </c>
      <c r="D101" t="s">
        <v>43</v>
      </c>
      <c r="E101" t="s">
        <v>14</v>
      </c>
      <c r="F101">
        <v>20.452033199999999</v>
      </c>
    </row>
    <row r="102" spans="1:6" x14ac:dyDescent="0.25">
      <c r="A102" t="s">
        <v>93</v>
      </c>
      <c r="B102" t="s">
        <v>94</v>
      </c>
      <c r="C102" t="s">
        <v>546</v>
      </c>
      <c r="D102" t="s">
        <v>43</v>
      </c>
      <c r="E102" t="s">
        <v>18</v>
      </c>
      <c r="F102">
        <v>23.0612782</v>
      </c>
    </row>
    <row r="103" spans="1:6" x14ac:dyDescent="0.25">
      <c r="A103" t="s">
        <v>93</v>
      </c>
      <c r="B103" t="s">
        <v>95</v>
      </c>
      <c r="C103" t="s">
        <v>546</v>
      </c>
      <c r="D103" t="s">
        <v>43</v>
      </c>
      <c r="E103" t="s">
        <v>30</v>
      </c>
      <c r="F103">
        <v>14.165888600000001</v>
      </c>
    </row>
    <row r="104" spans="1:6" x14ac:dyDescent="0.25">
      <c r="A104" t="s">
        <v>93</v>
      </c>
      <c r="B104" t="s">
        <v>95</v>
      </c>
      <c r="C104" t="s">
        <v>546</v>
      </c>
      <c r="D104" t="s">
        <v>43</v>
      </c>
      <c r="E104" t="s">
        <v>32</v>
      </c>
      <c r="F104">
        <v>21.767808599999999</v>
      </c>
    </row>
    <row r="105" spans="1:6" x14ac:dyDescent="0.25">
      <c r="A105" t="s">
        <v>93</v>
      </c>
      <c r="B105" t="s">
        <v>95</v>
      </c>
      <c r="C105" t="s">
        <v>546</v>
      </c>
      <c r="D105" t="s">
        <v>43</v>
      </c>
      <c r="E105" t="s">
        <v>34</v>
      </c>
      <c r="F105">
        <v>11.709111</v>
      </c>
    </row>
    <row r="106" spans="1:6" x14ac:dyDescent="0.25">
      <c r="A106" t="s">
        <v>93</v>
      </c>
      <c r="B106" t="s">
        <v>95</v>
      </c>
      <c r="C106" t="s">
        <v>546</v>
      </c>
      <c r="D106" t="s">
        <v>43</v>
      </c>
      <c r="E106" t="s">
        <v>36</v>
      </c>
      <c r="F106">
        <v>12.501689600000001</v>
      </c>
    </row>
    <row r="107" spans="1:6" x14ac:dyDescent="0.25">
      <c r="A107" t="s">
        <v>93</v>
      </c>
      <c r="B107" t="s">
        <v>96</v>
      </c>
      <c r="C107" t="s">
        <v>546</v>
      </c>
      <c r="D107" t="s">
        <v>43</v>
      </c>
      <c r="E107" t="s">
        <v>11</v>
      </c>
      <c r="F107">
        <v>13.288665399999999</v>
      </c>
    </row>
    <row r="108" spans="1:6" x14ac:dyDescent="0.25">
      <c r="A108" t="s">
        <v>93</v>
      </c>
      <c r="B108" t="s">
        <v>96</v>
      </c>
      <c r="C108" t="s">
        <v>546</v>
      </c>
      <c r="D108" t="s">
        <v>43</v>
      </c>
      <c r="E108" t="s">
        <v>14</v>
      </c>
      <c r="F108">
        <v>14.0576308</v>
      </c>
    </row>
    <row r="109" spans="1:6" x14ac:dyDescent="0.25">
      <c r="A109" t="s">
        <v>93</v>
      </c>
      <c r="B109" t="s">
        <v>96</v>
      </c>
      <c r="C109" t="s">
        <v>546</v>
      </c>
      <c r="D109" t="s">
        <v>43</v>
      </c>
      <c r="E109" t="s">
        <v>16</v>
      </c>
      <c r="F109">
        <v>13.3703786</v>
      </c>
    </row>
    <row r="110" spans="1:6" x14ac:dyDescent="0.25">
      <c r="A110" t="s">
        <v>93</v>
      </c>
      <c r="B110" t="s">
        <v>96</v>
      </c>
      <c r="C110" t="s">
        <v>546</v>
      </c>
      <c r="D110" t="s">
        <v>43</v>
      </c>
      <c r="E110" t="s">
        <v>18</v>
      </c>
      <c r="F110">
        <v>20.7800814</v>
      </c>
    </row>
    <row r="111" spans="1:6" x14ac:dyDescent="0.25">
      <c r="A111" t="s">
        <v>93</v>
      </c>
      <c r="B111" t="s">
        <v>97</v>
      </c>
      <c r="C111" t="s">
        <v>546</v>
      </c>
      <c r="D111" t="s">
        <v>43</v>
      </c>
      <c r="E111" t="s">
        <v>30</v>
      </c>
      <c r="F111">
        <v>26.734157799999998</v>
      </c>
    </row>
    <row r="112" spans="1:6" x14ac:dyDescent="0.25">
      <c r="A112" t="s">
        <v>93</v>
      </c>
      <c r="B112" t="s">
        <v>97</v>
      </c>
      <c r="C112" t="s">
        <v>546</v>
      </c>
      <c r="D112" t="s">
        <v>43</v>
      </c>
      <c r="E112" t="s">
        <v>32</v>
      </c>
      <c r="F112">
        <v>26.5460104</v>
      </c>
    </row>
    <row r="113" spans="1:6" x14ac:dyDescent="0.25">
      <c r="A113" t="s">
        <v>93</v>
      </c>
      <c r="B113" t="s">
        <v>97</v>
      </c>
      <c r="C113" t="s">
        <v>546</v>
      </c>
      <c r="D113" t="s">
        <v>43</v>
      </c>
      <c r="E113" t="s">
        <v>34</v>
      </c>
      <c r="F113">
        <v>9.2440081999999997</v>
      </c>
    </row>
    <row r="114" spans="1:6" x14ac:dyDescent="0.25">
      <c r="A114" t="s">
        <v>93</v>
      </c>
      <c r="B114" t="s">
        <v>97</v>
      </c>
      <c r="C114" t="s">
        <v>546</v>
      </c>
      <c r="D114" t="s">
        <v>43</v>
      </c>
      <c r="E114" t="s">
        <v>36</v>
      </c>
      <c r="F114">
        <v>6.8796900000000001</v>
      </c>
    </row>
    <row r="115" spans="1:6" x14ac:dyDescent="0.25">
      <c r="A115" t="s">
        <v>93</v>
      </c>
      <c r="B115" t="s">
        <v>98</v>
      </c>
      <c r="C115" t="s">
        <v>546</v>
      </c>
      <c r="D115" t="s">
        <v>43</v>
      </c>
      <c r="E115" t="s">
        <v>11</v>
      </c>
      <c r="F115">
        <v>22.286108599999999</v>
      </c>
    </row>
    <row r="116" spans="1:6" x14ac:dyDescent="0.25">
      <c r="A116" t="s">
        <v>93</v>
      </c>
      <c r="B116" t="s">
        <v>98</v>
      </c>
      <c r="C116" t="s">
        <v>546</v>
      </c>
      <c r="D116" t="s">
        <v>43</v>
      </c>
      <c r="E116" t="s">
        <v>14</v>
      </c>
      <c r="F116">
        <v>11.1655072</v>
      </c>
    </row>
    <row r="117" spans="1:6" x14ac:dyDescent="0.25">
      <c r="A117" t="s">
        <v>93</v>
      </c>
      <c r="B117" t="s">
        <v>98</v>
      </c>
      <c r="C117" t="s">
        <v>546</v>
      </c>
      <c r="D117" t="s">
        <v>43</v>
      </c>
      <c r="E117" t="s">
        <v>16</v>
      </c>
      <c r="F117">
        <v>22.1431176</v>
      </c>
    </row>
    <row r="118" spans="1:6" x14ac:dyDescent="0.25">
      <c r="A118" t="s">
        <v>93</v>
      </c>
      <c r="B118" t="s">
        <v>98</v>
      </c>
      <c r="C118" t="s">
        <v>546</v>
      </c>
      <c r="D118" t="s">
        <v>43</v>
      </c>
      <c r="E118" t="s">
        <v>18</v>
      </c>
      <c r="F118">
        <v>2.5779318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workbookViewId="0">
      <selection activeCell="C28" sqref="C28:C49"/>
    </sheetView>
  </sheetViews>
  <sheetFormatPr defaultRowHeight="15" x14ac:dyDescent="0.25"/>
  <cols>
    <col min="3" max="3" width="17.42578125" customWidth="1"/>
  </cols>
  <sheetData>
    <row r="1" spans="1:15" x14ac:dyDescent="0.25">
      <c r="F1" t="s">
        <v>101</v>
      </c>
    </row>
    <row r="2" spans="1:15" x14ac:dyDescent="0.25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3">
        <f t="shared" ref="F2:N2" si="0">G2-2</f>
        <v>2</v>
      </c>
      <c r="G2" s="3">
        <f t="shared" si="0"/>
        <v>4</v>
      </c>
      <c r="H2" s="3">
        <f t="shared" si="0"/>
        <v>6</v>
      </c>
      <c r="I2" s="3">
        <f t="shared" si="0"/>
        <v>8</v>
      </c>
      <c r="J2" s="3">
        <f t="shared" si="0"/>
        <v>10</v>
      </c>
      <c r="K2" s="3">
        <f t="shared" si="0"/>
        <v>12</v>
      </c>
      <c r="L2" s="3">
        <f t="shared" si="0"/>
        <v>14</v>
      </c>
      <c r="M2" s="3">
        <f t="shared" si="0"/>
        <v>16</v>
      </c>
      <c r="N2" s="3">
        <f t="shared" si="0"/>
        <v>18</v>
      </c>
      <c r="O2" s="3">
        <v>20</v>
      </c>
    </row>
    <row r="3" spans="1:15" x14ac:dyDescent="0.25">
      <c r="A3" s="1" t="s">
        <v>68</v>
      </c>
      <c r="B3" s="1" t="s">
        <v>69</v>
      </c>
      <c r="C3" t="s">
        <v>8</v>
      </c>
      <c r="D3" s="4" t="s">
        <v>43</v>
      </c>
      <c r="E3" t="s">
        <v>20</v>
      </c>
      <c r="F3">
        <v>2.1427179999999999</v>
      </c>
      <c r="G3">
        <v>1.3600410000000001</v>
      </c>
      <c r="H3">
        <v>3.2994520000000001</v>
      </c>
      <c r="I3">
        <v>4.7200170000000004</v>
      </c>
      <c r="J3">
        <v>3.911038</v>
      </c>
      <c r="K3">
        <v>21.899753</v>
      </c>
      <c r="L3">
        <v>33.999442999999999</v>
      </c>
      <c r="M3">
        <v>28.975557999999999</v>
      </c>
      <c r="N3">
        <v>24.454226999999999</v>
      </c>
      <c r="O3">
        <v>17.247001000000001</v>
      </c>
    </row>
    <row r="4" spans="1:15" x14ac:dyDescent="0.25">
      <c r="A4" s="1" t="s">
        <v>68</v>
      </c>
      <c r="B4" s="1" t="s">
        <v>69</v>
      </c>
      <c r="C4" t="s">
        <v>8</v>
      </c>
      <c r="D4" s="4" t="s">
        <v>43</v>
      </c>
      <c r="E4" t="s">
        <v>21</v>
      </c>
      <c r="F4">
        <v>4.0083900000000003</v>
      </c>
      <c r="G4">
        <v>5.3180100000000001</v>
      </c>
      <c r="H4">
        <v>5.3184009999999997</v>
      </c>
      <c r="I4">
        <v>3.3704740000000002</v>
      </c>
      <c r="J4">
        <v>7.6814910000000003</v>
      </c>
      <c r="K4">
        <v>17.698395000000001</v>
      </c>
      <c r="L4">
        <v>25.953976999999998</v>
      </c>
      <c r="M4">
        <v>19.293742000000002</v>
      </c>
      <c r="N4">
        <v>4.8400069999999999</v>
      </c>
      <c r="O4">
        <v>4.4201439999999996</v>
      </c>
    </row>
    <row r="5" spans="1:15" x14ac:dyDescent="0.25">
      <c r="A5" s="1" t="s">
        <v>68</v>
      </c>
      <c r="B5" s="1" t="s">
        <v>69</v>
      </c>
      <c r="C5" t="s">
        <v>8</v>
      </c>
      <c r="D5" s="4" t="s">
        <v>43</v>
      </c>
      <c r="E5" t="s">
        <v>29</v>
      </c>
      <c r="F5">
        <v>7.4730650000000001</v>
      </c>
      <c r="G5">
        <v>14.454293</v>
      </c>
      <c r="H5">
        <v>0</v>
      </c>
      <c r="I5">
        <v>0</v>
      </c>
      <c r="J5">
        <v>1.659807</v>
      </c>
      <c r="K5">
        <v>15.709815000000001</v>
      </c>
      <c r="L5">
        <v>21.140802000000001</v>
      </c>
      <c r="M5">
        <v>17.588759</v>
      </c>
      <c r="N5">
        <v>15.056678</v>
      </c>
      <c r="O5">
        <v>15.894401</v>
      </c>
    </row>
    <row r="6" spans="1:15" x14ac:dyDescent="0.25">
      <c r="A6" s="1" t="s">
        <v>68</v>
      </c>
      <c r="B6" s="1" t="s">
        <v>69</v>
      </c>
      <c r="C6" t="s">
        <v>8</v>
      </c>
      <c r="D6" s="4" t="s">
        <v>43</v>
      </c>
      <c r="E6" t="s">
        <v>30</v>
      </c>
      <c r="F6">
        <v>7.5705640000000001</v>
      </c>
      <c r="G6">
        <v>4.7024489999999997</v>
      </c>
      <c r="H6">
        <v>10.739008</v>
      </c>
      <c r="I6">
        <v>2.3459829999999999</v>
      </c>
      <c r="J6">
        <v>7.9009349999999996</v>
      </c>
      <c r="K6">
        <v>22.09263</v>
      </c>
      <c r="L6">
        <v>38.635243000000003</v>
      </c>
      <c r="M6">
        <v>43.241075000000002</v>
      </c>
      <c r="N6">
        <v>44.902884999999998</v>
      </c>
      <c r="O6">
        <v>17.22494</v>
      </c>
    </row>
    <row r="7" spans="1:15" x14ac:dyDescent="0.25">
      <c r="A7" s="1" t="s">
        <v>68</v>
      </c>
      <c r="B7" s="1" t="s">
        <v>69</v>
      </c>
      <c r="C7" t="s">
        <v>8</v>
      </c>
      <c r="D7" s="4" t="s">
        <v>43</v>
      </c>
      <c r="E7" t="s">
        <v>11</v>
      </c>
      <c r="F7">
        <v>3.3943880000000002</v>
      </c>
      <c r="G7">
        <v>10.07212</v>
      </c>
      <c r="H7">
        <v>13.003750999999999</v>
      </c>
      <c r="I7">
        <v>14.453936000000001</v>
      </c>
      <c r="J7">
        <v>15.115275</v>
      </c>
      <c r="K7">
        <v>28.457084999999999</v>
      </c>
      <c r="L7">
        <v>40.709246999999998</v>
      </c>
      <c r="M7">
        <v>45.943071000000003</v>
      </c>
      <c r="N7">
        <v>42.416645000000003</v>
      </c>
      <c r="O7">
        <v>40.099314999999997</v>
      </c>
    </row>
    <row r="8" spans="1:15" x14ac:dyDescent="0.25">
      <c r="A8" s="1" t="s">
        <v>68</v>
      </c>
      <c r="B8" s="1" t="s">
        <v>69</v>
      </c>
      <c r="C8" t="s">
        <v>8</v>
      </c>
      <c r="D8" s="4" t="s">
        <v>43</v>
      </c>
      <c r="E8" t="s">
        <v>12</v>
      </c>
      <c r="F8">
        <v>1.206537</v>
      </c>
      <c r="G8">
        <v>5.9359679999999999</v>
      </c>
      <c r="H8">
        <v>6.6206189999999996</v>
      </c>
      <c r="I8">
        <v>19.090232</v>
      </c>
      <c r="J8">
        <v>22.264913</v>
      </c>
      <c r="K8">
        <v>21.081402000000001</v>
      </c>
      <c r="L8">
        <v>20.435811000000001</v>
      </c>
      <c r="M8">
        <v>20.894015</v>
      </c>
      <c r="N8">
        <v>17.96622</v>
      </c>
      <c r="O8">
        <v>19.472283999999998</v>
      </c>
    </row>
    <row r="9" spans="1:15" x14ac:dyDescent="0.25">
      <c r="A9" s="1" t="s">
        <v>68</v>
      </c>
      <c r="B9" s="1" t="s">
        <v>70</v>
      </c>
      <c r="C9" t="s">
        <v>8</v>
      </c>
      <c r="D9" s="4" t="s">
        <v>43</v>
      </c>
      <c r="E9" t="s">
        <v>20</v>
      </c>
      <c r="F9">
        <v>3.0019010000000002</v>
      </c>
      <c r="G9">
        <v>2.6036570000000001</v>
      </c>
      <c r="H9">
        <v>8.2420100000000005</v>
      </c>
      <c r="I9">
        <v>3.8710499999999999</v>
      </c>
      <c r="J9">
        <v>10.260821</v>
      </c>
      <c r="K9">
        <v>12.879485000000001</v>
      </c>
      <c r="L9">
        <v>18.097057</v>
      </c>
      <c r="M9">
        <v>16.586694000000001</v>
      </c>
      <c r="N9">
        <v>11.647854000000001</v>
      </c>
      <c r="O9">
        <v>3.0091429999999999</v>
      </c>
    </row>
    <row r="10" spans="1:15" x14ac:dyDescent="0.25">
      <c r="A10" s="1" t="s">
        <v>68</v>
      </c>
      <c r="B10" s="1" t="s">
        <v>70</v>
      </c>
      <c r="C10" t="s">
        <v>8</v>
      </c>
      <c r="D10" s="4" t="s">
        <v>43</v>
      </c>
      <c r="E10" t="s">
        <v>21</v>
      </c>
      <c r="F10">
        <v>4.2438719999999996</v>
      </c>
      <c r="G10">
        <v>7.9730980000000002</v>
      </c>
      <c r="H10">
        <v>9.2187490000000007</v>
      </c>
      <c r="I10">
        <v>9.0165740000000003</v>
      </c>
      <c r="J10">
        <v>9.4882120000000008</v>
      </c>
      <c r="K10">
        <v>26.261759999999999</v>
      </c>
      <c r="L10">
        <v>28.389720000000001</v>
      </c>
      <c r="M10">
        <v>25.664646000000001</v>
      </c>
      <c r="N10">
        <v>19.015726000000001</v>
      </c>
      <c r="O10">
        <v>11.264659</v>
      </c>
    </row>
    <row r="11" spans="1:15" x14ac:dyDescent="0.25">
      <c r="A11" s="1" t="s">
        <v>68</v>
      </c>
      <c r="B11" s="1" t="s">
        <v>70</v>
      </c>
      <c r="C11" t="s">
        <v>8</v>
      </c>
      <c r="D11" s="4" t="s">
        <v>43</v>
      </c>
      <c r="E11" t="s">
        <v>29</v>
      </c>
      <c r="F11">
        <v>0</v>
      </c>
      <c r="G11">
        <v>1.8389470000000001</v>
      </c>
      <c r="H11">
        <v>5.9354149999999999</v>
      </c>
      <c r="I11">
        <v>8.0464099999999998</v>
      </c>
      <c r="J11">
        <v>9.2809050000000006</v>
      </c>
      <c r="K11">
        <v>29.937061</v>
      </c>
      <c r="L11">
        <v>44.227151999999997</v>
      </c>
      <c r="M11">
        <v>47.629452999999998</v>
      </c>
      <c r="N11">
        <v>30.204540000000001</v>
      </c>
      <c r="O11">
        <v>37.344022000000002</v>
      </c>
    </row>
    <row r="12" spans="1:15" x14ac:dyDescent="0.25">
      <c r="A12" s="1" t="s">
        <v>68</v>
      </c>
      <c r="B12" s="1" t="s">
        <v>70</v>
      </c>
      <c r="C12" t="s">
        <v>8</v>
      </c>
      <c r="D12" s="4" t="s">
        <v>43</v>
      </c>
      <c r="E12" t="s">
        <v>30</v>
      </c>
      <c r="F12">
        <v>2.2227420000000002</v>
      </c>
      <c r="G12">
        <v>4.3061280000000002</v>
      </c>
      <c r="H12">
        <v>7.0070030000000001</v>
      </c>
      <c r="I12">
        <v>6.7831900000000003</v>
      </c>
      <c r="J12">
        <v>6.1371789999999997</v>
      </c>
      <c r="K12">
        <v>22.332556</v>
      </c>
      <c r="L12">
        <v>32.582363999999998</v>
      </c>
      <c r="M12">
        <v>23.660385999999999</v>
      </c>
      <c r="N12">
        <v>12.407890999999999</v>
      </c>
      <c r="O12">
        <v>10.728711000000001</v>
      </c>
    </row>
    <row r="13" spans="1:15" x14ac:dyDescent="0.25">
      <c r="A13" s="1" t="s">
        <v>68</v>
      </c>
      <c r="B13" s="1" t="s">
        <v>70</v>
      </c>
      <c r="C13" t="s">
        <v>8</v>
      </c>
      <c r="D13" s="4" t="s">
        <v>43</v>
      </c>
      <c r="E13" t="s">
        <v>11</v>
      </c>
      <c r="F13">
        <v>4.9874219999999996</v>
      </c>
      <c r="G13">
        <v>8.7073090000000004</v>
      </c>
      <c r="H13">
        <v>11.567411999999999</v>
      </c>
      <c r="I13">
        <v>12.901400000000001</v>
      </c>
      <c r="J13">
        <v>14.349143</v>
      </c>
      <c r="K13">
        <v>36.833848000000003</v>
      </c>
      <c r="L13">
        <v>38.177914000000001</v>
      </c>
      <c r="M13">
        <v>38.648797999999999</v>
      </c>
      <c r="N13">
        <v>35.489533999999999</v>
      </c>
      <c r="O13">
        <v>30.941379000000001</v>
      </c>
    </row>
    <row r="14" spans="1:15" x14ac:dyDescent="0.25">
      <c r="A14" s="1" t="s">
        <v>68</v>
      </c>
      <c r="B14" s="1" t="s">
        <v>70</v>
      </c>
      <c r="C14" t="s">
        <v>8</v>
      </c>
      <c r="D14" s="4" t="s">
        <v>43</v>
      </c>
      <c r="E14" t="s">
        <v>12</v>
      </c>
      <c r="F14">
        <v>5.7404809999999999</v>
      </c>
      <c r="G14">
        <v>8.7303029999999993</v>
      </c>
      <c r="H14">
        <v>10.016883999999999</v>
      </c>
      <c r="I14">
        <v>11.894151000000001</v>
      </c>
      <c r="J14">
        <v>8.5610420000000005</v>
      </c>
      <c r="K14">
        <v>28.091052000000001</v>
      </c>
      <c r="L14">
        <v>33.984561999999997</v>
      </c>
      <c r="M14">
        <v>26.744610000000002</v>
      </c>
      <c r="N14">
        <v>26.141036</v>
      </c>
      <c r="O14">
        <v>9.1489899999999995</v>
      </c>
    </row>
    <row r="15" spans="1:15" x14ac:dyDescent="0.25">
      <c r="A15" s="1" t="s">
        <v>68</v>
      </c>
      <c r="B15" s="1" t="s">
        <v>71</v>
      </c>
      <c r="C15" t="s">
        <v>8</v>
      </c>
      <c r="D15" s="4" t="s">
        <v>43</v>
      </c>
      <c r="E15" t="s">
        <v>20</v>
      </c>
      <c r="F15">
        <v>2.7401420000000001</v>
      </c>
      <c r="G15">
        <v>3.7802470000000001</v>
      </c>
      <c r="H15">
        <v>6.5961869999999996</v>
      </c>
      <c r="I15">
        <v>7.136431</v>
      </c>
      <c r="J15">
        <v>6.829472</v>
      </c>
      <c r="K15">
        <v>24.314513000000002</v>
      </c>
      <c r="L15">
        <v>23.866972000000001</v>
      </c>
      <c r="M15">
        <v>22.057559999999999</v>
      </c>
      <c r="N15">
        <v>15.571265</v>
      </c>
      <c r="O15">
        <v>13.433605999999999</v>
      </c>
    </row>
    <row r="16" spans="1:15" x14ac:dyDescent="0.25">
      <c r="A16" s="1" t="s">
        <v>68</v>
      </c>
      <c r="B16" s="1" t="s">
        <v>71</v>
      </c>
      <c r="C16" t="s">
        <v>8</v>
      </c>
      <c r="D16" s="4" t="s">
        <v>43</v>
      </c>
      <c r="E16" t="s">
        <v>21</v>
      </c>
      <c r="F16">
        <v>4.1308800000000003</v>
      </c>
      <c r="G16">
        <v>7.2817160000000003</v>
      </c>
      <c r="H16">
        <v>13.404779</v>
      </c>
      <c r="I16">
        <v>17.419232000000001</v>
      </c>
      <c r="J16">
        <v>16.219839</v>
      </c>
      <c r="K16">
        <v>25.043904000000001</v>
      </c>
      <c r="L16">
        <v>24.899488000000002</v>
      </c>
      <c r="M16">
        <v>24.277705000000001</v>
      </c>
      <c r="N16">
        <v>27.221713000000001</v>
      </c>
      <c r="O16">
        <v>23.743289999999998</v>
      </c>
    </row>
    <row r="17" spans="1:15" x14ac:dyDescent="0.25">
      <c r="A17" s="1" t="s">
        <v>68</v>
      </c>
      <c r="B17" s="1" t="s">
        <v>71</v>
      </c>
      <c r="C17" t="s">
        <v>8</v>
      </c>
      <c r="D17" s="4" t="s">
        <v>43</v>
      </c>
      <c r="E17" t="s">
        <v>29</v>
      </c>
      <c r="F17">
        <v>4.6643759999999999</v>
      </c>
      <c r="G17">
        <v>14.011483999999999</v>
      </c>
      <c r="H17">
        <v>16.239249000000001</v>
      </c>
      <c r="I17">
        <v>23.655103</v>
      </c>
      <c r="J17">
        <v>20.840653</v>
      </c>
      <c r="K17">
        <v>38.072823</v>
      </c>
      <c r="L17">
        <v>41.969302999999996</v>
      </c>
      <c r="M17">
        <v>41.158762000000003</v>
      </c>
      <c r="N17">
        <v>42.558936000000003</v>
      </c>
      <c r="O17">
        <v>27.00976</v>
      </c>
    </row>
    <row r="18" spans="1:15" x14ac:dyDescent="0.25">
      <c r="A18" s="1" t="s">
        <v>68</v>
      </c>
      <c r="B18" s="1" t="s">
        <v>71</v>
      </c>
      <c r="C18" t="s">
        <v>8</v>
      </c>
      <c r="D18" s="4" t="s">
        <v>43</v>
      </c>
      <c r="E18" t="s">
        <v>30</v>
      </c>
      <c r="F18">
        <v>4.3256819999999996</v>
      </c>
      <c r="G18">
        <v>10.263251</v>
      </c>
      <c r="H18">
        <v>17.922919</v>
      </c>
      <c r="I18">
        <v>18.523457000000001</v>
      </c>
      <c r="J18">
        <v>14.681865</v>
      </c>
      <c r="K18">
        <v>33.052729999999997</v>
      </c>
      <c r="L18">
        <v>43.337178000000002</v>
      </c>
      <c r="M18">
        <v>43.254952000000003</v>
      </c>
      <c r="N18">
        <v>39.283901</v>
      </c>
      <c r="O18">
        <v>34.851028999999997</v>
      </c>
    </row>
    <row r="19" spans="1:15" x14ac:dyDescent="0.25">
      <c r="A19" s="1" t="s">
        <v>68</v>
      </c>
      <c r="B19" s="1" t="s">
        <v>71</v>
      </c>
      <c r="C19" t="s">
        <v>8</v>
      </c>
      <c r="D19" s="4" t="s">
        <v>43</v>
      </c>
      <c r="E19" t="s">
        <v>11</v>
      </c>
      <c r="F19">
        <v>3.7963249999999999</v>
      </c>
      <c r="G19">
        <v>5.8377559999999997</v>
      </c>
      <c r="H19">
        <v>10.370521</v>
      </c>
      <c r="I19">
        <v>12.855645000000001</v>
      </c>
      <c r="J19">
        <v>16.692974</v>
      </c>
      <c r="K19">
        <v>22.277856</v>
      </c>
      <c r="L19">
        <v>23.553751999999999</v>
      </c>
      <c r="M19">
        <v>22.961189999999998</v>
      </c>
      <c r="N19">
        <v>20.336908000000001</v>
      </c>
      <c r="O19">
        <v>14.785778000000001</v>
      </c>
    </row>
    <row r="20" spans="1:15" x14ac:dyDescent="0.25">
      <c r="A20" s="1" t="s">
        <v>68</v>
      </c>
      <c r="B20" s="1" t="s">
        <v>71</v>
      </c>
      <c r="C20" t="s">
        <v>8</v>
      </c>
      <c r="D20" s="4" t="s">
        <v>43</v>
      </c>
      <c r="E20" t="s">
        <v>12</v>
      </c>
      <c r="F20">
        <v>2.5697190000000001</v>
      </c>
      <c r="G20">
        <v>7.9123520000000003</v>
      </c>
      <c r="H20">
        <v>8.7769820000000003</v>
      </c>
      <c r="I20">
        <v>11.893192000000001</v>
      </c>
      <c r="J20">
        <v>17.451796999999999</v>
      </c>
      <c r="K20">
        <v>20.90457</v>
      </c>
      <c r="L20">
        <v>27.650981000000002</v>
      </c>
      <c r="M20">
        <v>25.222294999999999</v>
      </c>
      <c r="N20">
        <v>23.666069</v>
      </c>
      <c r="O20">
        <v>14.507479</v>
      </c>
    </row>
    <row r="21" spans="1:15" x14ac:dyDescent="0.25">
      <c r="A21" s="1" t="s">
        <v>68</v>
      </c>
      <c r="B21" s="1" t="s">
        <v>72</v>
      </c>
      <c r="C21" t="s">
        <v>8</v>
      </c>
      <c r="D21" s="4" t="s">
        <v>43</v>
      </c>
      <c r="E21" t="s">
        <v>20</v>
      </c>
      <c r="F21">
        <v>2.9506459999999999</v>
      </c>
      <c r="G21">
        <v>11.000614000000001</v>
      </c>
      <c r="H21">
        <v>11.459733999999999</v>
      </c>
      <c r="I21">
        <v>14.381550000000001</v>
      </c>
      <c r="J21">
        <v>19.895686000000001</v>
      </c>
      <c r="K21">
        <v>26.070899000000001</v>
      </c>
      <c r="L21">
        <v>26.519867999999999</v>
      </c>
      <c r="M21">
        <v>19.261662000000001</v>
      </c>
      <c r="N21">
        <v>20.666111999999998</v>
      </c>
      <c r="O21">
        <v>22.009183</v>
      </c>
    </row>
    <row r="22" spans="1:15" x14ac:dyDescent="0.25">
      <c r="A22" s="1" t="s">
        <v>68</v>
      </c>
      <c r="B22" s="1" t="s">
        <v>72</v>
      </c>
      <c r="C22" t="s">
        <v>8</v>
      </c>
      <c r="D22" s="4" t="s">
        <v>43</v>
      </c>
      <c r="E22" t="s">
        <v>21</v>
      </c>
      <c r="F22">
        <v>3.0969250000000001</v>
      </c>
      <c r="G22">
        <v>10.023088</v>
      </c>
      <c r="H22">
        <v>11.430533</v>
      </c>
      <c r="I22">
        <v>11.175314</v>
      </c>
      <c r="J22">
        <v>16.076478000000002</v>
      </c>
      <c r="K22">
        <v>33.988824999999999</v>
      </c>
      <c r="L22">
        <v>29.500236999999998</v>
      </c>
      <c r="M22">
        <v>29.035440000000001</v>
      </c>
      <c r="N22">
        <v>29.392292000000001</v>
      </c>
      <c r="O22">
        <v>22.129051</v>
      </c>
    </row>
    <row r="23" spans="1:15" x14ac:dyDescent="0.25">
      <c r="A23" s="1" t="s">
        <v>68</v>
      </c>
      <c r="B23" s="1" t="s">
        <v>72</v>
      </c>
      <c r="C23" t="s">
        <v>8</v>
      </c>
      <c r="D23" s="4" t="s">
        <v>43</v>
      </c>
      <c r="E23" t="s">
        <v>29</v>
      </c>
      <c r="F23">
        <v>2.6152009999999999</v>
      </c>
      <c r="G23">
        <v>4.8036979999999998</v>
      </c>
      <c r="H23">
        <v>9.1755049999999994</v>
      </c>
      <c r="I23">
        <v>8.5328850000000003</v>
      </c>
      <c r="J23">
        <v>12.358032</v>
      </c>
      <c r="K23">
        <v>20.903845</v>
      </c>
      <c r="L23">
        <v>25.929970999999998</v>
      </c>
      <c r="M23">
        <v>26.94819</v>
      </c>
      <c r="N23">
        <v>17.962686000000001</v>
      </c>
      <c r="O23">
        <v>16.828952999999998</v>
      </c>
    </row>
    <row r="24" spans="1:15" x14ac:dyDescent="0.25">
      <c r="A24" s="1" t="s">
        <v>68</v>
      </c>
      <c r="B24" s="1" t="s">
        <v>72</v>
      </c>
      <c r="C24" t="s">
        <v>8</v>
      </c>
      <c r="D24" s="4" t="s">
        <v>43</v>
      </c>
      <c r="E24" t="s">
        <v>30</v>
      </c>
      <c r="F24">
        <v>4.13713</v>
      </c>
      <c r="G24">
        <v>3.9246979999999998</v>
      </c>
      <c r="H24">
        <v>7.8913489999999999</v>
      </c>
      <c r="I24">
        <v>9.4768150000000002</v>
      </c>
      <c r="J24">
        <v>12.982103</v>
      </c>
      <c r="K24">
        <v>32.050978999999998</v>
      </c>
      <c r="L24">
        <v>34.602347999999999</v>
      </c>
      <c r="M24">
        <v>28.911815000000001</v>
      </c>
      <c r="N24">
        <v>23.780555</v>
      </c>
      <c r="O24">
        <v>13.035655</v>
      </c>
    </row>
    <row r="25" spans="1:15" x14ac:dyDescent="0.25">
      <c r="A25" s="1" t="s">
        <v>68</v>
      </c>
      <c r="B25" s="1" t="s">
        <v>72</v>
      </c>
      <c r="C25" t="s">
        <v>8</v>
      </c>
      <c r="D25" s="4" t="s">
        <v>43</v>
      </c>
      <c r="E25" t="s">
        <v>11</v>
      </c>
      <c r="F25">
        <v>4.2466869999999997</v>
      </c>
      <c r="G25">
        <v>10.920176</v>
      </c>
      <c r="H25">
        <v>9.0910930000000008</v>
      </c>
      <c r="I25">
        <v>8.9046050000000001</v>
      </c>
      <c r="J25">
        <v>15.868817</v>
      </c>
      <c r="K25">
        <v>31.223604000000002</v>
      </c>
      <c r="L25">
        <v>48.036776000000003</v>
      </c>
      <c r="M25">
        <v>45.168340999999998</v>
      </c>
      <c r="N25">
        <v>39.428925999999997</v>
      </c>
      <c r="O25">
        <v>37.384118000000001</v>
      </c>
    </row>
    <row r="26" spans="1:15" x14ac:dyDescent="0.25">
      <c r="A26" s="1" t="s">
        <v>68</v>
      </c>
      <c r="B26" s="1" t="s">
        <v>72</v>
      </c>
      <c r="C26" t="s">
        <v>8</v>
      </c>
      <c r="D26" s="4" t="s">
        <v>43</v>
      </c>
      <c r="E26" t="s">
        <v>12</v>
      </c>
      <c r="F26">
        <v>4.4133069999999996</v>
      </c>
      <c r="G26">
        <v>14.530730999999999</v>
      </c>
      <c r="H26">
        <v>17.073734999999999</v>
      </c>
      <c r="I26">
        <v>16.895752999999999</v>
      </c>
      <c r="J26">
        <v>21.588388999999999</v>
      </c>
      <c r="K26">
        <v>22.097687000000001</v>
      </c>
      <c r="L26">
        <v>31.210888000000001</v>
      </c>
      <c r="M26">
        <v>29.268269</v>
      </c>
      <c r="N26">
        <v>20.635166000000002</v>
      </c>
      <c r="O26">
        <v>16.401578000000001</v>
      </c>
    </row>
    <row r="27" spans="1:15" x14ac:dyDescent="0.25">
      <c r="A27" s="1" t="s">
        <v>68</v>
      </c>
      <c r="B27" s="1" t="s">
        <v>69</v>
      </c>
      <c r="C27" t="s">
        <v>547</v>
      </c>
      <c r="D27" s="4" t="s">
        <v>43</v>
      </c>
      <c r="E27" t="s">
        <v>27</v>
      </c>
      <c r="F27">
        <v>5.3683019999999999</v>
      </c>
      <c r="G27">
        <v>6.0038910000000003</v>
      </c>
      <c r="H27">
        <v>6.1004889999999996</v>
      </c>
      <c r="I27">
        <v>7.6672000000000002</v>
      </c>
      <c r="J27">
        <v>7.5522080000000003</v>
      </c>
      <c r="K27">
        <v>16.080749000000001</v>
      </c>
      <c r="L27">
        <v>15.240408</v>
      </c>
      <c r="M27">
        <v>4.5767930000000003</v>
      </c>
      <c r="N27">
        <v>5.1008709999999997</v>
      </c>
      <c r="O27">
        <v>3.9519000000000002</v>
      </c>
    </row>
    <row r="28" spans="1:15" x14ac:dyDescent="0.25">
      <c r="A28" s="1" t="s">
        <v>68</v>
      </c>
      <c r="B28" s="1" t="s">
        <v>69</v>
      </c>
      <c r="C28" t="s">
        <v>547</v>
      </c>
      <c r="D28" s="4" t="s">
        <v>43</v>
      </c>
      <c r="E28" t="s">
        <v>28</v>
      </c>
      <c r="F28">
        <v>2.9969199999999998</v>
      </c>
      <c r="G28">
        <v>8.3741819999999993</v>
      </c>
      <c r="H28">
        <v>8.2146910000000002</v>
      </c>
      <c r="I28">
        <v>4.5948089999999997</v>
      </c>
      <c r="J28">
        <v>4.0148149999999996</v>
      </c>
      <c r="K28">
        <v>27.324387999999999</v>
      </c>
      <c r="L28">
        <v>25.328184</v>
      </c>
      <c r="M28">
        <v>23.997266</v>
      </c>
      <c r="N28">
        <v>20.816624000000001</v>
      </c>
      <c r="O28">
        <v>14.168576</v>
      </c>
    </row>
    <row r="29" spans="1:15" x14ac:dyDescent="0.25">
      <c r="A29" s="1" t="s">
        <v>68</v>
      </c>
      <c r="B29" s="1" t="s">
        <v>69</v>
      </c>
      <c r="C29" t="s">
        <v>547</v>
      </c>
      <c r="D29" s="4" t="s">
        <v>43</v>
      </c>
      <c r="E29" t="s">
        <v>35</v>
      </c>
      <c r="F29">
        <v>1.037622</v>
      </c>
      <c r="G29">
        <v>3.5881989999999999</v>
      </c>
      <c r="H29">
        <v>6.0309730000000004</v>
      </c>
      <c r="I29">
        <v>6.0844069999999997</v>
      </c>
      <c r="J29">
        <v>5.751779</v>
      </c>
      <c r="K29">
        <v>11.091654999999999</v>
      </c>
      <c r="L29">
        <v>15.319716</v>
      </c>
      <c r="M29">
        <v>15.513534999999999</v>
      </c>
      <c r="N29">
        <v>9.9195049999999991</v>
      </c>
      <c r="O29">
        <v>6.6149480000000001</v>
      </c>
    </row>
    <row r="30" spans="1:15" x14ac:dyDescent="0.25">
      <c r="A30" s="1" t="s">
        <v>68</v>
      </c>
      <c r="B30" s="1" t="s">
        <v>69</v>
      </c>
      <c r="C30" t="s">
        <v>547</v>
      </c>
      <c r="D30" s="4" t="s">
        <v>43</v>
      </c>
      <c r="E30" t="s">
        <v>36</v>
      </c>
      <c r="F30">
        <v>0.48527399999999998</v>
      </c>
      <c r="G30">
        <v>1.721435</v>
      </c>
      <c r="H30">
        <v>7.5850850000000003</v>
      </c>
      <c r="I30">
        <v>5.451924</v>
      </c>
      <c r="J30">
        <v>4.7274260000000004</v>
      </c>
      <c r="K30">
        <v>14.294979</v>
      </c>
      <c r="L30">
        <v>20.309308999999999</v>
      </c>
      <c r="M30">
        <v>20.145471000000001</v>
      </c>
      <c r="N30">
        <v>17.966436000000002</v>
      </c>
      <c r="O30">
        <v>17.548511999999999</v>
      </c>
    </row>
    <row r="31" spans="1:15" x14ac:dyDescent="0.25">
      <c r="A31" s="1" t="s">
        <v>68</v>
      </c>
      <c r="B31" s="1" t="s">
        <v>69</v>
      </c>
      <c r="C31" t="s">
        <v>547</v>
      </c>
      <c r="D31" s="4" t="s">
        <v>43</v>
      </c>
      <c r="E31" t="s">
        <v>18</v>
      </c>
      <c r="F31">
        <v>1.9377329999999999</v>
      </c>
      <c r="G31">
        <v>9.1831689999999995</v>
      </c>
      <c r="H31">
        <v>9.1741849999999996</v>
      </c>
      <c r="I31">
        <v>11.604037</v>
      </c>
      <c r="J31">
        <v>14.202482</v>
      </c>
      <c r="K31">
        <v>22.231062999999999</v>
      </c>
      <c r="L31">
        <v>30.394504999999999</v>
      </c>
      <c r="M31">
        <v>30.893806999999999</v>
      </c>
      <c r="N31">
        <v>31.418472999999999</v>
      </c>
      <c r="O31">
        <v>26.885656000000001</v>
      </c>
    </row>
    <row r="32" spans="1:15" x14ac:dyDescent="0.25">
      <c r="A32" s="1" t="s">
        <v>68</v>
      </c>
      <c r="B32" s="1" t="s">
        <v>69</v>
      </c>
      <c r="C32" t="s">
        <v>547</v>
      </c>
      <c r="D32" s="4" t="s">
        <v>43</v>
      </c>
      <c r="E32" t="s">
        <v>19</v>
      </c>
      <c r="F32">
        <v>1.7300139999999999</v>
      </c>
      <c r="G32">
        <v>4.1201980000000002</v>
      </c>
      <c r="H32">
        <v>2.8871980000000002</v>
      </c>
      <c r="I32">
        <v>5.8344230000000001</v>
      </c>
      <c r="J32">
        <v>3.4632489999999998</v>
      </c>
      <c r="K32">
        <v>11.704435999999999</v>
      </c>
      <c r="L32">
        <v>17.860092999999999</v>
      </c>
      <c r="M32">
        <v>8.7698979999999995</v>
      </c>
      <c r="N32">
        <v>6.169333</v>
      </c>
      <c r="O32">
        <v>6.2545989999999998</v>
      </c>
    </row>
    <row r="33" spans="1:15" x14ac:dyDescent="0.25">
      <c r="A33" s="1" t="s">
        <v>68</v>
      </c>
      <c r="B33" s="1" t="s">
        <v>70</v>
      </c>
      <c r="C33" t="s">
        <v>547</v>
      </c>
      <c r="D33" s="4" t="s">
        <v>43</v>
      </c>
      <c r="E33" t="s">
        <v>27</v>
      </c>
      <c r="F33">
        <v>1.818012</v>
      </c>
      <c r="G33">
        <v>6.0737759999999996</v>
      </c>
      <c r="H33">
        <v>5.3442759999999998</v>
      </c>
      <c r="I33">
        <v>8.7510680000000001</v>
      </c>
      <c r="J33">
        <v>7.2357500000000003</v>
      </c>
      <c r="K33">
        <v>10.907935</v>
      </c>
      <c r="L33">
        <v>12.329109000000001</v>
      </c>
      <c r="M33">
        <v>13.073684</v>
      </c>
      <c r="N33">
        <v>7.428293</v>
      </c>
      <c r="O33">
        <v>6.2239230000000001</v>
      </c>
    </row>
    <row r="34" spans="1:15" x14ac:dyDescent="0.25">
      <c r="A34" s="1" t="s">
        <v>68</v>
      </c>
      <c r="B34" s="1" t="s">
        <v>70</v>
      </c>
      <c r="C34" t="s">
        <v>547</v>
      </c>
      <c r="D34" s="4" t="s">
        <v>43</v>
      </c>
      <c r="E34" t="s">
        <v>28</v>
      </c>
      <c r="F34">
        <v>5.1798440000000001</v>
      </c>
      <c r="G34">
        <v>8.8943139999999996</v>
      </c>
      <c r="H34">
        <v>10.959429999999999</v>
      </c>
      <c r="I34">
        <v>16.830169999999999</v>
      </c>
      <c r="J34">
        <v>11.841535</v>
      </c>
      <c r="K34">
        <v>21.898765999999998</v>
      </c>
      <c r="L34">
        <v>25.4208</v>
      </c>
      <c r="M34">
        <v>20.254556999999998</v>
      </c>
      <c r="N34">
        <v>10.662248999999999</v>
      </c>
      <c r="O34">
        <v>9.8392769999999992</v>
      </c>
    </row>
    <row r="35" spans="1:15" x14ac:dyDescent="0.25">
      <c r="A35" s="1" t="s">
        <v>68</v>
      </c>
      <c r="B35" s="1" t="s">
        <v>70</v>
      </c>
      <c r="C35" t="s">
        <v>547</v>
      </c>
      <c r="D35" s="4" t="s">
        <v>43</v>
      </c>
      <c r="E35" t="s">
        <v>35</v>
      </c>
      <c r="F35">
        <v>4.3948479999999996</v>
      </c>
      <c r="G35">
        <v>10.656904000000001</v>
      </c>
      <c r="H35">
        <v>9.3771409999999999</v>
      </c>
      <c r="I35">
        <v>11.033438</v>
      </c>
      <c r="J35">
        <v>14.416059000000001</v>
      </c>
      <c r="K35">
        <v>15.440192</v>
      </c>
      <c r="L35">
        <v>18.823042000000001</v>
      </c>
      <c r="M35">
        <v>19.655840999999999</v>
      </c>
      <c r="N35">
        <v>16.087232</v>
      </c>
      <c r="O35">
        <v>12.337486999999999</v>
      </c>
    </row>
    <row r="36" spans="1:15" x14ac:dyDescent="0.25">
      <c r="A36" s="1" t="s">
        <v>68</v>
      </c>
      <c r="B36" s="1" t="s">
        <v>70</v>
      </c>
      <c r="C36" t="s">
        <v>547</v>
      </c>
      <c r="D36" s="4" t="s">
        <v>43</v>
      </c>
      <c r="E36" t="s">
        <v>36</v>
      </c>
      <c r="F36">
        <v>3.060235</v>
      </c>
      <c r="G36">
        <v>5.3665909999999997</v>
      </c>
      <c r="H36">
        <v>5.265854</v>
      </c>
      <c r="I36">
        <v>7.959873</v>
      </c>
      <c r="J36">
        <v>9.0328060000000008</v>
      </c>
      <c r="K36">
        <v>24.559177999999999</v>
      </c>
      <c r="L36">
        <v>16.982723</v>
      </c>
      <c r="M36">
        <v>12.389905000000001</v>
      </c>
      <c r="N36">
        <v>6.1163319999999999</v>
      </c>
      <c r="O36">
        <v>8.9430250000000004</v>
      </c>
    </row>
    <row r="37" spans="1:15" x14ac:dyDescent="0.25">
      <c r="A37" s="1" t="s">
        <v>68</v>
      </c>
      <c r="B37" s="1" t="s">
        <v>70</v>
      </c>
      <c r="C37" t="s">
        <v>547</v>
      </c>
      <c r="D37" s="4" t="s">
        <v>43</v>
      </c>
      <c r="E37" t="s">
        <v>18</v>
      </c>
      <c r="F37">
        <v>2.746737</v>
      </c>
      <c r="G37">
        <v>5.7838890000000003</v>
      </c>
      <c r="H37">
        <v>9.7471060000000005</v>
      </c>
      <c r="I37">
        <v>5.8826650000000003</v>
      </c>
      <c r="J37">
        <v>8.8578100000000006</v>
      </c>
      <c r="K37">
        <v>26.296804999999999</v>
      </c>
      <c r="L37">
        <v>23.908716999999999</v>
      </c>
      <c r="M37">
        <v>21.160822</v>
      </c>
      <c r="N37">
        <v>15.15982</v>
      </c>
      <c r="O37">
        <v>14.070147</v>
      </c>
    </row>
    <row r="38" spans="1:15" x14ac:dyDescent="0.25">
      <c r="A38" s="1" t="s">
        <v>68</v>
      </c>
      <c r="B38" s="1" t="s">
        <v>70</v>
      </c>
      <c r="C38" t="s">
        <v>547</v>
      </c>
      <c r="D38" s="4" t="s">
        <v>43</v>
      </c>
      <c r="E38" t="s">
        <v>19</v>
      </c>
      <c r="F38">
        <v>2.947708</v>
      </c>
      <c r="G38">
        <v>3.9994209999999999</v>
      </c>
      <c r="H38">
        <v>7.0363020000000001</v>
      </c>
      <c r="I38">
        <v>12.665274</v>
      </c>
      <c r="J38">
        <v>5.9758740000000001</v>
      </c>
      <c r="K38">
        <v>23.117505999999999</v>
      </c>
      <c r="L38">
        <v>31.688371</v>
      </c>
      <c r="M38">
        <v>31.972096000000001</v>
      </c>
      <c r="N38">
        <v>24.066459999999999</v>
      </c>
      <c r="O38">
        <v>18.027476</v>
      </c>
    </row>
    <row r="39" spans="1:15" x14ac:dyDescent="0.25">
      <c r="A39" s="1" t="s">
        <v>68</v>
      </c>
      <c r="B39" s="1" t="s">
        <v>71</v>
      </c>
      <c r="C39" t="s">
        <v>547</v>
      </c>
      <c r="D39" s="4" t="s">
        <v>43</v>
      </c>
      <c r="E39" t="s">
        <v>27</v>
      </c>
      <c r="F39">
        <v>1.609856</v>
      </c>
      <c r="G39">
        <v>5.4042180000000002</v>
      </c>
      <c r="H39">
        <v>6.0353899999999996</v>
      </c>
      <c r="I39">
        <v>7.1431180000000003</v>
      </c>
      <c r="J39">
        <v>4.555523</v>
      </c>
      <c r="K39">
        <v>21.569527999999998</v>
      </c>
      <c r="L39">
        <v>24.980830000000001</v>
      </c>
      <c r="M39">
        <v>22.868411999999999</v>
      </c>
      <c r="N39">
        <v>15.032199</v>
      </c>
      <c r="O39">
        <v>7.7565799999999996</v>
      </c>
    </row>
    <row r="40" spans="1:15" x14ac:dyDescent="0.25">
      <c r="A40" s="1" t="s">
        <v>68</v>
      </c>
      <c r="B40" s="1" t="s">
        <v>71</v>
      </c>
      <c r="C40" t="s">
        <v>547</v>
      </c>
      <c r="D40" s="4" t="s">
        <v>43</v>
      </c>
      <c r="E40" t="s">
        <v>28</v>
      </c>
      <c r="F40">
        <v>6.4979550000000001</v>
      </c>
      <c r="G40">
        <v>6.194267</v>
      </c>
      <c r="H40">
        <v>12.990391000000001</v>
      </c>
      <c r="I40">
        <v>15.829981999999999</v>
      </c>
      <c r="J40">
        <v>17.481266000000002</v>
      </c>
      <c r="K40">
        <v>25.813635000000001</v>
      </c>
      <c r="L40">
        <v>32.853025000000002</v>
      </c>
      <c r="M40">
        <v>38.943510000000003</v>
      </c>
      <c r="N40">
        <v>30.963716000000002</v>
      </c>
      <c r="O40">
        <v>30.0501</v>
      </c>
    </row>
    <row r="41" spans="1:15" x14ac:dyDescent="0.25">
      <c r="A41" s="1" t="s">
        <v>68</v>
      </c>
      <c r="B41" s="1" t="s">
        <v>71</v>
      </c>
      <c r="C41" t="s">
        <v>547</v>
      </c>
      <c r="D41" s="4" t="s">
        <v>43</v>
      </c>
      <c r="E41" t="s">
        <v>35</v>
      </c>
      <c r="F41">
        <v>6.0605089999999997</v>
      </c>
      <c r="G41">
        <v>8.546189</v>
      </c>
      <c r="H41">
        <v>9.6166769999999993</v>
      </c>
      <c r="I41">
        <v>13.041131999999999</v>
      </c>
      <c r="J41">
        <v>16.173252000000002</v>
      </c>
      <c r="K41">
        <v>29.575555000000001</v>
      </c>
      <c r="L41">
        <v>30.131969000000002</v>
      </c>
      <c r="M41">
        <v>24.727347999999999</v>
      </c>
      <c r="N41">
        <v>19.028972</v>
      </c>
      <c r="O41">
        <v>12.373434</v>
      </c>
    </row>
    <row r="42" spans="1:15" x14ac:dyDescent="0.25">
      <c r="A42" s="1" t="s">
        <v>68</v>
      </c>
      <c r="B42" s="1" t="s">
        <v>71</v>
      </c>
      <c r="C42" t="s">
        <v>547</v>
      </c>
      <c r="D42" s="4" t="s">
        <v>43</v>
      </c>
      <c r="E42" t="s">
        <v>36</v>
      </c>
      <c r="F42">
        <v>2.2093630000000002</v>
      </c>
      <c r="G42">
        <v>6.3191560000000004</v>
      </c>
      <c r="H42">
        <v>6.7084710000000003</v>
      </c>
      <c r="I42">
        <v>5.6123050000000001</v>
      </c>
      <c r="J42">
        <v>0</v>
      </c>
      <c r="K42">
        <v>9.8729720000000007</v>
      </c>
      <c r="L42">
        <v>14.379317</v>
      </c>
      <c r="M42">
        <v>12.974983</v>
      </c>
      <c r="N42">
        <v>6.7938919999999996</v>
      </c>
      <c r="O42">
        <v>0</v>
      </c>
    </row>
    <row r="43" spans="1:15" x14ac:dyDescent="0.25">
      <c r="A43" s="1" t="s">
        <v>68</v>
      </c>
      <c r="B43" s="1" t="s">
        <v>71</v>
      </c>
      <c r="C43" t="s">
        <v>547</v>
      </c>
      <c r="D43" s="4" t="s">
        <v>43</v>
      </c>
      <c r="E43" t="s">
        <v>18</v>
      </c>
      <c r="F43">
        <v>2.340843</v>
      </c>
      <c r="G43">
        <v>5.8296169999999998</v>
      </c>
      <c r="H43">
        <v>5.0423090000000004</v>
      </c>
      <c r="I43">
        <v>6.4559709999999999</v>
      </c>
      <c r="J43">
        <v>15.221317000000001</v>
      </c>
      <c r="K43">
        <v>15.112882000000001</v>
      </c>
      <c r="L43">
        <v>15.033995000000001</v>
      </c>
      <c r="M43">
        <v>22.666584</v>
      </c>
      <c r="N43">
        <v>11.789709</v>
      </c>
      <c r="O43">
        <v>6.9208400000000001</v>
      </c>
    </row>
    <row r="44" spans="1:15" x14ac:dyDescent="0.25">
      <c r="A44" s="1" t="s">
        <v>68</v>
      </c>
      <c r="B44" s="1" t="s">
        <v>71</v>
      </c>
      <c r="C44" t="s">
        <v>547</v>
      </c>
      <c r="D44" s="4" t="s">
        <v>43</v>
      </c>
      <c r="E44" t="s">
        <v>19</v>
      </c>
      <c r="F44">
        <v>6.091761</v>
      </c>
      <c r="G44">
        <v>11.343222000000001</v>
      </c>
      <c r="H44">
        <v>9.9063949999999998</v>
      </c>
      <c r="I44">
        <v>10.411845</v>
      </c>
      <c r="J44">
        <v>10.668563000000001</v>
      </c>
      <c r="K44">
        <v>16.254951999999999</v>
      </c>
      <c r="L44">
        <v>6.307321</v>
      </c>
      <c r="M44">
        <v>5.4708519999999998</v>
      </c>
      <c r="N44">
        <v>5.5604789999999999</v>
      </c>
      <c r="O44">
        <v>4.659859</v>
      </c>
    </row>
    <row r="45" spans="1:15" x14ac:dyDescent="0.25">
      <c r="A45" s="1" t="s">
        <v>68</v>
      </c>
      <c r="B45" s="1" t="s">
        <v>72</v>
      </c>
      <c r="C45" t="s">
        <v>547</v>
      </c>
      <c r="D45" s="4" t="s">
        <v>43</v>
      </c>
      <c r="E45" t="s">
        <v>27</v>
      </c>
      <c r="F45">
        <v>0.90162299999999995</v>
      </c>
      <c r="G45">
        <v>1.3042579999999999</v>
      </c>
      <c r="H45">
        <v>0.42235699999999998</v>
      </c>
      <c r="I45">
        <v>0.278727</v>
      </c>
      <c r="J45">
        <v>0.28050199999999997</v>
      </c>
      <c r="K45">
        <v>13.531625999999999</v>
      </c>
      <c r="L45">
        <v>15.054141</v>
      </c>
      <c r="M45">
        <v>13.587788</v>
      </c>
      <c r="N45">
        <v>5.2152839999999996</v>
      </c>
      <c r="O45">
        <v>4.6000509999999997</v>
      </c>
    </row>
    <row r="46" spans="1:15" x14ac:dyDescent="0.25">
      <c r="A46" s="1" t="s">
        <v>68</v>
      </c>
      <c r="B46" s="1" t="s">
        <v>72</v>
      </c>
      <c r="C46" t="s">
        <v>547</v>
      </c>
      <c r="D46" s="4" t="s">
        <v>43</v>
      </c>
      <c r="E46" t="s">
        <v>28</v>
      </c>
      <c r="F46">
        <v>3.2701980000000002</v>
      </c>
      <c r="G46">
        <v>1.643321</v>
      </c>
      <c r="H46">
        <v>2.4251770000000001</v>
      </c>
      <c r="I46">
        <v>5.4088779999999996</v>
      </c>
      <c r="J46">
        <v>5.2651399999999997</v>
      </c>
      <c r="K46">
        <v>10.221285</v>
      </c>
      <c r="L46">
        <v>10.864808</v>
      </c>
      <c r="M46">
        <v>8.0383309999999994</v>
      </c>
      <c r="N46">
        <v>2.639329</v>
      </c>
      <c r="O46">
        <v>4.1580009999999996</v>
      </c>
    </row>
    <row r="47" spans="1:15" x14ac:dyDescent="0.25">
      <c r="A47" s="1" t="s">
        <v>68</v>
      </c>
      <c r="B47" s="1" t="s">
        <v>72</v>
      </c>
      <c r="C47" t="s">
        <v>547</v>
      </c>
      <c r="D47" s="4" t="s">
        <v>43</v>
      </c>
      <c r="E47" t="s">
        <v>35</v>
      </c>
      <c r="F47">
        <v>0.59042600000000001</v>
      </c>
      <c r="G47">
        <v>2.5128200000000001</v>
      </c>
      <c r="H47">
        <v>5.9085140000000003</v>
      </c>
      <c r="I47">
        <v>5.4738119999999997</v>
      </c>
      <c r="J47">
        <v>0.59103700000000003</v>
      </c>
      <c r="K47">
        <v>5.6786089999999998</v>
      </c>
      <c r="L47">
        <v>13.925114000000001</v>
      </c>
      <c r="M47">
        <v>18.020402000000001</v>
      </c>
      <c r="N47">
        <v>20.311806000000001</v>
      </c>
      <c r="O47">
        <v>21.179386999999998</v>
      </c>
    </row>
    <row r="48" spans="1:15" x14ac:dyDescent="0.25">
      <c r="A48" s="1" t="s">
        <v>68</v>
      </c>
      <c r="B48" s="1" t="s">
        <v>72</v>
      </c>
      <c r="C48" t="s">
        <v>547</v>
      </c>
      <c r="D48" s="4" t="s">
        <v>43</v>
      </c>
      <c r="E48" t="s">
        <v>36</v>
      </c>
      <c r="F48">
        <v>1.255449</v>
      </c>
      <c r="G48">
        <v>4.2926820000000001</v>
      </c>
      <c r="H48">
        <v>11.417194</v>
      </c>
      <c r="I48">
        <v>11.717457</v>
      </c>
      <c r="J48">
        <v>11.323149000000001</v>
      </c>
      <c r="K48">
        <v>18.444224999999999</v>
      </c>
      <c r="L48">
        <v>27.815162999999998</v>
      </c>
      <c r="M48">
        <v>24.398706000000001</v>
      </c>
      <c r="N48">
        <v>26.290233000000001</v>
      </c>
      <c r="O48">
        <v>11.484735000000001</v>
      </c>
    </row>
    <row r="49" spans="1:15" x14ac:dyDescent="0.25">
      <c r="A49" s="1" t="s">
        <v>68</v>
      </c>
      <c r="B49" s="1" t="s">
        <v>72</v>
      </c>
      <c r="C49" t="s">
        <v>547</v>
      </c>
      <c r="D49" s="4" t="s">
        <v>43</v>
      </c>
      <c r="E49" t="s">
        <v>18</v>
      </c>
      <c r="F49">
        <v>2.175764</v>
      </c>
      <c r="G49">
        <v>5.4989929999999996</v>
      </c>
      <c r="H49">
        <v>10.480544999999999</v>
      </c>
      <c r="I49">
        <v>8.9031649999999996</v>
      </c>
      <c r="J49">
        <v>12.286868999999999</v>
      </c>
      <c r="K49">
        <v>14.669955</v>
      </c>
      <c r="L49">
        <v>16.36017</v>
      </c>
      <c r="M49">
        <v>14.483601</v>
      </c>
      <c r="N49">
        <v>10.75896</v>
      </c>
      <c r="O49">
        <v>5.1780549999999996</v>
      </c>
    </row>
    <row r="50" spans="1:15" x14ac:dyDescent="0.25">
      <c r="A50" s="1" t="s">
        <v>68</v>
      </c>
      <c r="B50" s="1" t="s">
        <v>69</v>
      </c>
      <c r="C50" t="s">
        <v>74</v>
      </c>
      <c r="D50" s="4" t="s">
        <v>43</v>
      </c>
      <c r="E50" t="s">
        <v>22</v>
      </c>
      <c r="F50">
        <v>1.1674100000000001</v>
      </c>
      <c r="G50">
        <v>4.1478169999999999</v>
      </c>
      <c r="H50">
        <v>10.515738000000001</v>
      </c>
      <c r="I50">
        <v>7.0935119999999996</v>
      </c>
      <c r="J50">
        <v>4.2810649999999999</v>
      </c>
      <c r="K50">
        <v>20.229396999999999</v>
      </c>
      <c r="L50">
        <v>28.510631</v>
      </c>
      <c r="M50">
        <v>35.424218000000003</v>
      </c>
      <c r="N50">
        <v>34.331525999999997</v>
      </c>
      <c r="O50">
        <v>17.605416999999999</v>
      </c>
    </row>
    <row r="51" spans="1:15" x14ac:dyDescent="0.25">
      <c r="A51" s="1" t="s">
        <v>68</v>
      </c>
      <c r="B51" s="1" t="s">
        <v>69</v>
      </c>
      <c r="C51" t="s">
        <v>74</v>
      </c>
      <c r="D51" s="4" t="s">
        <v>43</v>
      </c>
      <c r="E51" t="s">
        <v>23</v>
      </c>
      <c r="F51">
        <v>3.5458669999999999</v>
      </c>
      <c r="G51">
        <v>6.1090049999999998</v>
      </c>
      <c r="H51">
        <v>4.048495</v>
      </c>
      <c r="I51">
        <v>4.9048170000000004</v>
      </c>
      <c r="J51">
        <v>3.9710999999999999</v>
      </c>
      <c r="K51">
        <v>23.131001000000001</v>
      </c>
      <c r="L51">
        <v>21.034022</v>
      </c>
      <c r="M51">
        <v>16.066931</v>
      </c>
      <c r="N51">
        <v>20.667708000000001</v>
      </c>
      <c r="O51">
        <v>22.201751999999999</v>
      </c>
    </row>
    <row r="52" spans="1:15" x14ac:dyDescent="0.25">
      <c r="A52" s="1" t="s">
        <v>68</v>
      </c>
      <c r="B52" s="1" t="s">
        <v>69</v>
      </c>
      <c r="C52" t="s">
        <v>74</v>
      </c>
      <c r="D52" s="4" t="s">
        <v>43</v>
      </c>
      <c r="E52" t="s">
        <v>31</v>
      </c>
      <c r="F52">
        <v>4.3797259999999998</v>
      </c>
      <c r="G52">
        <v>6.650048</v>
      </c>
      <c r="H52">
        <v>15.319322</v>
      </c>
      <c r="I52">
        <v>17.88768</v>
      </c>
      <c r="J52">
        <v>19.230957</v>
      </c>
      <c r="K52">
        <v>12.500721</v>
      </c>
      <c r="L52">
        <v>32.771286000000003</v>
      </c>
      <c r="M52">
        <v>21.155933999999998</v>
      </c>
      <c r="N52">
        <v>22.511969000000001</v>
      </c>
      <c r="O52">
        <v>19.557780000000001</v>
      </c>
    </row>
    <row r="53" spans="1:15" x14ac:dyDescent="0.25">
      <c r="A53" s="1" t="s">
        <v>68</v>
      </c>
      <c r="B53" s="1" t="s">
        <v>69</v>
      </c>
      <c r="C53" t="s">
        <v>74</v>
      </c>
      <c r="D53" s="4" t="s">
        <v>43</v>
      </c>
      <c r="E53" t="s">
        <v>32</v>
      </c>
      <c r="F53">
        <v>1.609966</v>
      </c>
      <c r="G53">
        <v>3.0139369999999999</v>
      </c>
      <c r="H53">
        <v>2.339893</v>
      </c>
      <c r="I53">
        <v>3.7403149999999998</v>
      </c>
      <c r="J53">
        <v>5.8547349999999998</v>
      </c>
      <c r="K53">
        <v>14.049958</v>
      </c>
      <c r="L53">
        <v>20.944704000000002</v>
      </c>
      <c r="M53">
        <v>21.917733999999999</v>
      </c>
      <c r="N53">
        <v>19.306291000000002</v>
      </c>
      <c r="O53">
        <v>21.658110000000001</v>
      </c>
    </row>
    <row r="54" spans="1:15" x14ac:dyDescent="0.25">
      <c r="A54" s="1" t="s">
        <v>68</v>
      </c>
      <c r="B54" s="1" t="s">
        <v>69</v>
      </c>
      <c r="C54" t="s">
        <v>74</v>
      </c>
      <c r="D54" s="4" t="s">
        <v>43</v>
      </c>
      <c r="E54" t="s">
        <v>14</v>
      </c>
      <c r="F54">
        <v>2.1699090000000001</v>
      </c>
      <c r="G54">
        <v>1.061588</v>
      </c>
      <c r="H54">
        <v>0</v>
      </c>
      <c r="I54">
        <v>0.13685900000000001</v>
      </c>
      <c r="J54">
        <v>0.28796899999999997</v>
      </c>
      <c r="K54">
        <v>8.6218599999999999</v>
      </c>
      <c r="L54">
        <v>28.329868999999999</v>
      </c>
      <c r="M54">
        <v>35.887932999999997</v>
      </c>
      <c r="N54">
        <v>29.839552000000001</v>
      </c>
      <c r="O54">
        <v>28.317319000000001</v>
      </c>
    </row>
    <row r="55" spans="1:15" x14ac:dyDescent="0.25">
      <c r="A55" s="1" t="s">
        <v>68</v>
      </c>
      <c r="B55" s="1" t="s">
        <v>69</v>
      </c>
      <c r="C55" t="s">
        <v>74</v>
      </c>
      <c r="D55" s="4" t="s">
        <v>43</v>
      </c>
      <c r="E55" t="s">
        <v>15</v>
      </c>
      <c r="F55">
        <v>3.5733220000000001</v>
      </c>
      <c r="G55">
        <v>1.694234</v>
      </c>
      <c r="H55">
        <v>2.5826380000000002</v>
      </c>
      <c r="I55">
        <v>3.2537379999999998</v>
      </c>
      <c r="J55">
        <v>2.9202140000000001</v>
      </c>
      <c r="K55">
        <v>10.080508999999999</v>
      </c>
      <c r="L55">
        <v>14.122170000000001</v>
      </c>
      <c r="M55">
        <v>13.867622000000001</v>
      </c>
      <c r="N55">
        <v>17.137512999999998</v>
      </c>
      <c r="O55">
        <v>14.593904</v>
      </c>
    </row>
    <row r="56" spans="1:15" x14ac:dyDescent="0.25">
      <c r="A56" s="1" t="s">
        <v>68</v>
      </c>
      <c r="B56" s="1" t="s">
        <v>70</v>
      </c>
      <c r="C56" t="s">
        <v>74</v>
      </c>
      <c r="D56" s="4" t="s">
        <v>43</v>
      </c>
      <c r="E56" t="s">
        <v>22</v>
      </c>
      <c r="F56">
        <v>1.81033</v>
      </c>
      <c r="G56">
        <v>4.1626180000000002</v>
      </c>
      <c r="H56">
        <v>7.3381160000000003</v>
      </c>
      <c r="I56">
        <v>12.712096000000001</v>
      </c>
      <c r="J56">
        <v>10.346565999999999</v>
      </c>
      <c r="K56">
        <v>38.112566999999999</v>
      </c>
      <c r="L56">
        <v>41.772055000000002</v>
      </c>
      <c r="M56">
        <v>35.807679999999998</v>
      </c>
      <c r="N56">
        <v>36.523985000000003</v>
      </c>
      <c r="O56">
        <v>28.603165000000001</v>
      </c>
    </row>
    <row r="57" spans="1:15" x14ac:dyDescent="0.25">
      <c r="A57" s="1" t="s">
        <v>68</v>
      </c>
      <c r="B57" s="1" t="s">
        <v>70</v>
      </c>
      <c r="C57" t="s">
        <v>74</v>
      </c>
      <c r="D57" s="4" t="s">
        <v>43</v>
      </c>
      <c r="E57" t="s">
        <v>23</v>
      </c>
      <c r="F57">
        <v>2.8384510000000001</v>
      </c>
      <c r="G57">
        <v>9.4543590000000002</v>
      </c>
      <c r="H57">
        <v>9.7587770000000003</v>
      </c>
      <c r="I57">
        <v>6.9723959999999998</v>
      </c>
      <c r="J57">
        <v>4.4427770000000004</v>
      </c>
      <c r="K57">
        <v>16.712326999999998</v>
      </c>
      <c r="L57">
        <v>22.329308000000001</v>
      </c>
      <c r="M57">
        <v>23.921626</v>
      </c>
      <c r="N57">
        <v>21.385255999999998</v>
      </c>
      <c r="O57">
        <v>10.332304000000001</v>
      </c>
    </row>
    <row r="58" spans="1:15" x14ac:dyDescent="0.25">
      <c r="A58" s="1" t="s">
        <v>68</v>
      </c>
      <c r="B58" s="1" t="s">
        <v>70</v>
      </c>
      <c r="C58" t="s">
        <v>74</v>
      </c>
      <c r="D58" s="4" t="s">
        <v>43</v>
      </c>
      <c r="E58" t="s">
        <v>31</v>
      </c>
      <c r="F58">
        <v>2.5677279999999998</v>
      </c>
      <c r="G58">
        <v>8.6845099999999995</v>
      </c>
      <c r="H58">
        <v>10.787311000000001</v>
      </c>
      <c r="I58">
        <v>9.8622759999999996</v>
      </c>
      <c r="J58">
        <v>13.280944</v>
      </c>
      <c r="K58">
        <v>24.080193000000001</v>
      </c>
      <c r="L58">
        <v>23.463249000000001</v>
      </c>
      <c r="M58">
        <v>20.692496999999999</v>
      </c>
      <c r="N58">
        <v>17.463543000000001</v>
      </c>
      <c r="O58">
        <v>17.723462999999999</v>
      </c>
    </row>
    <row r="59" spans="1:15" x14ac:dyDescent="0.25">
      <c r="A59" s="1" t="s">
        <v>68</v>
      </c>
      <c r="B59" s="1" t="s">
        <v>70</v>
      </c>
      <c r="C59" t="s">
        <v>74</v>
      </c>
      <c r="D59" s="4" t="s">
        <v>43</v>
      </c>
      <c r="E59" t="s">
        <v>32</v>
      </c>
      <c r="F59">
        <v>4.0353490000000001</v>
      </c>
      <c r="G59">
        <v>10.442868000000001</v>
      </c>
      <c r="H59">
        <v>12.311605</v>
      </c>
      <c r="I59">
        <v>16.565667999999999</v>
      </c>
      <c r="J59">
        <v>14.336236</v>
      </c>
      <c r="K59">
        <v>22.785473</v>
      </c>
      <c r="L59">
        <v>24.041364000000002</v>
      </c>
      <c r="M59">
        <v>25.062695999999999</v>
      </c>
      <c r="N59">
        <v>25.453009999999999</v>
      </c>
      <c r="O59">
        <v>24.429255999999999</v>
      </c>
    </row>
    <row r="60" spans="1:15" x14ac:dyDescent="0.25">
      <c r="A60" s="1" t="s">
        <v>68</v>
      </c>
      <c r="B60" s="1" t="s">
        <v>70</v>
      </c>
      <c r="C60" t="s">
        <v>74</v>
      </c>
      <c r="D60" s="4" t="s">
        <v>43</v>
      </c>
      <c r="E60" t="s">
        <v>14</v>
      </c>
      <c r="F60">
        <v>0.42086899999999999</v>
      </c>
      <c r="G60">
        <v>3.1044849999999999</v>
      </c>
      <c r="H60">
        <v>13.445961</v>
      </c>
      <c r="I60">
        <v>19.611471000000002</v>
      </c>
      <c r="J60">
        <v>17.813739999999999</v>
      </c>
      <c r="K60">
        <v>20.653179000000002</v>
      </c>
      <c r="L60">
        <v>27.956669999999999</v>
      </c>
      <c r="M60">
        <v>31.196321999999999</v>
      </c>
      <c r="N60">
        <v>26.310131999999999</v>
      </c>
      <c r="O60">
        <v>22.803450999999999</v>
      </c>
    </row>
    <row r="61" spans="1:15" x14ac:dyDescent="0.25">
      <c r="A61" s="1" t="s">
        <v>68</v>
      </c>
      <c r="B61" s="1" t="s">
        <v>70</v>
      </c>
      <c r="C61" t="s">
        <v>74</v>
      </c>
      <c r="D61" s="4" t="s">
        <v>43</v>
      </c>
      <c r="E61" t="s">
        <v>15</v>
      </c>
      <c r="F61">
        <v>4.4447140000000003</v>
      </c>
      <c r="G61">
        <v>9.6082409999999996</v>
      </c>
      <c r="H61">
        <v>8.0683369999999996</v>
      </c>
      <c r="I61">
        <v>5.1319369999999997</v>
      </c>
      <c r="J61">
        <v>9.8058920000000001</v>
      </c>
      <c r="K61">
        <v>28.098922000000002</v>
      </c>
      <c r="L61">
        <v>29.292400000000001</v>
      </c>
      <c r="M61">
        <v>28.945478999999999</v>
      </c>
      <c r="N61">
        <v>27.818301999999999</v>
      </c>
      <c r="O61">
        <v>18.91489</v>
      </c>
    </row>
    <row r="62" spans="1:15" x14ac:dyDescent="0.25">
      <c r="A62" s="1" t="s">
        <v>68</v>
      </c>
      <c r="B62" s="1" t="s">
        <v>71</v>
      </c>
      <c r="C62" t="s">
        <v>74</v>
      </c>
      <c r="D62" s="4" t="s">
        <v>43</v>
      </c>
      <c r="E62" t="s">
        <v>22</v>
      </c>
      <c r="F62">
        <v>5.9062770000000002</v>
      </c>
      <c r="G62">
        <v>12.726115</v>
      </c>
      <c r="H62">
        <v>16.826214</v>
      </c>
      <c r="I62">
        <v>19.337447000000001</v>
      </c>
      <c r="J62">
        <v>17.303474000000001</v>
      </c>
      <c r="K62">
        <v>32.928220000000003</v>
      </c>
      <c r="L62">
        <v>28.706944</v>
      </c>
      <c r="M62">
        <v>39.780093000000001</v>
      </c>
      <c r="N62">
        <v>31.773073</v>
      </c>
      <c r="O62">
        <v>28.798335000000002</v>
      </c>
    </row>
    <row r="63" spans="1:15" x14ac:dyDescent="0.25">
      <c r="A63" s="1" t="s">
        <v>68</v>
      </c>
      <c r="B63" s="1" t="s">
        <v>71</v>
      </c>
      <c r="C63" t="s">
        <v>74</v>
      </c>
      <c r="D63" s="4" t="s">
        <v>43</v>
      </c>
      <c r="E63" t="s">
        <v>23</v>
      </c>
      <c r="F63">
        <v>3.9413499999999999</v>
      </c>
      <c r="G63">
        <v>12.321674</v>
      </c>
      <c r="H63">
        <v>14.484404</v>
      </c>
      <c r="I63">
        <v>14.659153</v>
      </c>
      <c r="J63">
        <v>16.873194999999999</v>
      </c>
      <c r="K63">
        <v>28.694727</v>
      </c>
      <c r="L63">
        <v>29.311205000000001</v>
      </c>
      <c r="M63">
        <v>22.259861000000001</v>
      </c>
      <c r="N63">
        <v>27.639755999999998</v>
      </c>
      <c r="O63">
        <v>18.055761</v>
      </c>
    </row>
    <row r="64" spans="1:15" x14ac:dyDescent="0.25">
      <c r="A64" s="1" t="s">
        <v>68</v>
      </c>
      <c r="B64" s="1" t="s">
        <v>71</v>
      </c>
      <c r="C64" t="s">
        <v>74</v>
      </c>
      <c r="D64" s="4" t="s">
        <v>43</v>
      </c>
      <c r="E64" t="s">
        <v>31</v>
      </c>
      <c r="F64">
        <v>2.9122870000000001</v>
      </c>
      <c r="G64">
        <v>9.7284699999999997</v>
      </c>
      <c r="H64">
        <v>12.716357</v>
      </c>
      <c r="I64">
        <v>13.185235</v>
      </c>
      <c r="J64">
        <v>16.412692</v>
      </c>
      <c r="K64">
        <v>29.063844</v>
      </c>
      <c r="L64">
        <v>33.519885000000002</v>
      </c>
      <c r="M64">
        <v>25.679607000000001</v>
      </c>
      <c r="N64">
        <v>20.232555000000001</v>
      </c>
      <c r="O64">
        <v>23.328654</v>
      </c>
    </row>
    <row r="65" spans="1:15" x14ac:dyDescent="0.25">
      <c r="A65" s="1" t="s">
        <v>68</v>
      </c>
      <c r="B65" s="1" t="s">
        <v>71</v>
      </c>
      <c r="C65" t="s">
        <v>74</v>
      </c>
      <c r="D65" s="4" t="s">
        <v>43</v>
      </c>
      <c r="E65" t="s">
        <v>32</v>
      </c>
      <c r="F65">
        <v>1.6379429999999999</v>
      </c>
      <c r="G65">
        <v>9.2846290000000007</v>
      </c>
      <c r="H65">
        <v>14.265207</v>
      </c>
      <c r="I65">
        <v>11.338594000000001</v>
      </c>
      <c r="J65">
        <v>13.913425999999999</v>
      </c>
      <c r="K65">
        <v>23.114685000000001</v>
      </c>
      <c r="L65">
        <v>26.688054999999999</v>
      </c>
      <c r="M65">
        <v>29.569337999999998</v>
      </c>
      <c r="N65">
        <v>19.719860000000001</v>
      </c>
      <c r="O65">
        <v>19.460550000000001</v>
      </c>
    </row>
    <row r="66" spans="1:15" x14ac:dyDescent="0.25">
      <c r="A66" s="1" t="s">
        <v>68</v>
      </c>
      <c r="B66" s="1" t="s">
        <v>71</v>
      </c>
      <c r="C66" t="s">
        <v>74</v>
      </c>
      <c r="D66" s="4" t="s">
        <v>43</v>
      </c>
      <c r="E66" t="s">
        <v>14</v>
      </c>
      <c r="F66">
        <v>0.43345299999999998</v>
      </c>
      <c r="G66">
        <v>5.9847489999999999</v>
      </c>
      <c r="H66">
        <v>7.9388059999999996</v>
      </c>
      <c r="I66">
        <v>7.7906510000000004</v>
      </c>
      <c r="J66">
        <v>11.735061</v>
      </c>
      <c r="K66">
        <v>24.747385999999999</v>
      </c>
      <c r="L66">
        <v>23.107690000000002</v>
      </c>
      <c r="M66">
        <v>18.596246000000001</v>
      </c>
      <c r="N66">
        <v>16.166931999999999</v>
      </c>
      <c r="O66">
        <v>14.886297000000001</v>
      </c>
    </row>
    <row r="67" spans="1:15" x14ac:dyDescent="0.25">
      <c r="A67" s="1" t="s">
        <v>68</v>
      </c>
      <c r="B67" s="1" t="s">
        <v>71</v>
      </c>
      <c r="C67" t="s">
        <v>74</v>
      </c>
      <c r="D67" s="4" t="s">
        <v>43</v>
      </c>
      <c r="E67" t="s">
        <v>15</v>
      </c>
      <c r="F67">
        <v>6.2646879999999996</v>
      </c>
      <c r="G67">
        <v>15.709709</v>
      </c>
      <c r="H67">
        <v>21.465008999999998</v>
      </c>
      <c r="I67">
        <v>18.160281999999999</v>
      </c>
      <c r="J67">
        <v>16.373365</v>
      </c>
      <c r="K67">
        <v>41.319268000000001</v>
      </c>
      <c r="L67">
        <v>45.819178999999998</v>
      </c>
      <c r="M67">
        <v>45.040671000000003</v>
      </c>
      <c r="N67">
        <v>40.312120999999998</v>
      </c>
      <c r="O67">
        <v>29.948718</v>
      </c>
    </row>
    <row r="68" spans="1:15" x14ac:dyDescent="0.25">
      <c r="A68" s="1" t="s">
        <v>68</v>
      </c>
      <c r="B68" s="1" t="s">
        <v>72</v>
      </c>
      <c r="C68" t="s">
        <v>74</v>
      </c>
      <c r="D68" s="4" t="s">
        <v>43</v>
      </c>
      <c r="E68" t="s">
        <v>22</v>
      </c>
      <c r="F68">
        <v>7.0822070000000004</v>
      </c>
      <c r="G68">
        <v>11.287044</v>
      </c>
      <c r="H68">
        <v>17.020652999999999</v>
      </c>
      <c r="I68">
        <v>22.812066999999999</v>
      </c>
      <c r="J68">
        <v>14.581436</v>
      </c>
      <c r="K68">
        <v>25.420999999999999</v>
      </c>
      <c r="L68">
        <v>30.478898999999998</v>
      </c>
      <c r="M68">
        <v>27.432614999999998</v>
      </c>
      <c r="N68">
        <v>26.253596000000002</v>
      </c>
      <c r="O68">
        <v>30.630474</v>
      </c>
    </row>
    <row r="69" spans="1:15" x14ac:dyDescent="0.25">
      <c r="A69" s="1" t="s">
        <v>68</v>
      </c>
      <c r="B69" s="1" t="s">
        <v>72</v>
      </c>
      <c r="C69" t="s">
        <v>74</v>
      </c>
      <c r="D69" s="4" t="s">
        <v>43</v>
      </c>
      <c r="E69" t="s">
        <v>23</v>
      </c>
      <c r="F69">
        <v>0.187087</v>
      </c>
      <c r="G69">
        <v>0</v>
      </c>
      <c r="H69">
        <v>6.3542889999999996</v>
      </c>
      <c r="I69">
        <v>14.893134999999999</v>
      </c>
      <c r="J69">
        <v>20.638722999999999</v>
      </c>
      <c r="K69">
        <v>16.010216</v>
      </c>
      <c r="L69">
        <v>20.223962</v>
      </c>
      <c r="M69">
        <v>20.320522</v>
      </c>
      <c r="N69">
        <v>19.422194999999999</v>
      </c>
      <c r="O69">
        <v>13.700488999999999</v>
      </c>
    </row>
    <row r="70" spans="1:15" x14ac:dyDescent="0.25">
      <c r="A70" s="1" t="s">
        <v>68</v>
      </c>
      <c r="B70" s="1" t="s">
        <v>72</v>
      </c>
      <c r="C70" t="s">
        <v>74</v>
      </c>
      <c r="D70" s="4" t="s">
        <v>43</v>
      </c>
      <c r="E70" t="s">
        <v>31</v>
      </c>
      <c r="F70">
        <v>0.28034900000000001</v>
      </c>
      <c r="G70">
        <v>2.3774690000000001</v>
      </c>
      <c r="H70">
        <v>14.21251</v>
      </c>
      <c r="I70">
        <v>15.646889</v>
      </c>
      <c r="J70">
        <v>15.920382</v>
      </c>
      <c r="K70">
        <v>28.889306000000001</v>
      </c>
      <c r="L70">
        <v>25.833839999999999</v>
      </c>
      <c r="M70">
        <v>22.277958999999999</v>
      </c>
      <c r="N70">
        <v>22.239429999999999</v>
      </c>
      <c r="O70">
        <v>19.014265000000002</v>
      </c>
    </row>
    <row r="71" spans="1:15" x14ac:dyDescent="0.25">
      <c r="A71" s="1" t="s">
        <v>68</v>
      </c>
      <c r="B71" s="1" t="s">
        <v>72</v>
      </c>
      <c r="C71" t="s">
        <v>74</v>
      </c>
      <c r="D71" s="4" t="s">
        <v>43</v>
      </c>
      <c r="E71" t="s">
        <v>32</v>
      </c>
      <c r="F71">
        <v>5.7483899999999997</v>
      </c>
      <c r="G71">
        <v>11.725155000000001</v>
      </c>
      <c r="H71">
        <v>11.517440000000001</v>
      </c>
      <c r="I71">
        <v>13.779451</v>
      </c>
      <c r="J71">
        <v>18.187904</v>
      </c>
      <c r="K71">
        <v>27.671851</v>
      </c>
      <c r="L71">
        <v>27.996532999999999</v>
      </c>
      <c r="M71">
        <v>30.401529</v>
      </c>
      <c r="N71">
        <v>26.464948</v>
      </c>
      <c r="O71">
        <v>1.784008</v>
      </c>
    </row>
    <row r="72" spans="1:15" x14ac:dyDescent="0.25">
      <c r="A72" s="1" t="s">
        <v>68</v>
      </c>
      <c r="B72" s="1" t="s">
        <v>72</v>
      </c>
      <c r="C72" t="s">
        <v>74</v>
      </c>
      <c r="D72" s="4" t="s">
        <v>43</v>
      </c>
      <c r="E72" t="s">
        <v>14</v>
      </c>
      <c r="F72">
        <v>3.242686</v>
      </c>
      <c r="G72">
        <v>10.621159</v>
      </c>
      <c r="H72">
        <v>14.1677</v>
      </c>
      <c r="I72">
        <v>10.37552</v>
      </c>
      <c r="J72">
        <v>11.943834000000001</v>
      </c>
      <c r="K72">
        <v>22.361331</v>
      </c>
      <c r="L72">
        <v>22.500702</v>
      </c>
      <c r="M72">
        <v>19.076471999999999</v>
      </c>
      <c r="N72">
        <v>11.187714</v>
      </c>
      <c r="O72">
        <v>11.049860000000001</v>
      </c>
    </row>
    <row r="73" spans="1:15" x14ac:dyDescent="0.25">
      <c r="A73" s="1" t="s">
        <v>68</v>
      </c>
      <c r="B73" s="1" t="s">
        <v>72</v>
      </c>
      <c r="C73" t="s">
        <v>74</v>
      </c>
      <c r="D73" s="4" t="s">
        <v>43</v>
      </c>
      <c r="E73" t="s">
        <v>15</v>
      </c>
      <c r="F73">
        <v>1.7641849999999999</v>
      </c>
      <c r="G73">
        <v>5.8204250000000002</v>
      </c>
      <c r="H73">
        <v>10.652009</v>
      </c>
      <c r="I73">
        <v>10.496256000000001</v>
      </c>
      <c r="J73">
        <v>12.052028</v>
      </c>
      <c r="K73">
        <v>35.903295999999997</v>
      </c>
      <c r="L73">
        <v>29.096187</v>
      </c>
      <c r="M73">
        <v>29.909510999999998</v>
      </c>
      <c r="N73">
        <v>23.103556000000001</v>
      </c>
      <c r="O73">
        <v>21.940725</v>
      </c>
    </row>
    <row r="74" spans="1:15" x14ac:dyDescent="0.25">
      <c r="A74" s="1" t="s">
        <v>68</v>
      </c>
      <c r="B74" s="1" t="s">
        <v>69</v>
      </c>
      <c r="C74" t="s">
        <v>75</v>
      </c>
      <c r="D74" s="4" t="s">
        <v>43</v>
      </c>
      <c r="E74" t="s">
        <v>24</v>
      </c>
      <c r="F74">
        <v>1.149759</v>
      </c>
      <c r="G74">
        <v>8.3170909999999996</v>
      </c>
      <c r="H74">
        <v>3.705918</v>
      </c>
      <c r="I74">
        <v>2.6386289999999999</v>
      </c>
      <c r="J74">
        <v>5.9603039999999998</v>
      </c>
      <c r="K74">
        <v>18.739974</v>
      </c>
      <c r="L74">
        <v>25.667027000000001</v>
      </c>
      <c r="M74">
        <v>25.657851999999998</v>
      </c>
      <c r="N74">
        <v>29.841000999999999</v>
      </c>
      <c r="O74">
        <v>15.306149</v>
      </c>
    </row>
    <row r="75" spans="1:15" x14ac:dyDescent="0.25">
      <c r="A75" s="1" t="s">
        <v>68</v>
      </c>
      <c r="B75" s="1" t="s">
        <v>69</v>
      </c>
      <c r="C75" t="s">
        <v>75</v>
      </c>
      <c r="D75" s="4" t="s">
        <v>43</v>
      </c>
      <c r="E75" t="s">
        <v>25</v>
      </c>
      <c r="F75">
        <v>3.2539739999999999</v>
      </c>
      <c r="G75">
        <v>4.6130800000000001</v>
      </c>
      <c r="H75">
        <v>7.0036509999999996</v>
      </c>
      <c r="I75">
        <v>6.7222549999999996</v>
      </c>
      <c r="J75">
        <v>14.983148999999999</v>
      </c>
      <c r="K75">
        <v>16.178075</v>
      </c>
      <c r="L75">
        <v>21.718983000000001</v>
      </c>
      <c r="M75">
        <v>26.463042999999999</v>
      </c>
      <c r="N75">
        <v>24.301881999999999</v>
      </c>
      <c r="O75">
        <v>26.648112000000001</v>
      </c>
    </row>
    <row r="76" spans="1:15" x14ac:dyDescent="0.25">
      <c r="A76" s="1" t="s">
        <v>68</v>
      </c>
      <c r="B76" s="1" t="s">
        <v>69</v>
      </c>
      <c r="C76" t="s">
        <v>75</v>
      </c>
      <c r="D76" s="4" t="s">
        <v>43</v>
      </c>
      <c r="E76" t="s">
        <v>16</v>
      </c>
      <c r="F76">
        <v>5.0837130000000004</v>
      </c>
      <c r="G76">
        <v>11.859078</v>
      </c>
      <c r="H76">
        <v>17.848669999999998</v>
      </c>
      <c r="I76">
        <v>12.300681000000001</v>
      </c>
      <c r="J76">
        <v>11.926772</v>
      </c>
      <c r="K76">
        <v>25.06475</v>
      </c>
      <c r="L76">
        <v>35.657049999999998</v>
      </c>
      <c r="M76">
        <v>34.690505999999999</v>
      </c>
      <c r="N76">
        <v>34.836756999999999</v>
      </c>
      <c r="O76">
        <v>30.675474999999999</v>
      </c>
    </row>
    <row r="77" spans="1:15" x14ac:dyDescent="0.25">
      <c r="A77" s="1" t="s">
        <v>68</v>
      </c>
      <c r="B77" s="1" t="s">
        <v>69</v>
      </c>
      <c r="C77" t="s">
        <v>75</v>
      </c>
      <c r="D77" s="4" t="s">
        <v>43</v>
      </c>
      <c r="E77" t="s">
        <v>17</v>
      </c>
      <c r="F77">
        <v>4.9528119999999998</v>
      </c>
      <c r="G77">
        <v>6.8556220000000003</v>
      </c>
      <c r="H77">
        <v>7.9447210000000004</v>
      </c>
      <c r="I77">
        <v>10.176121</v>
      </c>
      <c r="J77">
        <v>9.9208479999999994</v>
      </c>
      <c r="K77">
        <v>21.418800999999998</v>
      </c>
      <c r="L77">
        <v>29.811551000000001</v>
      </c>
      <c r="M77">
        <v>28.70862</v>
      </c>
      <c r="N77">
        <v>25.541725</v>
      </c>
      <c r="O77">
        <v>15.025971999999999</v>
      </c>
    </row>
    <row r="78" spans="1:15" x14ac:dyDescent="0.25">
      <c r="A78" s="1" t="s">
        <v>68</v>
      </c>
      <c r="B78" s="1" t="s">
        <v>70</v>
      </c>
      <c r="C78" t="s">
        <v>75</v>
      </c>
      <c r="D78" s="4" t="s">
        <v>43</v>
      </c>
      <c r="E78" t="s">
        <v>24</v>
      </c>
      <c r="F78">
        <v>4.2999229999999997</v>
      </c>
      <c r="G78">
        <v>10.011799999999999</v>
      </c>
      <c r="H78">
        <v>11.505108</v>
      </c>
      <c r="I78">
        <v>12.592199000000001</v>
      </c>
      <c r="J78">
        <v>17.267533</v>
      </c>
      <c r="K78">
        <v>25.418220999999999</v>
      </c>
      <c r="L78">
        <v>35.395611000000002</v>
      </c>
      <c r="M78">
        <v>34.291418</v>
      </c>
      <c r="N78">
        <v>29.438883000000001</v>
      </c>
      <c r="O78">
        <v>21.695148</v>
      </c>
    </row>
    <row r="79" spans="1:15" x14ac:dyDescent="0.25">
      <c r="A79" s="1" t="s">
        <v>68</v>
      </c>
      <c r="B79" s="1" t="s">
        <v>70</v>
      </c>
      <c r="C79" t="s">
        <v>75</v>
      </c>
      <c r="D79" s="4" t="s">
        <v>43</v>
      </c>
      <c r="E79" t="s">
        <v>34</v>
      </c>
      <c r="F79">
        <v>4.3974510000000002</v>
      </c>
      <c r="G79">
        <v>11.812825</v>
      </c>
      <c r="H79">
        <v>8.7470479999999995</v>
      </c>
      <c r="I79">
        <v>13.355143</v>
      </c>
      <c r="J79">
        <v>14.936615</v>
      </c>
      <c r="K79">
        <v>19.894178</v>
      </c>
      <c r="L79">
        <v>23.401682000000001</v>
      </c>
      <c r="M79">
        <v>24.953365000000002</v>
      </c>
      <c r="N79">
        <v>20.473137000000001</v>
      </c>
      <c r="O79">
        <v>26.166919</v>
      </c>
    </row>
    <row r="80" spans="1:15" x14ac:dyDescent="0.25">
      <c r="A80" s="1" t="s">
        <v>68</v>
      </c>
      <c r="B80" s="1" t="s">
        <v>70</v>
      </c>
      <c r="C80" t="s">
        <v>75</v>
      </c>
      <c r="D80" s="4" t="s">
        <v>43</v>
      </c>
      <c r="E80" t="s">
        <v>16</v>
      </c>
      <c r="F80">
        <v>3.3634529999999998</v>
      </c>
      <c r="G80">
        <v>7.2286900000000003</v>
      </c>
      <c r="H80">
        <v>3.6790750000000001</v>
      </c>
      <c r="I80">
        <v>7.3708799999999997</v>
      </c>
      <c r="J80">
        <v>11.354193</v>
      </c>
      <c r="K80">
        <v>27.099798</v>
      </c>
      <c r="L80">
        <v>35.793056</v>
      </c>
      <c r="M80">
        <v>36.789586</v>
      </c>
      <c r="N80">
        <v>35.533555</v>
      </c>
      <c r="O80">
        <v>31.159953000000002</v>
      </c>
    </row>
    <row r="81" spans="1:15" x14ac:dyDescent="0.25">
      <c r="A81" s="1" t="s">
        <v>68</v>
      </c>
      <c r="B81" s="1" t="s">
        <v>70</v>
      </c>
      <c r="C81" t="s">
        <v>75</v>
      </c>
      <c r="D81" s="4" t="s">
        <v>43</v>
      </c>
      <c r="E81" t="s">
        <v>17</v>
      </c>
      <c r="F81">
        <v>2.8577129999999999</v>
      </c>
      <c r="G81">
        <v>8.3836659999999998</v>
      </c>
      <c r="H81">
        <v>12.074899</v>
      </c>
      <c r="I81">
        <v>13.077190999999999</v>
      </c>
      <c r="J81">
        <v>9.9909479999999995</v>
      </c>
      <c r="K81">
        <v>16.829194999999999</v>
      </c>
      <c r="L81">
        <v>14.658170999999999</v>
      </c>
      <c r="M81">
        <v>4.5877429999999997</v>
      </c>
      <c r="N81">
        <v>2.0918779999999999</v>
      </c>
      <c r="O81">
        <v>2.9663759999999999</v>
      </c>
    </row>
    <row r="82" spans="1:15" x14ac:dyDescent="0.25">
      <c r="A82" s="1" t="s">
        <v>68</v>
      </c>
      <c r="B82" s="1" t="s">
        <v>71</v>
      </c>
      <c r="C82" t="s">
        <v>75</v>
      </c>
      <c r="D82" s="4" t="s">
        <v>43</v>
      </c>
      <c r="E82" t="s">
        <v>24</v>
      </c>
      <c r="F82">
        <v>3.835156</v>
      </c>
      <c r="G82">
        <v>9.6966529999999995</v>
      </c>
      <c r="H82">
        <v>15.152331999999999</v>
      </c>
      <c r="I82">
        <v>13.302536999999999</v>
      </c>
      <c r="J82">
        <v>16.954491999999998</v>
      </c>
      <c r="K82">
        <v>27.124742999999999</v>
      </c>
      <c r="L82">
        <v>28.560867999999999</v>
      </c>
      <c r="M82">
        <v>25.749507999999999</v>
      </c>
      <c r="N82">
        <v>24.747298000000001</v>
      </c>
      <c r="O82">
        <v>21.769465</v>
      </c>
    </row>
    <row r="83" spans="1:15" x14ac:dyDescent="0.25">
      <c r="A83" s="1" t="s">
        <v>68</v>
      </c>
      <c r="B83" s="1" t="s">
        <v>71</v>
      </c>
      <c r="C83" t="s">
        <v>75</v>
      </c>
      <c r="D83" s="4" t="s">
        <v>43</v>
      </c>
      <c r="E83" t="s">
        <v>33</v>
      </c>
      <c r="F83">
        <v>1.684572</v>
      </c>
      <c r="G83">
        <v>3.5468519999999999</v>
      </c>
      <c r="H83">
        <v>9.8223599999999998</v>
      </c>
      <c r="I83">
        <v>12.90767</v>
      </c>
      <c r="J83">
        <v>14.860730999999999</v>
      </c>
      <c r="K83">
        <v>35.992238999999998</v>
      </c>
      <c r="L83">
        <v>35.277358999999997</v>
      </c>
      <c r="M83">
        <v>32.991667999999997</v>
      </c>
      <c r="N83">
        <v>28.543612</v>
      </c>
      <c r="O83">
        <v>20.494745000000002</v>
      </c>
    </row>
    <row r="84" spans="1:15" x14ac:dyDescent="0.25">
      <c r="A84" s="1" t="s">
        <v>68</v>
      </c>
      <c r="B84" s="1" t="s">
        <v>71</v>
      </c>
      <c r="C84" t="s">
        <v>75</v>
      </c>
      <c r="D84" s="4" t="s">
        <v>43</v>
      </c>
      <c r="E84" t="s">
        <v>34</v>
      </c>
      <c r="F84">
        <v>2.6809859999999999</v>
      </c>
      <c r="G84">
        <v>6.5513339999999998</v>
      </c>
      <c r="H84">
        <v>7.0374049999999997</v>
      </c>
      <c r="I84">
        <v>7.4984919999999997</v>
      </c>
      <c r="J84">
        <v>9.1932449999999992</v>
      </c>
      <c r="K84">
        <v>13.098962</v>
      </c>
      <c r="L84">
        <v>17.260831</v>
      </c>
      <c r="M84">
        <v>16.467597000000001</v>
      </c>
      <c r="N84">
        <v>15.704528</v>
      </c>
      <c r="O84">
        <v>15.129901</v>
      </c>
    </row>
    <row r="85" spans="1:15" x14ac:dyDescent="0.25">
      <c r="A85" s="1" t="s">
        <v>68</v>
      </c>
      <c r="B85" s="1" t="s">
        <v>71</v>
      </c>
      <c r="C85" t="s">
        <v>75</v>
      </c>
      <c r="D85" s="4" t="s">
        <v>43</v>
      </c>
      <c r="E85" t="s">
        <v>16</v>
      </c>
      <c r="F85">
        <v>2.0419350000000001</v>
      </c>
      <c r="G85">
        <v>7.6160329999999998</v>
      </c>
      <c r="H85">
        <v>11.126222</v>
      </c>
      <c r="I85">
        <v>13.335908</v>
      </c>
      <c r="J85">
        <v>16.370191999999999</v>
      </c>
      <c r="K85">
        <v>23.206883999999999</v>
      </c>
      <c r="L85">
        <v>19.325127999999999</v>
      </c>
      <c r="M85">
        <v>19.980481000000001</v>
      </c>
      <c r="N85">
        <v>19.210474999999999</v>
      </c>
      <c r="O85">
        <v>19.052495</v>
      </c>
    </row>
    <row r="86" spans="1:15" x14ac:dyDescent="0.25">
      <c r="A86" s="1" t="s">
        <v>68</v>
      </c>
      <c r="B86" s="1" t="s">
        <v>71</v>
      </c>
      <c r="C86" t="s">
        <v>75</v>
      </c>
      <c r="D86" s="4" t="s">
        <v>43</v>
      </c>
      <c r="E86" t="s">
        <v>17</v>
      </c>
      <c r="F86">
        <v>3.9226890000000001</v>
      </c>
      <c r="G86">
        <v>9.7842179999999992</v>
      </c>
      <c r="H86">
        <v>9.1773389999999999</v>
      </c>
      <c r="I86">
        <v>10.918269</v>
      </c>
      <c r="J86">
        <v>9.7395849999999999</v>
      </c>
      <c r="K86">
        <v>25.058636</v>
      </c>
      <c r="L86">
        <v>29.634727000000002</v>
      </c>
      <c r="M86">
        <v>19.377274</v>
      </c>
      <c r="N86">
        <v>15.446379</v>
      </c>
      <c r="O86">
        <v>15.33583</v>
      </c>
    </row>
    <row r="87" spans="1:15" x14ac:dyDescent="0.25">
      <c r="A87" s="1" t="s">
        <v>68</v>
      </c>
      <c r="B87" s="1" t="s">
        <v>72</v>
      </c>
      <c r="C87" t="s">
        <v>75</v>
      </c>
      <c r="D87" s="4" t="s">
        <v>43</v>
      </c>
      <c r="E87" t="s">
        <v>24</v>
      </c>
      <c r="F87">
        <v>3.5434199999999998</v>
      </c>
      <c r="G87">
        <v>9.2077349999999996</v>
      </c>
      <c r="H87">
        <v>10.847773999999999</v>
      </c>
      <c r="I87">
        <v>6.3794719999999998</v>
      </c>
      <c r="J87">
        <v>8.8225180000000005</v>
      </c>
      <c r="K87">
        <v>21.471249</v>
      </c>
      <c r="L87">
        <v>24.088735</v>
      </c>
      <c r="M87">
        <v>23.13381</v>
      </c>
      <c r="N87">
        <v>23.919540999999999</v>
      </c>
      <c r="O87">
        <v>12.425174999999999</v>
      </c>
    </row>
    <row r="88" spans="1:15" x14ac:dyDescent="0.25">
      <c r="A88" s="1" t="s">
        <v>68</v>
      </c>
      <c r="B88" s="1" t="s">
        <v>72</v>
      </c>
      <c r="C88" t="s">
        <v>75</v>
      </c>
      <c r="D88" s="4" t="s">
        <v>43</v>
      </c>
      <c r="E88" t="s">
        <v>25</v>
      </c>
      <c r="F88">
        <v>5.746683</v>
      </c>
      <c r="G88">
        <v>11.689838</v>
      </c>
      <c r="H88">
        <v>20.898150000000001</v>
      </c>
      <c r="I88">
        <v>25.631816000000001</v>
      </c>
      <c r="J88">
        <v>23.466184999999999</v>
      </c>
      <c r="K88">
        <v>34.820270000000001</v>
      </c>
      <c r="L88">
        <v>32.088227000000003</v>
      </c>
      <c r="M88">
        <v>26.679556999999999</v>
      </c>
      <c r="N88">
        <v>24.825150000000001</v>
      </c>
      <c r="O88">
        <v>22.62491</v>
      </c>
    </row>
    <row r="89" spans="1:15" x14ac:dyDescent="0.25">
      <c r="A89" s="1" t="s">
        <v>68</v>
      </c>
      <c r="B89" s="1" t="s">
        <v>72</v>
      </c>
      <c r="C89" t="s">
        <v>75</v>
      </c>
      <c r="D89" s="4" t="s">
        <v>43</v>
      </c>
      <c r="E89" t="s">
        <v>34</v>
      </c>
      <c r="F89">
        <v>10.66868</v>
      </c>
      <c r="G89">
        <v>18.903865</v>
      </c>
      <c r="H89">
        <v>23.838442000000001</v>
      </c>
      <c r="I89">
        <v>27.668528999999999</v>
      </c>
      <c r="J89">
        <v>30.050659</v>
      </c>
      <c r="K89">
        <v>35.696174999999997</v>
      </c>
      <c r="L89">
        <v>48.541493000000003</v>
      </c>
      <c r="M89">
        <v>51.294347999999999</v>
      </c>
      <c r="N89">
        <v>53.195543000000001</v>
      </c>
      <c r="O89">
        <v>43.529443999999998</v>
      </c>
    </row>
    <row r="90" spans="1:15" x14ac:dyDescent="0.25">
      <c r="A90" s="1" t="s">
        <v>68</v>
      </c>
      <c r="B90" s="1" t="s">
        <v>72</v>
      </c>
      <c r="C90" t="s">
        <v>75</v>
      </c>
      <c r="D90" s="4" t="s">
        <v>43</v>
      </c>
      <c r="E90" t="s">
        <v>16</v>
      </c>
      <c r="F90">
        <v>4.028721</v>
      </c>
      <c r="G90">
        <v>6.4106389999999998</v>
      </c>
      <c r="H90">
        <v>6.4439979999999997</v>
      </c>
      <c r="I90">
        <v>12.382095</v>
      </c>
      <c r="J90">
        <v>13.640330000000001</v>
      </c>
      <c r="K90">
        <v>45.636481000000003</v>
      </c>
      <c r="L90">
        <v>42.869354999999999</v>
      </c>
      <c r="M90">
        <v>34.941673999999999</v>
      </c>
      <c r="N90">
        <v>21.217869</v>
      </c>
      <c r="O90">
        <v>14.694213</v>
      </c>
    </row>
    <row r="91" spans="1:15" x14ac:dyDescent="0.25">
      <c r="A91" s="1" t="s">
        <v>68</v>
      </c>
      <c r="B91" s="1" t="s">
        <v>72</v>
      </c>
      <c r="C91" t="s">
        <v>75</v>
      </c>
      <c r="D91" s="4" t="s">
        <v>43</v>
      </c>
      <c r="E91" t="s">
        <v>17</v>
      </c>
      <c r="F91">
        <v>4.363766</v>
      </c>
      <c r="G91">
        <v>5.1349780000000003</v>
      </c>
      <c r="H91">
        <v>6.9058979999999996</v>
      </c>
      <c r="I91">
        <v>9.2407780000000006</v>
      </c>
      <c r="J91">
        <v>9.7484760000000001</v>
      </c>
      <c r="K91">
        <v>32.176515999999999</v>
      </c>
      <c r="L91">
        <v>25.834741000000001</v>
      </c>
      <c r="M91">
        <v>31.316427999999998</v>
      </c>
      <c r="N91">
        <v>13.658061999999999</v>
      </c>
      <c r="O91">
        <v>9.0164050000000007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>
      <selection activeCell="A16" sqref="A16"/>
    </sheetView>
  </sheetViews>
  <sheetFormatPr defaultRowHeight="15" x14ac:dyDescent="0.25"/>
  <cols>
    <col min="1" max="1" width="35.140625" bestFit="1" customWidth="1"/>
    <col min="2" max="2" width="81.7109375" bestFit="1" customWidth="1"/>
  </cols>
  <sheetData>
    <row r="1" spans="1:2" x14ac:dyDescent="0.25">
      <c r="A1" s="11" t="s">
        <v>490</v>
      </c>
      <c r="B1" s="11" t="s">
        <v>491</v>
      </c>
    </row>
    <row r="2" spans="1:2" x14ac:dyDescent="0.25">
      <c r="A2" t="s">
        <v>542</v>
      </c>
      <c r="B2" t="s">
        <v>492</v>
      </c>
    </row>
    <row r="3" spans="1:2" x14ac:dyDescent="0.25">
      <c r="A3" t="s">
        <v>541</v>
      </c>
      <c r="B3" t="s">
        <v>493</v>
      </c>
    </row>
    <row r="4" spans="1:2" x14ac:dyDescent="0.25">
      <c r="A4" t="s">
        <v>543</v>
      </c>
      <c r="B4" t="s">
        <v>494</v>
      </c>
    </row>
    <row r="5" spans="1:2" x14ac:dyDescent="0.25">
      <c r="A5" t="s">
        <v>544</v>
      </c>
      <c r="B5" t="s">
        <v>495</v>
      </c>
    </row>
    <row r="6" spans="1:2" x14ac:dyDescent="0.25">
      <c r="A6" t="s">
        <v>545</v>
      </c>
      <c r="B6" t="s">
        <v>496</v>
      </c>
    </row>
    <row r="7" spans="1:2" x14ac:dyDescent="0.25">
      <c r="A7" t="s">
        <v>546</v>
      </c>
      <c r="B7" t="s">
        <v>497</v>
      </c>
    </row>
    <row r="8" spans="1:2" x14ac:dyDescent="0.25">
      <c r="A8" t="s">
        <v>547</v>
      </c>
      <c r="B8" t="s">
        <v>498</v>
      </c>
    </row>
    <row r="9" spans="1:2" x14ac:dyDescent="0.25">
      <c r="A9" t="s">
        <v>548</v>
      </c>
      <c r="B9" t="s">
        <v>499</v>
      </c>
    </row>
    <row r="10" spans="1:2" x14ac:dyDescent="0.25">
      <c r="A10" t="s">
        <v>549</v>
      </c>
      <c r="B10" t="s">
        <v>500</v>
      </c>
    </row>
    <row r="11" spans="1:2" x14ac:dyDescent="0.25">
      <c r="A11" t="s">
        <v>551</v>
      </c>
      <c r="B11" t="s">
        <v>501</v>
      </c>
    </row>
    <row r="12" spans="1:2" x14ac:dyDescent="0.25">
      <c r="A12" t="s">
        <v>550</v>
      </c>
      <c r="B12" t="s">
        <v>502</v>
      </c>
    </row>
    <row r="13" spans="1:2" x14ac:dyDescent="0.25">
      <c r="A13" t="s">
        <v>552</v>
      </c>
      <c r="B13" t="s">
        <v>503</v>
      </c>
    </row>
    <row r="14" spans="1:2" x14ac:dyDescent="0.25">
      <c r="A14" t="s">
        <v>553</v>
      </c>
      <c r="B14" t="s">
        <v>504</v>
      </c>
    </row>
    <row r="15" spans="1:2" x14ac:dyDescent="0.25">
      <c r="A15" t="s">
        <v>554</v>
      </c>
      <c r="B15" t="s">
        <v>505</v>
      </c>
    </row>
    <row r="16" spans="1:2" x14ac:dyDescent="0.25">
      <c r="A16" t="s">
        <v>8</v>
      </c>
      <c r="B16" t="s">
        <v>506</v>
      </c>
    </row>
    <row r="17" spans="1:2" x14ac:dyDescent="0.25">
      <c r="A17" t="s">
        <v>74</v>
      </c>
      <c r="B17" t="s">
        <v>507</v>
      </c>
    </row>
    <row r="18" spans="1:2" x14ac:dyDescent="0.25">
      <c r="A18" t="s">
        <v>75</v>
      </c>
      <c r="B18" t="s">
        <v>508</v>
      </c>
    </row>
    <row r="19" spans="1:2" x14ac:dyDescent="0.25">
      <c r="A19" t="s">
        <v>86</v>
      </c>
      <c r="B19" t="s">
        <v>509</v>
      </c>
    </row>
    <row r="20" spans="1:2" x14ac:dyDescent="0.25">
      <c r="A20" t="s">
        <v>510</v>
      </c>
      <c r="B20" t="s">
        <v>511</v>
      </c>
    </row>
    <row r="21" spans="1:2" x14ac:dyDescent="0.25">
      <c r="A21" t="s">
        <v>474</v>
      </c>
      <c r="B21" t="s">
        <v>512</v>
      </c>
    </row>
    <row r="22" spans="1:2" x14ac:dyDescent="0.25">
      <c r="A22" t="s">
        <v>472</v>
      </c>
      <c r="B22" t="s">
        <v>513</v>
      </c>
    </row>
    <row r="23" spans="1:2" x14ac:dyDescent="0.25">
      <c r="A23" s="6" t="s">
        <v>465</v>
      </c>
      <c r="B23" t="s">
        <v>514</v>
      </c>
    </row>
    <row r="24" spans="1:2" x14ac:dyDescent="0.25">
      <c r="A24" t="s">
        <v>99</v>
      </c>
      <c r="B24" t="s">
        <v>515</v>
      </c>
    </row>
    <row r="25" spans="1:2" x14ac:dyDescent="0.25">
      <c r="A25" t="s">
        <v>488</v>
      </c>
      <c r="B25" t="s">
        <v>516</v>
      </c>
    </row>
    <row r="26" spans="1:2" x14ac:dyDescent="0.25">
      <c r="A26" t="s">
        <v>489</v>
      </c>
      <c r="B26" t="s">
        <v>517</v>
      </c>
    </row>
    <row r="27" spans="1:2" x14ac:dyDescent="0.25">
      <c r="A27" t="s">
        <v>100</v>
      </c>
      <c r="B27" t="s">
        <v>518</v>
      </c>
    </row>
    <row r="28" spans="1:2" x14ac:dyDescent="0.25">
      <c r="A28" t="s">
        <v>467</v>
      </c>
      <c r="B28" t="s">
        <v>519</v>
      </c>
    </row>
    <row r="29" spans="1:2" x14ac:dyDescent="0.25">
      <c r="A29" t="s">
        <v>466</v>
      </c>
      <c r="B29" t="s">
        <v>520</v>
      </c>
    </row>
    <row r="30" spans="1:2" x14ac:dyDescent="0.25">
      <c r="A30" s="5" t="s">
        <v>477</v>
      </c>
      <c r="B30" t="s">
        <v>521</v>
      </c>
    </row>
    <row r="31" spans="1:2" x14ac:dyDescent="0.25">
      <c r="A31" t="s">
        <v>459</v>
      </c>
      <c r="B31" t="s">
        <v>522</v>
      </c>
    </row>
    <row r="32" spans="1:2" x14ac:dyDescent="0.25">
      <c r="A32" t="s">
        <v>523</v>
      </c>
      <c r="B32" t="s">
        <v>524</v>
      </c>
    </row>
    <row r="33" spans="1:2" x14ac:dyDescent="0.25">
      <c r="A33" s="6" t="s">
        <v>525</v>
      </c>
      <c r="B33" t="s">
        <v>526</v>
      </c>
    </row>
    <row r="34" spans="1:2" x14ac:dyDescent="0.25">
      <c r="A34" s="6" t="s">
        <v>42</v>
      </c>
      <c r="B34" t="s">
        <v>527</v>
      </c>
    </row>
    <row r="35" spans="1:2" x14ac:dyDescent="0.25">
      <c r="A35" t="s">
        <v>271</v>
      </c>
      <c r="B35" t="s">
        <v>528</v>
      </c>
    </row>
    <row r="36" spans="1:2" x14ac:dyDescent="0.25">
      <c r="A36" s="5" t="s">
        <v>478</v>
      </c>
      <c r="B36" t="s">
        <v>529</v>
      </c>
    </row>
    <row r="37" spans="1:2" x14ac:dyDescent="0.25">
      <c r="A37" t="s">
        <v>530</v>
      </c>
      <c r="B37" t="s">
        <v>524</v>
      </c>
    </row>
    <row r="38" spans="1:2" x14ac:dyDescent="0.25">
      <c r="A38" s="6" t="s">
        <v>531</v>
      </c>
      <c r="B38" t="s">
        <v>532</v>
      </c>
    </row>
    <row r="39" spans="1:2" x14ac:dyDescent="0.25">
      <c r="A39" t="s">
        <v>533</v>
      </c>
      <c r="B39" t="s">
        <v>524</v>
      </c>
    </row>
    <row r="40" spans="1:2" x14ac:dyDescent="0.25">
      <c r="A40" t="s">
        <v>534</v>
      </c>
      <c r="B40" t="s">
        <v>524</v>
      </c>
    </row>
    <row r="41" spans="1:2" x14ac:dyDescent="0.25">
      <c r="A41" s="6" t="s">
        <v>535</v>
      </c>
      <c r="B41" t="s">
        <v>536</v>
      </c>
    </row>
    <row r="42" spans="1:2" x14ac:dyDescent="0.25">
      <c r="A42" s="6" t="s">
        <v>3</v>
      </c>
      <c r="B42" t="s">
        <v>537</v>
      </c>
    </row>
    <row r="43" spans="1:2" x14ac:dyDescent="0.25">
      <c r="A43" t="s">
        <v>538</v>
      </c>
      <c r="B43" t="s">
        <v>524</v>
      </c>
    </row>
    <row r="44" spans="1:2" x14ac:dyDescent="0.25">
      <c r="A44" s="6" t="s">
        <v>539</v>
      </c>
      <c r="B44" t="s">
        <v>540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73" workbookViewId="0">
      <selection activeCell="C27" sqref="C27:C48"/>
    </sheetView>
  </sheetViews>
  <sheetFormatPr defaultRowHeight="15" x14ac:dyDescent="0.25"/>
  <sheetData>
    <row r="1" spans="1:6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t="s">
        <v>5</v>
      </c>
    </row>
    <row r="2" spans="1:6" x14ac:dyDescent="0.25">
      <c r="A2" s="1" t="s">
        <v>68</v>
      </c>
      <c r="B2" s="1" t="s">
        <v>69</v>
      </c>
      <c r="C2" t="s">
        <v>8</v>
      </c>
      <c r="D2" s="4" t="s">
        <v>43</v>
      </c>
      <c r="E2" t="s">
        <v>20</v>
      </c>
      <c r="F2">
        <v>25.315196399999998</v>
      </c>
    </row>
    <row r="3" spans="1:6" x14ac:dyDescent="0.25">
      <c r="A3" s="1" t="s">
        <v>68</v>
      </c>
      <c r="B3" s="1" t="s">
        <v>69</v>
      </c>
      <c r="C3" t="s">
        <v>8</v>
      </c>
      <c r="D3" s="4" t="s">
        <v>43</v>
      </c>
      <c r="E3" t="s">
        <v>21</v>
      </c>
      <c r="F3">
        <v>14.441253</v>
      </c>
    </row>
    <row r="4" spans="1:6" x14ac:dyDescent="0.25">
      <c r="A4" s="1" t="s">
        <v>68</v>
      </c>
      <c r="B4" s="1" t="s">
        <v>69</v>
      </c>
      <c r="C4" t="s">
        <v>8</v>
      </c>
      <c r="D4" s="4" t="s">
        <v>43</v>
      </c>
      <c r="E4" t="s">
        <v>29</v>
      </c>
      <c r="F4">
        <v>17.078091000000001</v>
      </c>
    </row>
    <row r="5" spans="1:6" x14ac:dyDescent="0.25">
      <c r="A5" s="1" t="s">
        <v>68</v>
      </c>
      <c r="B5" s="1" t="s">
        <v>69</v>
      </c>
      <c r="C5" t="s">
        <v>8</v>
      </c>
      <c r="D5" s="4" t="s">
        <v>43</v>
      </c>
      <c r="E5" t="s">
        <v>30</v>
      </c>
      <c r="F5">
        <v>33.219354600000003</v>
      </c>
    </row>
    <row r="6" spans="1:6" x14ac:dyDescent="0.25">
      <c r="A6" s="1" t="s">
        <v>68</v>
      </c>
      <c r="B6" s="1" t="s">
        <v>69</v>
      </c>
      <c r="C6" t="s">
        <v>8</v>
      </c>
      <c r="D6" s="4" t="s">
        <v>43</v>
      </c>
      <c r="E6" t="s">
        <v>11</v>
      </c>
      <c r="F6">
        <v>39.525072600000001</v>
      </c>
    </row>
    <row r="7" spans="1:6" x14ac:dyDescent="0.25">
      <c r="A7" s="1" t="s">
        <v>68</v>
      </c>
      <c r="B7" s="1" t="s">
        <v>69</v>
      </c>
      <c r="C7" t="s">
        <v>8</v>
      </c>
      <c r="D7" s="4" t="s">
        <v>43</v>
      </c>
      <c r="E7" t="s">
        <v>12</v>
      </c>
      <c r="F7">
        <v>19.969946399999998</v>
      </c>
    </row>
    <row r="8" spans="1:6" x14ac:dyDescent="0.25">
      <c r="A8" s="1" t="s">
        <v>68</v>
      </c>
      <c r="B8" s="1" t="s">
        <v>70</v>
      </c>
      <c r="C8" t="s">
        <v>8</v>
      </c>
      <c r="D8" s="4" t="s">
        <v>43</v>
      </c>
      <c r="E8" t="s">
        <v>20</v>
      </c>
      <c r="F8">
        <v>12.444046600000002</v>
      </c>
    </row>
    <row r="9" spans="1:6" x14ac:dyDescent="0.25">
      <c r="A9" s="1" t="s">
        <v>68</v>
      </c>
      <c r="B9" s="1" t="s">
        <v>70</v>
      </c>
      <c r="C9" t="s">
        <v>8</v>
      </c>
      <c r="D9" s="4" t="s">
        <v>43</v>
      </c>
      <c r="E9" t="s">
        <v>21</v>
      </c>
      <c r="F9">
        <v>22.1193022</v>
      </c>
    </row>
    <row r="10" spans="1:6" x14ac:dyDescent="0.25">
      <c r="A10" s="1" t="s">
        <v>68</v>
      </c>
      <c r="B10" s="1" t="s">
        <v>70</v>
      </c>
      <c r="C10" t="s">
        <v>8</v>
      </c>
      <c r="D10" s="4" t="s">
        <v>43</v>
      </c>
      <c r="E10" t="s">
        <v>29</v>
      </c>
      <c r="F10">
        <v>37.868445599999994</v>
      </c>
    </row>
    <row r="11" spans="1:6" x14ac:dyDescent="0.25">
      <c r="A11" s="1" t="s">
        <v>68</v>
      </c>
      <c r="B11" s="1" t="s">
        <v>70</v>
      </c>
      <c r="C11" t="s">
        <v>8</v>
      </c>
      <c r="D11" s="4" t="s">
        <v>43</v>
      </c>
      <c r="E11" t="s">
        <v>30</v>
      </c>
      <c r="F11">
        <v>20.3423816</v>
      </c>
    </row>
    <row r="12" spans="1:6" x14ac:dyDescent="0.25">
      <c r="A12" s="1" t="s">
        <v>68</v>
      </c>
      <c r="B12" s="1" t="s">
        <v>70</v>
      </c>
      <c r="C12" t="s">
        <v>8</v>
      </c>
      <c r="D12" s="4" t="s">
        <v>43</v>
      </c>
      <c r="E12" t="s">
        <v>11</v>
      </c>
      <c r="F12">
        <v>36.018294600000004</v>
      </c>
    </row>
    <row r="13" spans="1:6" x14ac:dyDescent="0.25">
      <c r="A13" s="1" t="s">
        <v>68</v>
      </c>
      <c r="B13" s="1" t="s">
        <v>70</v>
      </c>
      <c r="C13" t="s">
        <v>8</v>
      </c>
      <c r="D13" s="4" t="s">
        <v>43</v>
      </c>
      <c r="E13" t="s">
        <v>12</v>
      </c>
      <c r="F13">
        <v>24.822049999999997</v>
      </c>
    </row>
    <row r="14" spans="1:6" x14ac:dyDescent="0.25">
      <c r="A14" s="1" t="s">
        <v>68</v>
      </c>
      <c r="B14" s="1" t="s">
        <v>71</v>
      </c>
      <c r="C14" t="s">
        <v>8</v>
      </c>
      <c r="D14" s="4" t="s">
        <v>43</v>
      </c>
      <c r="E14" t="s">
        <v>20</v>
      </c>
      <c r="F14">
        <v>19.8487832</v>
      </c>
    </row>
    <row r="15" spans="1:6" x14ac:dyDescent="0.25">
      <c r="A15" s="1" t="s">
        <v>68</v>
      </c>
      <c r="B15" s="1" t="s">
        <v>71</v>
      </c>
      <c r="C15" t="s">
        <v>8</v>
      </c>
      <c r="D15" s="4" t="s">
        <v>43</v>
      </c>
      <c r="E15" t="s">
        <v>21</v>
      </c>
      <c r="F15">
        <v>25.037220000000001</v>
      </c>
    </row>
    <row r="16" spans="1:6" x14ac:dyDescent="0.25">
      <c r="A16" s="1" t="s">
        <v>68</v>
      </c>
      <c r="B16" s="1" t="s">
        <v>71</v>
      </c>
      <c r="C16" t="s">
        <v>8</v>
      </c>
      <c r="D16" s="4" t="s">
        <v>43</v>
      </c>
      <c r="E16" t="s">
        <v>29</v>
      </c>
      <c r="F16">
        <v>38.153916799999998</v>
      </c>
    </row>
    <row r="17" spans="1:6" x14ac:dyDescent="0.25">
      <c r="A17" s="1" t="s">
        <v>68</v>
      </c>
      <c r="B17" s="1" t="s">
        <v>71</v>
      </c>
      <c r="C17" t="s">
        <v>8</v>
      </c>
      <c r="D17" s="4" t="s">
        <v>43</v>
      </c>
      <c r="E17" t="s">
        <v>30</v>
      </c>
      <c r="F17">
        <v>38.755958</v>
      </c>
    </row>
    <row r="18" spans="1:6" x14ac:dyDescent="0.25">
      <c r="A18" s="1" t="s">
        <v>68</v>
      </c>
      <c r="B18" s="1" t="s">
        <v>71</v>
      </c>
      <c r="C18" t="s">
        <v>8</v>
      </c>
      <c r="D18" s="4" t="s">
        <v>43</v>
      </c>
      <c r="E18" t="s">
        <v>11</v>
      </c>
      <c r="F18">
        <v>20.783096799999999</v>
      </c>
    </row>
    <row r="19" spans="1:6" x14ac:dyDescent="0.25">
      <c r="A19" s="1" t="s">
        <v>68</v>
      </c>
      <c r="B19" s="1" t="s">
        <v>71</v>
      </c>
      <c r="C19" t="s">
        <v>8</v>
      </c>
      <c r="D19" s="4" t="s">
        <v>43</v>
      </c>
      <c r="E19" t="s">
        <v>12</v>
      </c>
      <c r="F19">
        <v>22.390278800000001</v>
      </c>
    </row>
    <row r="20" spans="1:6" x14ac:dyDescent="0.25">
      <c r="A20" s="1" t="s">
        <v>68</v>
      </c>
      <c r="B20" s="1" t="s">
        <v>72</v>
      </c>
      <c r="C20" t="s">
        <v>8</v>
      </c>
      <c r="D20" s="4" t="s">
        <v>43</v>
      </c>
      <c r="E20" t="s">
        <v>20</v>
      </c>
      <c r="F20">
        <v>22.905544800000001</v>
      </c>
    </row>
    <row r="21" spans="1:6" x14ac:dyDescent="0.25">
      <c r="A21" s="1" t="s">
        <v>68</v>
      </c>
      <c r="B21" s="1" t="s">
        <v>72</v>
      </c>
      <c r="C21" t="s">
        <v>8</v>
      </c>
      <c r="D21" s="4" t="s">
        <v>43</v>
      </c>
      <c r="E21" t="s">
        <v>21</v>
      </c>
      <c r="F21">
        <v>28.809168999999997</v>
      </c>
    </row>
    <row r="22" spans="1:6" x14ac:dyDescent="0.25">
      <c r="A22" s="1" t="s">
        <v>68</v>
      </c>
      <c r="B22" s="1" t="s">
        <v>72</v>
      </c>
      <c r="C22" t="s">
        <v>8</v>
      </c>
      <c r="D22" s="4" t="s">
        <v>43</v>
      </c>
      <c r="E22" t="s">
        <v>29</v>
      </c>
      <c r="F22">
        <v>21.714728999999998</v>
      </c>
    </row>
    <row r="23" spans="1:6" x14ac:dyDescent="0.25">
      <c r="A23" s="1" t="s">
        <v>68</v>
      </c>
      <c r="B23" s="1" t="s">
        <v>72</v>
      </c>
      <c r="C23" t="s">
        <v>8</v>
      </c>
      <c r="D23" s="4" t="s">
        <v>43</v>
      </c>
      <c r="E23" t="s">
        <v>30</v>
      </c>
      <c r="F23">
        <v>26.476270399999997</v>
      </c>
    </row>
    <row r="24" spans="1:6" x14ac:dyDescent="0.25">
      <c r="A24" s="1" t="s">
        <v>68</v>
      </c>
      <c r="B24" s="1" t="s">
        <v>72</v>
      </c>
      <c r="C24" t="s">
        <v>8</v>
      </c>
      <c r="D24" s="4" t="s">
        <v>43</v>
      </c>
      <c r="E24" t="s">
        <v>11</v>
      </c>
      <c r="F24">
        <v>40.248352999999994</v>
      </c>
    </row>
    <row r="25" spans="1:6" x14ac:dyDescent="0.25">
      <c r="A25" s="1" t="s">
        <v>68</v>
      </c>
      <c r="B25" s="1" t="s">
        <v>72</v>
      </c>
      <c r="C25" t="s">
        <v>8</v>
      </c>
      <c r="D25" s="4" t="s">
        <v>43</v>
      </c>
      <c r="E25" t="s">
        <v>12</v>
      </c>
      <c r="F25">
        <v>23.922717600000002</v>
      </c>
    </row>
    <row r="26" spans="1:6" x14ac:dyDescent="0.25">
      <c r="A26" s="1" t="s">
        <v>68</v>
      </c>
      <c r="B26" s="1" t="s">
        <v>69</v>
      </c>
      <c r="C26" t="s">
        <v>547</v>
      </c>
      <c r="D26" s="4" t="s">
        <v>43</v>
      </c>
      <c r="E26" t="s">
        <v>27</v>
      </c>
      <c r="F26">
        <v>8.9901441999999996</v>
      </c>
    </row>
    <row r="27" spans="1:6" x14ac:dyDescent="0.25">
      <c r="A27" s="1" t="s">
        <v>68</v>
      </c>
      <c r="B27" s="1" t="s">
        <v>69</v>
      </c>
      <c r="C27" t="s">
        <v>547</v>
      </c>
      <c r="D27" s="4" t="s">
        <v>43</v>
      </c>
      <c r="E27" t="s">
        <v>28</v>
      </c>
      <c r="F27">
        <v>22.327007600000002</v>
      </c>
    </row>
    <row r="28" spans="1:6" x14ac:dyDescent="0.25">
      <c r="A28" s="1" t="s">
        <v>68</v>
      </c>
      <c r="B28" s="1" t="s">
        <v>69</v>
      </c>
      <c r="C28" t="s">
        <v>547</v>
      </c>
      <c r="D28" s="4" t="s">
        <v>43</v>
      </c>
      <c r="E28" t="s">
        <v>35</v>
      </c>
      <c r="F28">
        <v>11.691871799999999</v>
      </c>
    </row>
    <row r="29" spans="1:6" x14ac:dyDescent="0.25">
      <c r="A29" s="1" t="s">
        <v>68</v>
      </c>
      <c r="B29" s="1" t="s">
        <v>69</v>
      </c>
      <c r="C29" t="s">
        <v>547</v>
      </c>
      <c r="D29" s="4" t="s">
        <v>43</v>
      </c>
      <c r="E29" t="s">
        <v>36</v>
      </c>
      <c r="F29">
        <v>18.052941400000002</v>
      </c>
    </row>
    <row r="30" spans="1:6" x14ac:dyDescent="0.25">
      <c r="A30" s="1" t="s">
        <v>68</v>
      </c>
      <c r="B30" s="1" t="s">
        <v>69</v>
      </c>
      <c r="C30" t="s">
        <v>547</v>
      </c>
      <c r="D30" s="4" t="s">
        <v>43</v>
      </c>
      <c r="E30" t="s">
        <v>18</v>
      </c>
      <c r="F30">
        <v>28.364700800000001</v>
      </c>
    </row>
    <row r="31" spans="1:6" x14ac:dyDescent="0.25">
      <c r="A31" s="1" t="s">
        <v>68</v>
      </c>
      <c r="B31" s="1" t="s">
        <v>69</v>
      </c>
      <c r="C31" t="s">
        <v>547</v>
      </c>
      <c r="D31" s="4" t="s">
        <v>43</v>
      </c>
      <c r="E31" t="s">
        <v>19</v>
      </c>
      <c r="F31">
        <v>10.151671799999999</v>
      </c>
    </row>
    <row r="32" spans="1:6" x14ac:dyDescent="0.25">
      <c r="A32" s="1" t="s">
        <v>68</v>
      </c>
      <c r="B32" s="1" t="s">
        <v>70</v>
      </c>
      <c r="C32" t="s">
        <v>547</v>
      </c>
      <c r="D32" s="4" t="s">
        <v>43</v>
      </c>
      <c r="E32" t="s">
        <v>27</v>
      </c>
      <c r="F32">
        <v>9.9925887999999983</v>
      </c>
    </row>
    <row r="33" spans="1:6" x14ac:dyDescent="0.25">
      <c r="A33" s="1" t="s">
        <v>68</v>
      </c>
      <c r="B33" s="1" t="s">
        <v>70</v>
      </c>
      <c r="C33" t="s">
        <v>547</v>
      </c>
      <c r="D33" s="4" t="s">
        <v>43</v>
      </c>
      <c r="E33" t="s">
        <v>28</v>
      </c>
      <c r="F33">
        <v>17.615129799999998</v>
      </c>
    </row>
    <row r="34" spans="1:6" x14ac:dyDescent="0.25">
      <c r="A34" s="1" t="s">
        <v>68</v>
      </c>
      <c r="B34" s="1" t="s">
        <v>70</v>
      </c>
      <c r="C34" t="s">
        <v>547</v>
      </c>
      <c r="D34" s="4" t="s">
        <v>43</v>
      </c>
      <c r="E34" t="s">
        <v>35</v>
      </c>
      <c r="F34">
        <v>16.468758799999996</v>
      </c>
    </row>
    <row r="35" spans="1:6" x14ac:dyDescent="0.25">
      <c r="A35" s="1" t="s">
        <v>68</v>
      </c>
      <c r="B35" s="1" t="s">
        <v>70</v>
      </c>
      <c r="C35" t="s">
        <v>547</v>
      </c>
      <c r="D35" s="4" t="s">
        <v>43</v>
      </c>
      <c r="E35" t="s">
        <v>36</v>
      </c>
      <c r="F35">
        <v>13.7982326</v>
      </c>
    </row>
    <row r="36" spans="1:6" x14ac:dyDescent="0.25">
      <c r="A36" s="1" t="s">
        <v>68</v>
      </c>
      <c r="B36" s="1" t="s">
        <v>70</v>
      </c>
      <c r="C36" t="s">
        <v>547</v>
      </c>
      <c r="D36" s="4" t="s">
        <v>43</v>
      </c>
      <c r="E36" t="s">
        <v>18</v>
      </c>
      <c r="F36">
        <v>20.119262200000001</v>
      </c>
    </row>
    <row r="37" spans="1:6" x14ac:dyDescent="0.25">
      <c r="A37" s="1" t="s">
        <v>68</v>
      </c>
      <c r="B37" s="1" t="s">
        <v>70</v>
      </c>
      <c r="C37" t="s">
        <v>547</v>
      </c>
      <c r="D37" s="4" t="s">
        <v>43</v>
      </c>
      <c r="E37" t="s">
        <v>19</v>
      </c>
      <c r="F37">
        <v>25.774381800000004</v>
      </c>
    </row>
    <row r="38" spans="1:6" x14ac:dyDescent="0.25">
      <c r="A38" s="1" t="s">
        <v>68</v>
      </c>
      <c r="B38" s="1" t="s">
        <v>71</v>
      </c>
      <c r="C38" t="s">
        <v>547</v>
      </c>
      <c r="D38" s="4" t="s">
        <v>43</v>
      </c>
      <c r="E38" t="s">
        <v>27</v>
      </c>
      <c r="F38">
        <v>18.441509799999999</v>
      </c>
    </row>
    <row r="39" spans="1:6" x14ac:dyDescent="0.25">
      <c r="A39" s="1" t="s">
        <v>68</v>
      </c>
      <c r="B39" s="1" t="s">
        <v>71</v>
      </c>
      <c r="C39" t="s">
        <v>547</v>
      </c>
      <c r="D39" s="4" t="s">
        <v>43</v>
      </c>
      <c r="E39" t="s">
        <v>28</v>
      </c>
      <c r="F39">
        <v>31.724797200000001</v>
      </c>
    </row>
    <row r="40" spans="1:6" x14ac:dyDescent="0.25">
      <c r="A40" s="1" t="s">
        <v>68</v>
      </c>
      <c r="B40" s="1" t="s">
        <v>71</v>
      </c>
      <c r="C40" t="s">
        <v>547</v>
      </c>
      <c r="D40" s="4" t="s">
        <v>43</v>
      </c>
      <c r="E40" t="s">
        <v>35</v>
      </c>
      <c r="F40">
        <v>23.167455600000004</v>
      </c>
    </row>
    <row r="41" spans="1:6" x14ac:dyDescent="0.25">
      <c r="A41" s="1" t="s">
        <v>68</v>
      </c>
      <c r="B41" s="1" t="s">
        <v>71</v>
      </c>
      <c r="C41" t="s">
        <v>547</v>
      </c>
      <c r="D41" s="4" t="s">
        <v>43</v>
      </c>
      <c r="E41" t="s">
        <v>36</v>
      </c>
      <c r="F41">
        <v>8.8042327999999994</v>
      </c>
    </row>
    <row r="42" spans="1:6" x14ac:dyDescent="0.25">
      <c r="A42" s="1" t="s">
        <v>68</v>
      </c>
      <c r="B42" s="1" t="s">
        <v>71</v>
      </c>
      <c r="C42" t="s">
        <v>547</v>
      </c>
      <c r="D42" s="4" t="s">
        <v>43</v>
      </c>
      <c r="E42" t="s">
        <v>18</v>
      </c>
      <c r="F42">
        <v>14.304802</v>
      </c>
    </row>
    <row r="43" spans="1:6" x14ac:dyDescent="0.25">
      <c r="A43" s="1" t="s">
        <v>68</v>
      </c>
      <c r="B43" s="1" t="s">
        <v>71</v>
      </c>
      <c r="C43" t="s">
        <v>547</v>
      </c>
      <c r="D43" s="4" t="s">
        <v>43</v>
      </c>
      <c r="E43" t="s">
        <v>19</v>
      </c>
      <c r="F43">
        <v>7.6506925999999993</v>
      </c>
    </row>
    <row r="44" spans="1:6" x14ac:dyDescent="0.25">
      <c r="A44" s="1" t="s">
        <v>68</v>
      </c>
      <c r="B44" s="1" t="s">
        <v>72</v>
      </c>
      <c r="C44" t="s">
        <v>547</v>
      </c>
      <c r="D44" s="4" t="s">
        <v>43</v>
      </c>
      <c r="E44" t="s">
        <v>27</v>
      </c>
      <c r="F44">
        <v>10.397777999999999</v>
      </c>
    </row>
    <row r="45" spans="1:6" x14ac:dyDescent="0.25">
      <c r="A45" s="1" t="s">
        <v>68</v>
      </c>
      <c r="B45" s="1" t="s">
        <v>72</v>
      </c>
      <c r="C45" t="s">
        <v>547</v>
      </c>
      <c r="D45" s="4" t="s">
        <v>43</v>
      </c>
      <c r="E45" t="s">
        <v>28</v>
      </c>
      <c r="F45">
        <v>7.1843507999999998</v>
      </c>
    </row>
    <row r="46" spans="1:6" x14ac:dyDescent="0.25">
      <c r="A46" s="1" t="s">
        <v>68</v>
      </c>
      <c r="B46" s="1" t="s">
        <v>72</v>
      </c>
      <c r="C46" t="s">
        <v>547</v>
      </c>
      <c r="D46" s="4" t="s">
        <v>43</v>
      </c>
      <c r="E46" t="s">
        <v>35</v>
      </c>
      <c r="F46">
        <v>15.823063600000001</v>
      </c>
    </row>
    <row r="47" spans="1:6" x14ac:dyDescent="0.25">
      <c r="A47" s="1" t="s">
        <v>68</v>
      </c>
      <c r="B47" s="1" t="s">
        <v>72</v>
      </c>
      <c r="C47" t="s">
        <v>547</v>
      </c>
      <c r="D47" s="4" t="s">
        <v>43</v>
      </c>
      <c r="E47" t="s">
        <v>36</v>
      </c>
      <c r="F47">
        <v>21.686612400000001</v>
      </c>
    </row>
    <row r="48" spans="1:6" x14ac:dyDescent="0.25">
      <c r="A48" s="1" t="s">
        <v>68</v>
      </c>
      <c r="B48" s="1" t="s">
        <v>72</v>
      </c>
      <c r="C48" t="s">
        <v>547</v>
      </c>
      <c r="D48" s="4" t="s">
        <v>43</v>
      </c>
      <c r="E48" t="s">
        <v>18</v>
      </c>
      <c r="F48">
        <v>12.290148200000001</v>
      </c>
    </row>
    <row r="49" spans="1:6" x14ac:dyDescent="0.25">
      <c r="A49" s="1" t="s">
        <v>68</v>
      </c>
      <c r="B49" s="1" t="s">
        <v>69</v>
      </c>
      <c r="C49" t="s">
        <v>74</v>
      </c>
      <c r="D49" s="4" t="s">
        <v>43</v>
      </c>
      <c r="E49" t="s">
        <v>22</v>
      </c>
      <c r="F49">
        <v>27.220237799999996</v>
      </c>
    </row>
    <row r="50" spans="1:6" x14ac:dyDescent="0.25">
      <c r="A50" s="1" t="s">
        <v>68</v>
      </c>
      <c r="B50" s="1" t="s">
        <v>69</v>
      </c>
      <c r="C50" t="s">
        <v>74</v>
      </c>
      <c r="D50" s="4" t="s">
        <v>43</v>
      </c>
      <c r="E50" t="s">
        <v>23</v>
      </c>
      <c r="F50">
        <v>20.620282800000002</v>
      </c>
    </row>
    <row r="51" spans="1:6" x14ac:dyDescent="0.25">
      <c r="A51" s="1" t="s">
        <v>68</v>
      </c>
      <c r="B51" s="1" t="s">
        <v>69</v>
      </c>
      <c r="C51" t="s">
        <v>74</v>
      </c>
      <c r="D51" s="4" t="s">
        <v>43</v>
      </c>
      <c r="E51" t="s">
        <v>31</v>
      </c>
      <c r="F51">
        <v>21.699538</v>
      </c>
    </row>
    <row r="52" spans="1:6" x14ac:dyDescent="0.25">
      <c r="A52" s="1" t="s">
        <v>68</v>
      </c>
      <c r="B52" s="1" t="s">
        <v>69</v>
      </c>
      <c r="C52" t="s">
        <v>74</v>
      </c>
      <c r="D52" s="4" t="s">
        <v>43</v>
      </c>
      <c r="E52" t="s">
        <v>32</v>
      </c>
      <c r="F52">
        <v>19.575359400000004</v>
      </c>
    </row>
    <row r="53" spans="1:6" x14ac:dyDescent="0.25">
      <c r="A53" s="1" t="s">
        <v>68</v>
      </c>
      <c r="B53" s="1" t="s">
        <v>69</v>
      </c>
      <c r="C53" t="s">
        <v>74</v>
      </c>
      <c r="D53" s="4" t="s">
        <v>43</v>
      </c>
      <c r="E53" t="s">
        <v>14</v>
      </c>
      <c r="F53">
        <v>26.1993066</v>
      </c>
    </row>
    <row r="54" spans="1:6" x14ac:dyDescent="0.25">
      <c r="A54" s="1" t="s">
        <v>68</v>
      </c>
      <c r="B54" s="1" t="s">
        <v>69</v>
      </c>
      <c r="C54" t="s">
        <v>74</v>
      </c>
      <c r="D54" s="4" t="s">
        <v>43</v>
      </c>
      <c r="E54" t="s">
        <v>15</v>
      </c>
      <c r="F54">
        <v>13.960343599999998</v>
      </c>
    </row>
    <row r="55" spans="1:6" x14ac:dyDescent="0.25">
      <c r="A55" s="1" t="s">
        <v>68</v>
      </c>
      <c r="B55" s="1" t="s">
        <v>70</v>
      </c>
      <c r="C55" t="s">
        <v>74</v>
      </c>
      <c r="D55" s="4" t="s">
        <v>43</v>
      </c>
      <c r="E55" t="s">
        <v>22</v>
      </c>
      <c r="F55">
        <v>36.1638904</v>
      </c>
    </row>
    <row r="56" spans="1:6" x14ac:dyDescent="0.25">
      <c r="A56" s="1" t="s">
        <v>68</v>
      </c>
      <c r="B56" s="1" t="s">
        <v>70</v>
      </c>
      <c r="C56" t="s">
        <v>74</v>
      </c>
      <c r="D56" s="4" t="s">
        <v>43</v>
      </c>
      <c r="E56" t="s">
        <v>23</v>
      </c>
      <c r="F56">
        <v>18.9361642</v>
      </c>
    </row>
    <row r="57" spans="1:6" x14ac:dyDescent="0.25">
      <c r="A57" s="1" t="s">
        <v>68</v>
      </c>
      <c r="B57" s="1" t="s">
        <v>70</v>
      </c>
      <c r="C57" t="s">
        <v>74</v>
      </c>
      <c r="D57" s="4" t="s">
        <v>43</v>
      </c>
      <c r="E57" t="s">
        <v>31</v>
      </c>
      <c r="F57">
        <v>20.684588999999999</v>
      </c>
    </row>
    <row r="58" spans="1:6" x14ac:dyDescent="0.25">
      <c r="A58" s="1" t="s">
        <v>68</v>
      </c>
      <c r="B58" s="1" t="s">
        <v>70</v>
      </c>
      <c r="C58" t="s">
        <v>74</v>
      </c>
      <c r="D58" s="4" t="s">
        <v>43</v>
      </c>
      <c r="E58" t="s">
        <v>32</v>
      </c>
      <c r="F58">
        <v>24.354359800000001</v>
      </c>
    </row>
    <row r="59" spans="1:6" x14ac:dyDescent="0.25">
      <c r="A59" s="1" t="s">
        <v>68</v>
      </c>
      <c r="B59" s="1" t="s">
        <v>70</v>
      </c>
      <c r="C59" t="s">
        <v>74</v>
      </c>
      <c r="D59" s="4" t="s">
        <v>43</v>
      </c>
      <c r="E59" t="s">
        <v>14</v>
      </c>
      <c r="F59">
        <v>25.783950799999996</v>
      </c>
    </row>
    <row r="60" spans="1:6" x14ac:dyDescent="0.25">
      <c r="A60" s="1" t="s">
        <v>68</v>
      </c>
      <c r="B60" s="1" t="s">
        <v>70</v>
      </c>
      <c r="C60" t="s">
        <v>74</v>
      </c>
      <c r="D60" s="4" t="s">
        <v>43</v>
      </c>
      <c r="E60" t="s">
        <v>15</v>
      </c>
      <c r="F60">
        <v>26.613998600000002</v>
      </c>
    </row>
    <row r="61" spans="1:6" x14ac:dyDescent="0.25">
      <c r="A61" s="1" t="s">
        <v>68</v>
      </c>
      <c r="B61" s="1" t="s">
        <v>71</v>
      </c>
      <c r="C61" t="s">
        <v>74</v>
      </c>
      <c r="D61" s="4" t="s">
        <v>43</v>
      </c>
      <c r="E61" t="s">
        <v>22</v>
      </c>
      <c r="F61">
        <v>32.397333000000003</v>
      </c>
    </row>
    <row r="62" spans="1:6" x14ac:dyDescent="0.25">
      <c r="A62" s="1" t="s">
        <v>68</v>
      </c>
      <c r="B62" s="1" t="s">
        <v>71</v>
      </c>
      <c r="C62" t="s">
        <v>74</v>
      </c>
      <c r="D62" s="4" t="s">
        <v>43</v>
      </c>
      <c r="E62" t="s">
        <v>23</v>
      </c>
      <c r="F62">
        <v>25.192262000000003</v>
      </c>
    </row>
    <row r="63" spans="1:6" x14ac:dyDescent="0.25">
      <c r="A63" s="1" t="s">
        <v>68</v>
      </c>
      <c r="B63" s="1" t="s">
        <v>71</v>
      </c>
      <c r="C63" t="s">
        <v>74</v>
      </c>
      <c r="D63" s="4" t="s">
        <v>43</v>
      </c>
      <c r="E63" t="s">
        <v>31</v>
      </c>
      <c r="F63">
        <v>26.364909000000001</v>
      </c>
    </row>
    <row r="64" spans="1:6" x14ac:dyDescent="0.25">
      <c r="A64" s="1" t="s">
        <v>68</v>
      </c>
      <c r="B64" s="1" t="s">
        <v>71</v>
      </c>
      <c r="C64" t="s">
        <v>74</v>
      </c>
      <c r="D64" s="4" t="s">
        <v>43</v>
      </c>
      <c r="E64" t="s">
        <v>32</v>
      </c>
      <c r="F64">
        <v>23.7104976</v>
      </c>
    </row>
    <row r="65" spans="1:6" x14ac:dyDescent="0.25">
      <c r="A65" s="1" t="s">
        <v>68</v>
      </c>
      <c r="B65" s="1" t="s">
        <v>71</v>
      </c>
      <c r="C65" t="s">
        <v>74</v>
      </c>
      <c r="D65" s="4" t="s">
        <v>43</v>
      </c>
      <c r="E65" t="s">
        <v>14</v>
      </c>
      <c r="F65">
        <v>19.5009102</v>
      </c>
    </row>
    <row r="66" spans="1:6" x14ac:dyDescent="0.25">
      <c r="A66" s="1" t="s">
        <v>68</v>
      </c>
      <c r="B66" s="1" t="s">
        <v>71</v>
      </c>
      <c r="C66" t="s">
        <v>74</v>
      </c>
      <c r="D66" s="4" t="s">
        <v>43</v>
      </c>
      <c r="E66" t="s">
        <v>15</v>
      </c>
      <c r="F66">
        <v>40.487991399999999</v>
      </c>
    </row>
    <row r="67" spans="1:6" x14ac:dyDescent="0.25">
      <c r="A67" s="1" t="s">
        <v>68</v>
      </c>
      <c r="B67" s="1" t="s">
        <v>72</v>
      </c>
      <c r="C67" t="s">
        <v>74</v>
      </c>
      <c r="D67" s="4" t="s">
        <v>43</v>
      </c>
      <c r="E67" t="s">
        <v>22</v>
      </c>
      <c r="F67">
        <v>28.043316800000003</v>
      </c>
    </row>
    <row r="68" spans="1:6" x14ac:dyDescent="0.25">
      <c r="A68" s="1" t="s">
        <v>68</v>
      </c>
      <c r="B68" s="1" t="s">
        <v>72</v>
      </c>
      <c r="C68" t="s">
        <v>74</v>
      </c>
      <c r="D68" s="4" t="s">
        <v>43</v>
      </c>
      <c r="E68" t="s">
        <v>23</v>
      </c>
      <c r="F68">
        <v>17.9354768</v>
      </c>
    </row>
    <row r="69" spans="1:6" x14ac:dyDescent="0.25">
      <c r="A69" s="1" t="s">
        <v>68</v>
      </c>
      <c r="B69" s="1" t="s">
        <v>72</v>
      </c>
      <c r="C69" t="s">
        <v>74</v>
      </c>
      <c r="D69" s="4" t="s">
        <v>43</v>
      </c>
      <c r="E69" t="s">
        <v>31</v>
      </c>
      <c r="F69">
        <v>23.650959999999998</v>
      </c>
    </row>
    <row r="70" spans="1:6" x14ac:dyDescent="0.25">
      <c r="A70" s="1" t="s">
        <v>68</v>
      </c>
      <c r="B70" s="1" t="s">
        <v>72</v>
      </c>
      <c r="C70" t="s">
        <v>74</v>
      </c>
      <c r="D70" s="4" t="s">
        <v>43</v>
      </c>
      <c r="E70" t="s">
        <v>32</v>
      </c>
      <c r="F70">
        <v>22.863773800000001</v>
      </c>
    </row>
    <row r="71" spans="1:6" x14ac:dyDescent="0.25">
      <c r="A71" s="1" t="s">
        <v>68</v>
      </c>
      <c r="B71" s="1" t="s">
        <v>72</v>
      </c>
      <c r="C71" t="s">
        <v>74</v>
      </c>
      <c r="D71" s="4" t="s">
        <v>43</v>
      </c>
      <c r="E71" t="s">
        <v>14</v>
      </c>
      <c r="F71">
        <v>17.235215799999999</v>
      </c>
    </row>
    <row r="72" spans="1:6" x14ac:dyDescent="0.25">
      <c r="A72" s="1" t="s">
        <v>68</v>
      </c>
      <c r="B72" s="1" t="s">
        <v>72</v>
      </c>
      <c r="C72" t="s">
        <v>74</v>
      </c>
      <c r="D72" s="4" t="s">
        <v>43</v>
      </c>
      <c r="E72" t="s">
        <v>15</v>
      </c>
      <c r="F72">
        <v>27.990654999999997</v>
      </c>
    </row>
    <row r="73" spans="1:6" x14ac:dyDescent="0.25">
      <c r="A73" s="1" t="s">
        <v>68</v>
      </c>
      <c r="B73" s="1" t="s">
        <v>69</v>
      </c>
      <c r="C73" t="s">
        <v>75</v>
      </c>
      <c r="D73" s="4" t="s">
        <v>43</v>
      </c>
      <c r="E73" t="s">
        <v>24</v>
      </c>
      <c r="F73">
        <v>23.042400600000001</v>
      </c>
    </row>
    <row r="74" spans="1:6" x14ac:dyDescent="0.25">
      <c r="A74" s="1" t="s">
        <v>68</v>
      </c>
      <c r="B74" s="1" t="s">
        <v>69</v>
      </c>
      <c r="C74" t="s">
        <v>75</v>
      </c>
      <c r="D74" s="4" t="s">
        <v>43</v>
      </c>
      <c r="E74" t="s">
        <v>25</v>
      </c>
      <c r="F74">
        <v>23.062018999999999</v>
      </c>
    </row>
    <row r="75" spans="1:6" x14ac:dyDescent="0.25">
      <c r="A75" s="1" t="s">
        <v>68</v>
      </c>
      <c r="B75" s="1" t="s">
        <v>69</v>
      </c>
      <c r="C75" t="s">
        <v>75</v>
      </c>
      <c r="D75" s="4" t="s">
        <v>43</v>
      </c>
      <c r="E75" t="s">
        <v>16</v>
      </c>
      <c r="F75">
        <v>32.184907600000003</v>
      </c>
    </row>
    <row r="76" spans="1:6" x14ac:dyDescent="0.25">
      <c r="A76" s="1" t="s">
        <v>68</v>
      </c>
      <c r="B76" s="1" t="s">
        <v>69</v>
      </c>
      <c r="C76" t="s">
        <v>75</v>
      </c>
      <c r="D76" s="4" t="s">
        <v>43</v>
      </c>
      <c r="E76" t="s">
        <v>17</v>
      </c>
      <c r="F76">
        <v>24.101333799999999</v>
      </c>
    </row>
    <row r="77" spans="1:6" x14ac:dyDescent="0.25">
      <c r="A77" s="1" t="s">
        <v>68</v>
      </c>
      <c r="B77" s="1" t="s">
        <v>70</v>
      </c>
      <c r="C77" t="s">
        <v>75</v>
      </c>
      <c r="D77" s="4" t="s">
        <v>43</v>
      </c>
      <c r="E77" t="s">
        <v>24</v>
      </c>
      <c r="F77">
        <v>29.247856200000001</v>
      </c>
    </row>
    <row r="78" spans="1:6" x14ac:dyDescent="0.25">
      <c r="A78" s="1" t="s">
        <v>68</v>
      </c>
      <c r="B78" s="1" t="s">
        <v>70</v>
      </c>
      <c r="C78" t="s">
        <v>75</v>
      </c>
      <c r="D78" s="4" t="s">
        <v>43</v>
      </c>
      <c r="E78" t="s">
        <v>34</v>
      </c>
      <c r="F78">
        <v>22.977856200000002</v>
      </c>
    </row>
    <row r="79" spans="1:6" x14ac:dyDescent="0.25">
      <c r="A79" s="1" t="s">
        <v>68</v>
      </c>
      <c r="B79" s="1" t="s">
        <v>70</v>
      </c>
      <c r="C79" t="s">
        <v>75</v>
      </c>
      <c r="D79" s="4" t="s">
        <v>43</v>
      </c>
      <c r="E79" t="s">
        <v>16</v>
      </c>
      <c r="F79">
        <v>33.275189599999997</v>
      </c>
    </row>
    <row r="80" spans="1:6" x14ac:dyDescent="0.25">
      <c r="A80" s="1" t="s">
        <v>68</v>
      </c>
      <c r="B80" s="1" t="s">
        <v>70</v>
      </c>
      <c r="C80" t="s">
        <v>75</v>
      </c>
      <c r="D80" s="4" t="s">
        <v>43</v>
      </c>
      <c r="E80" t="s">
        <v>17</v>
      </c>
      <c r="F80">
        <v>8.2266725999999988</v>
      </c>
    </row>
    <row r="81" spans="1:6" x14ac:dyDescent="0.25">
      <c r="A81" s="1" t="s">
        <v>68</v>
      </c>
      <c r="B81" s="1" t="s">
        <v>71</v>
      </c>
      <c r="C81" t="s">
        <v>75</v>
      </c>
      <c r="D81" s="4" t="s">
        <v>43</v>
      </c>
      <c r="E81" t="s">
        <v>24</v>
      </c>
      <c r="F81">
        <v>25.590376399999997</v>
      </c>
    </row>
    <row r="82" spans="1:6" x14ac:dyDescent="0.25">
      <c r="A82" s="1" t="s">
        <v>68</v>
      </c>
      <c r="B82" s="1" t="s">
        <v>71</v>
      </c>
      <c r="C82" t="s">
        <v>75</v>
      </c>
      <c r="D82" s="4" t="s">
        <v>43</v>
      </c>
      <c r="E82" t="s">
        <v>33</v>
      </c>
      <c r="F82">
        <v>30.6599246</v>
      </c>
    </row>
    <row r="83" spans="1:6" x14ac:dyDescent="0.25">
      <c r="A83" s="1" t="s">
        <v>68</v>
      </c>
      <c r="B83" s="1" t="s">
        <v>71</v>
      </c>
      <c r="C83" t="s">
        <v>75</v>
      </c>
      <c r="D83" s="4" t="s">
        <v>43</v>
      </c>
      <c r="E83" t="s">
        <v>34</v>
      </c>
      <c r="F83">
        <v>15.532363800000002</v>
      </c>
    </row>
    <row r="84" spans="1:6" x14ac:dyDescent="0.25">
      <c r="A84" s="1" t="s">
        <v>68</v>
      </c>
      <c r="B84" s="1" t="s">
        <v>71</v>
      </c>
      <c r="C84" t="s">
        <v>75</v>
      </c>
      <c r="D84" s="4" t="s">
        <v>43</v>
      </c>
      <c r="E84" t="s">
        <v>16</v>
      </c>
      <c r="F84">
        <v>20.1550926</v>
      </c>
    </row>
    <row r="85" spans="1:6" x14ac:dyDescent="0.25">
      <c r="A85" s="1" t="s">
        <v>68</v>
      </c>
      <c r="B85" s="1" t="s">
        <v>71</v>
      </c>
      <c r="C85" t="s">
        <v>75</v>
      </c>
      <c r="D85" s="4" t="s">
        <v>43</v>
      </c>
      <c r="E85" t="s">
        <v>17</v>
      </c>
      <c r="F85">
        <v>20.970569200000003</v>
      </c>
    </row>
    <row r="86" spans="1:6" x14ac:dyDescent="0.25">
      <c r="A86" s="1" t="s">
        <v>68</v>
      </c>
      <c r="B86" s="1" t="s">
        <v>72</v>
      </c>
      <c r="C86" t="s">
        <v>75</v>
      </c>
      <c r="D86" s="4" t="s">
        <v>43</v>
      </c>
      <c r="E86" t="s">
        <v>24</v>
      </c>
      <c r="F86">
        <v>21.007701999999998</v>
      </c>
    </row>
    <row r="87" spans="1:6" x14ac:dyDescent="0.25">
      <c r="A87" s="1" t="s">
        <v>68</v>
      </c>
      <c r="B87" s="1" t="s">
        <v>72</v>
      </c>
      <c r="C87" t="s">
        <v>75</v>
      </c>
      <c r="D87" s="4" t="s">
        <v>43</v>
      </c>
      <c r="E87" t="s">
        <v>25</v>
      </c>
      <c r="F87">
        <v>28.207622800000003</v>
      </c>
    </row>
    <row r="88" spans="1:6" x14ac:dyDescent="0.25">
      <c r="A88" s="1" t="s">
        <v>68</v>
      </c>
      <c r="B88" s="1" t="s">
        <v>72</v>
      </c>
      <c r="C88" t="s">
        <v>75</v>
      </c>
      <c r="D88" s="4" t="s">
        <v>43</v>
      </c>
      <c r="E88" t="s">
        <v>34</v>
      </c>
      <c r="F88">
        <v>46.451400599999999</v>
      </c>
    </row>
    <row r="89" spans="1:6" x14ac:dyDescent="0.25">
      <c r="A89" s="1" t="s">
        <v>68</v>
      </c>
      <c r="B89" s="1" t="s">
        <v>72</v>
      </c>
      <c r="C89" t="s">
        <v>75</v>
      </c>
      <c r="D89" s="4" t="s">
        <v>43</v>
      </c>
      <c r="E89" t="s">
        <v>16</v>
      </c>
      <c r="F89">
        <v>31.871918399999998</v>
      </c>
    </row>
    <row r="90" spans="1:6" x14ac:dyDescent="0.25">
      <c r="A90" s="1" t="s">
        <v>68</v>
      </c>
      <c r="B90" s="1" t="s">
        <v>72</v>
      </c>
      <c r="C90" t="s">
        <v>75</v>
      </c>
      <c r="D90" s="4" t="s">
        <v>43</v>
      </c>
      <c r="E90" t="s">
        <v>17</v>
      </c>
      <c r="F90">
        <v>22.400430400000001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9"/>
  <sheetViews>
    <sheetView workbookViewId="0">
      <selection activeCell="A2" sqref="A1:O2"/>
    </sheetView>
  </sheetViews>
  <sheetFormatPr defaultRowHeight="15" x14ac:dyDescent="0.25"/>
  <sheetData>
    <row r="1" spans="1:15" x14ac:dyDescent="0.25">
      <c r="F1" t="s">
        <v>101</v>
      </c>
    </row>
    <row r="2" spans="1:15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>
        <v>2</v>
      </c>
      <c r="G2">
        <v>4</v>
      </c>
      <c r="H2">
        <v>6</v>
      </c>
      <c r="I2">
        <v>8</v>
      </c>
      <c r="J2">
        <v>10</v>
      </c>
      <c r="K2">
        <v>12</v>
      </c>
      <c r="L2">
        <v>14</v>
      </c>
      <c r="M2">
        <v>16</v>
      </c>
      <c r="N2">
        <v>18</v>
      </c>
      <c r="O2">
        <v>20</v>
      </c>
    </row>
    <row r="3" spans="1:15" x14ac:dyDescent="0.25">
      <c r="A3" t="s">
        <v>76</v>
      </c>
      <c r="B3" t="s">
        <v>77</v>
      </c>
      <c r="C3" t="s">
        <v>8</v>
      </c>
      <c r="D3" t="s">
        <v>43</v>
      </c>
      <c r="E3" t="s">
        <v>20</v>
      </c>
      <c r="F3">
        <v>2.7881659999999999</v>
      </c>
      <c r="G3">
        <v>6.6862009999999996</v>
      </c>
      <c r="H3">
        <v>7.0670210000000004</v>
      </c>
      <c r="I3">
        <v>7.5496540000000003</v>
      </c>
      <c r="J3">
        <v>6.06013</v>
      </c>
      <c r="K3">
        <v>19.358834000000002</v>
      </c>
      <c r="L3">
        <v>18.390073999999998</v>
      </c>
      <c r="M3">
        <v>24.603437</v>
      </c>
      <c r="N3">
        <v>20.682772</v>
      </c>
      <c r="O3">
        <v>16.056374999999999</v>
      </c>
    </row>
    <row r="4" spans="1:15" x14ac:dyDescent="0.25">
      <c r="A4" t="s">
        <v>76</v>
      </c>
      <c r="B4" t="s">
        <v>77</v>
      </c>
      <c r="C4" t="s">
        <v>8</v>
      </c>
      <c r="D4" t="s">
        <v>43</v>
      </c>
      <c r="E4" t="s">
        <v>21</v>
      </c>
      <c r="F4">
        <v>4.4624230000000003</v>
      </c>
      <c r="G4">
        <v>3.8042310000000001</v>
      </c>
      <c r="H4">
        <v>3.7301639999999998</v>
      </c>
      <c r="I4">
        <v>2.0012720000000002</v>
      </c>
      <c r="J4">
        <v>2.8168160000000002</v>
      </c>
      <c r="K4">
        <v>12.313851</v>
      </c>
      <c r="L4">
        <v>13.630464999999999</v>
      </c>
      <c r="M4">
        <v>0.13558799999999999</v>
      </c>
      <c r="N4">
        <v>2.8247870000000002</v>
      </c>
      <c r="O4">
        <v>4.3947370000000001</v>
      </c>
    </row>
    <row r="5" spans="1:15" x14ac:dyDescent="0.25">
      <c r="A5" t="s">
        <v>76</v>
      </c>
      <c r="B5" t="s">
        <v>77</v>
      </c>
      <c r="C5" t="s">
        <v>8</v>
      </c>
      <c r="D5" t="s">
        <v>43</v>
      </c>
      <c r="E5" t="s">
        <v>29</v>
      </c>
      <c r="F5">
        <v>0.63572200000000001</v>
      </c>
      <c r="G5">
        <v>1.277685</v>
      </c>
      <c r="H5">
        <v>6.2008359999999998</v>
      </c>
      <c r="I5">
        <v>9.0116669999999992</v>
      </c>
      <c r="J5">
        <v>6.9715059999999998</v>
      </c>
      <c r="K5">
        <v>13.437841000000001</v>
      </c>
      <c r="L5">
        <v>23.603636000000002</v>
      </c>
      <c r="M5">
        <v>22.709842999999999</v>
      </c>
      <c r="N5">
        <v>19.658930999999999</v>
      </c>
      <c r="O5">
        <v>11.903180000000001</v>
      </c>
    </row>
    <row r="6" spans="1:15" x14ac:dyDescent="0.25">
      <c r="A6" t="s">
        <v>76</v>
      </c>
      <c r="B6" t="s">
        <v>77</v>
      </c>
      <c r="C6" t="s">
        <v>8</v>
      </c>
      <c r="D6" t="s">
        <v>43</v>
      </c>
      <c r="E6" t="s">
        <v>30</v>
      </c>
      <c r="F6">
        <v>2.0077699999999998</v>
      </c>
      <c r="G6">
        <v>0.62598200000000004</v>
      </c>
      <c r="H6">
        <v>3.1127940000000001</v>
      </c>
      <c r="I6">
        <v>4.2395040000000002</v>
      </c>
      <c r="J6">
        <v>6.8801579999999998</v>
      </c>
      <c r="K6">
        <v>11.099818000000001</v>
      </c>
      <c r="L6">
        <v>20.498857000000001</v>
      </c>
      <c r="M6">
        <v>18.917014999999999</v>
      </c>
      <c r="N6">
        <v>15.355390999999999</v>
      </c>
      <c r="O6">
        <v>7.7066530000000002</v>
      </c>
    </row>
    <row r="7" spans="1:15" x14ac:dyDescent="0.25">
      <c r="A7" t="s">
        <v>76</v>
      </c>
      <c r="B7" t="s">
        <v>77</v>
      </c>
      <c r="C7" t="s">
        <v>8</v>
      </c>
      <c r="D7" t="s">
        <v>43</v>
      </c>
      <c r="E7" t="s">
        <v>11</v>
      </c>
      <c r="F7">
        <v>0.29189300000000001</v>
      </c>
      <c r="G7">
        <v>2.7873649999999999</v>
      </c>
      <c r="H7">
        <v>3.4057919999999999</v>
      </c>
      <c r="I7">
        <v>3.465894</v>
      </c>
      <c r="J7">
        <v>3.3585880000000001</v>
      </c>
      <c r="K7">
        <v>26.540721999999999</v>
      </c>
      <c r="L7">
        <v>26.009604</v>
      </c>
      <c r="M7">
        <v>26.475942</v>
      </c>
      <c r="N7">
        <v>21.727892000000001</v>
      </c>
      <c r="O7">
        <v>17.785706999999999</v>
      </c>
    </row>
    <row r="8" spans="1:15" x14ac:dyDescent="0.25">
      <c r="A8" t="s">
        <v>76</v>
      </c>
      <c r="B8" t="s">
        <v>77</v>
      </c>
      <c r="C8" t="s">
        <v>8</v>
      </c>
      <c r="D8" t="s">
        <v>43</v>
      </c>
      <c r="E8" t="s">
        <v>12</v>
      </c>
      <c r="F8">
        <v>3.3473410000000001</v>
      </c>
      <c r="G8">
        <v>7.97464</v>
      </c>
      <c r="H8">
        <v>14.855105999999999</v>
      </c>
      <c r="I8">
        <v>9.9733440000000009</v>
      </c>
      <c r="J8">
        <v>9.3725269999999998</v>
      </c>
      <c r="K8">
        <v>19.637104000000001</v>
      </c>
      <c r="L8">
        <v>32.930047000000002</v>
      </c>
      <c r="M8">
        <v>29.888735</v>
      </c>
      <c r="N8">
        <v>22.122837000000001</v>
      </c>
      <c r="O8">
        <v>21.934524</v>
      </c>
    </row>
    <row r="9" spans="1:15" x14ac:dyDescent="0.25">
      <c r="A9" t="s">
        <v>76</v>
      </c>
      <c r="B9" t="s">
        <v>78</v>
      </c>
      <c r="C9" t="s">
        <v>8</v>
      </c>
      <c r="D9" t="s">
        <v>43</v>
      </c>
      <c r="E9" t="s">
        <v>20</v>
      </c>
      <c r="F9">
        <v>3.2271429999999999</v>
      </c>
      <c r="G9">
        <v>2.358352</v>
      </c>
      <c r="H9">
        <v>6.233492</v>
      </c>
      <c r="I9">
        <v>2.2663709999999999</v>
      </c>
      <c r="J9">
        <v>8.1688229999999997</v>
      </c>
      <c r="K9">
        <v>5.4359409999999997</v>
      </c>
      <c r="L9">
        <v>16.849108000000001</v>
      </c>
      <c r="M9">
        <v>32.192551000000002</v>
      </c>
      <c r="N9">
        <v>23.290375000000001</v>
      </c>
      <c r="O9">
        <v>8.1369640000000008</v>
      </c>
    </row>
    <row r="10" spans="1:15" x14ac:dyDescent="0.25">
      <c r="A10" t="s">
        <v>76</v>
      </c>
      <c r="B10" t="s">
        <v>78</v>
      </c>
      <c r="C10" t="s">
        <v>8</v>
      </c>
      <c r="D10" t="s">
        <v>43</v>
      </c>
      <c r="E10" t="s">
        <v>21</v>
      </c>
      <c r="F10">
        <v>3.019272</v>
      </c>
      <c r="G10">
        <v>7.4618140000000004</v>
      </c>
      <c r="H10">
        <v>12.297302999999999</v>
      </c>
      <c r="I10">
        <v>10.173753</v>
      </c>
      <c r="J10">
        <v>14.898260000000001</v>
      </c>
      <c r="K10">
        <v>17.952850000000002</v>
      </c>
      <c r="L10">
        <v>28.616209999999999</v>
      </c>
      <c r="M10">
        <v>31.992811</v>
      </c>
      <c r="N10">
        <v>30.848989</v>
      </c>
      <c r="O10">
        <v>22.114151</v>
      </c>
    </row>
    <row r="11" spans="1:15" x14ac:dyDescent="0.25">
      <c r="A11" t="s">
        <v>76</v>
      </c>
      <c r="B11" t="s">
        <v>78</v>
      </c>
      <c r="C11" t="s">
        <v>8</v>
      </c>
      <c r="D11" t="s">
        <v>43</v>
      </c>
      <c r="E11" t="s">
        <v>29</v>
      </c>
      <c r="F11">
        <v>1.089871</v>
      </c>
      <c r="G11">
        <v>7.4340989999999998</v>
      </c>
      <c r="H11">
        <v>6.7952830000000004</v>
      </c>
      <c r="I11">
        <v>8.7760180000000005</v>
      </c>
      <c r="J11">
        <v>3.7824970000000002</v>
      </c>
      <c r="K11">
        <v>29.689962000000001</v>
      </c>
      <c r="L11">
        <v>30.607205</v>
      </c>
      <c r="M11">
        <v>26.587731999999999</v>
      </c>
      <c r="N11">
        <v>24.649791</v>
      </c>
      <c r="O11">
        <v>19.549585</v>
      </c>
    </row>
    <row r="12" spans="1:15" x14ac:dyDescent="0.25">
      <c r="A12" t="s">
        <v>76</v>
      </c>
      <c r="B12" t="s">
        <v>78</v>
      </c>
      <c r="C12" t="s">
        <v>8</v>
      </c>
      <c r="D12" t="s">
        <v>43</v>
      </c>
      <c r="E12" t="s">
        <v>30</v>
      </c>
      <c r="F12">
        <v>1.9113690000000001</v>
      </c>
      <c r="G12">
        <v>6.0821589999999999</v>
      </c>
      <c r="H12">
        <v>12.336074</v>
      </c>
      <c r="I12">
        <v>16.666485999999999</v>
      </c>
      <c r="J12">
        <v>17.666149999999998</v>
      </c>
      <c r="K12">
        <v>18.615054000000001</v>
      </c>
      <c r="L12">
        <v>31.221152</v>
      </c>
      <c r="M12">
        <v>32.222681999999999</v>
      </c>
      <c r="N12">
        <v>24.130417000000001</v>
      </c>
      <c r="O12">
        <v>21.801811000000001</v>
      </c>
    </row>
    <row r="13" spans="1:15" x14ac:dyDescent="0.25">
      <c r="A13" t="s">
        <v>76</v>
      </c>
      <c r="B13" t="s">
        <v>78</v>
      </c>
      <c r="C13" t="s">
        <v>8</v>
      </c>
      <c r="D13" t="s">
        <v>43</v>
      </c>
      <c r="E13" t="s">
        <v>11</v>
      </c>
      <c r="F13">
        <v>2.0194619999999999</v>
      </c>
      <c r="G13">
        <v>7.4763710000000003</v>
      </c>
      <c r="H13">
        <v>8.7528129999999997</v>
      </c>
      <c r="I13">
        <v>11.407997999999999</v>
      </c>
      <c r="J13">
        <v>8.6166479999999996</v>
      </c>
      <c r="K13">
        <v>16.977926</v>
      </c>
      <c r="L13">
        <v>26.310894999999999</v>
      </c>
      <c r="M13">
        <v>25.073543000000001</v>
      </c>
      <c r="N13">
        <v>22.244947</v>
      </c>
      <c r="O13">
        <v>23.130403000000001</v>
      </c>
    </row>
    <row r="14" spans="1:15" x14ac:dyDescent="0.25">
      <c r="A14" t="s">
        <v>76</v>
      </c>
      <c r="B14" t="s">
        <v>78</v>
      </c>
      <c r="C14" t="s">
        <v>8</v>
      </c>
      <c r="D14" t="s">
        <v>43</v>
      </c>
      <c r="E14" t="s">
        <v>12</v>
      </c>
      <c r="F14">
        <v>6.0063449999999996</v>
      </c>
      <c r="G14">
        <v>10.511571</v>
      </c>
      <c r="H14">
        <v>17.013165000000001</v>
      </c>
      <c r="I14">
        <v>22.141850999999999</v>
      </c>
      <c r="J14">
        <v>23.209544000000001</v>
      </c>
      <c r="K14">
        <v>25.883890999999998</v>
      </c>
      <c r="L14">
        <v>28.313210000000002</v>
      </c>
      <c r="M14">
        <v>44.447386000000002</v>
      </c>
      <c r="N14">
        <v>32.810744</v>
      </c>
      <c r="O14">
        <v>27.911776</v>
      </c>
    </row>
    <row r="15" spans="1:15" x14ac:dyDescent="0.25">
      <c r="A15" t="s">
        <v>76</v>
      </c>
      <c r="B15" t="s">
        <v>79</v>
      </c>
      <c r="C15" t="s">
        <v>8</v>
      </c>
      <c r="D15" t="s">
        <v>43</v>
      </c>
      <c r="E15" t="s">
        <v>20</v>
      </c>
      <c r="F15">
        <v>5.0437419999999999</v>
      </c>
      <c r="G15">
        <v>10.57052</v>
      </c>
      <c r="H15">
        <v>11.404885</v>
      </c>
      <c r="I15">
        <v>12.585086</v>
      </c>
      <c r="J15">
        <v>16.060424000000001</v>
      </c>
      <c r="K15">
        <v>24.330487999999999</v>
      </c>
      <c r="L15">
        <v>36.949733999999999</v>
      </c>
      <c r="M15">
        <v>31.256553</v>
      </c>
      <c r="N15">
        <v>30.645576999999999</v>
      </c>
      <c r="O15">
        <v>21.779374000000001</v>
      </c>
    </row>
    <row r="16" spans="1:15" x14ac:dyDescent="0.25">
      <c r="A16" t="s">
        <v>76</v>
      </c>
      <c r="B16" t="s">
        <v>79</v>
      </c>
      <c r="C16" t="s">
        <v>8</v>
      </c>
      <c r="D16" t="s">
        <v>43</v>
      </c>
      <c r="E16" t="s">
        <v>21</v>
      </c>
      <c r="F16">
        <v>0.40784799999999999</v>
      </c>
      <c r="G16">
        <v>0.28924800000000001</v>
      </c>
      <c r="H16">
        <v>0</v>
      </c>
      <c r="I16">
        <v>6.9939489999999997</v>
      </c>
      <c r="J16">
        <v>9.5561539999999994</v>
      </c>
      <c r="K16">
        <v>23.106811</v>
      </c>
      <c r="L16">
        <v>41.049669999999999</v>
      </c>
      <c r="M16">
        <v>39.761453000000003</v>
      </c>
      <c r="N16">
        <v>32.308064000000002</v>
      </c>
      <c r="O16">
        <v>26.570558999999999</v>
      </c>
    </row>
    <row r="17" spans="1:15" x14ac:dyDescent="0.25">
      <c r="A17" t="s">
        <v>76</v>
      </c>
      <c r="B17" t="s">
        <v>79</v>
      </c>
      <c r="C17" t="s">
        <v>8</v>
      </c>
      <c r="D17" t="s">
        <v>43</v>
      </c>
      <c r="E17" t="s">
        <v>29</v>
      </c>
      <c r="F17">
        <v>4.9987310000000003</v>
      </c>
      <c r="G17">
        <v>10.895613000000001</v>
      </c>
      <c r="H17">
        <v>14.185314</v>
      </c>
      <c r="I17">
        <v>23.470672</v>
      </c>
      <c r="J17">
        <v>26.084561999999998</v>
      </c>
      <c r="K17">
        <v>26.840236000000001</v>
      </c>
      <c r="L17">
        <v>34.247579000000002</v>
      </c>
      <c r="M17">
        <v>26.749621999999999</v>
      </c>
      <c r="N17">
        <v>18.117073000000001</v>
      </c>
      <c r="O17">
        <v>4.7584179999999998</v>
      </c>
    </row>
    <row r="18" spans="1:15" x14ac:dyDescent="0.25">
      <c r="A18" t="s">
        <v>76</v>
      </c>
      <c r="B18" t="s">
        <v>79</v>
      </c>
      <c r="C18" t="s">
        <v>8</v>
      </c>
      <c r="D18" t="s">
        <v>43</v>
      </c>
      <c r="E18" t="s">
        <v>30</v>
      </c>
      <c r="F18">
        <v>1.9891989999999999</v>
      </c>
      <c r="G18">
        <v>5.4999039999999999</v>
      </c>
      <c r="H18">
        <v>5.7565929999999996</v>
      </c>
      <c r="I18">
        <v>7.2461180000000001</v>
      </c>
      <c r="J18">
        <v>12.702971</v>
      </c>
      <c r="K18">
        <v>27.530953</v>
      </c>
      <c r="L18">
        <v>47.213073999999999</v>
      </c>
      <c r="M18">
        <v>42.723311000000002</v>
      </c>
      <c r="N18">
        <v>39.102142000000001</v>
      </c>
      <c r="O18">
        <v>34.345353000000003</v>
      </c>
    </row>
    <row r="19" spans="1:15" x14ac:dyDescent="0.25">
      <c r="A19" t="s">
        <v>76</v>
      </c>
      <c r="B19" t="s">
        <v>79</v>
      </c>
      <c r="C19" t="s">
        <v>8</v>
      </c>
      <c r="D19" t="s">
        <v>43</v>
      </c>
      <c r="E19" t="s">
        <v>11</v>
      </c>
      <c r="F19">
        <v>0.64285700000000001</v>
      </c>
      <c r="G19">
        <v>0.80922799999999995</v>
      </c>
      <c r="H19">
        <v>0.70686199999999999</v>
      </c>
      <c r="I19">
        <v>2.5698750000000001</v>
      </c>
      <c r="J19">
        <v>4.6557149999999998</v>
      </c>
      <c r="K19">
        <v>14.10868</v>
      </c>
      <c r="L19">
        <v>13.350505</v>
      </c>
      <c r="M19">
        <v>6.461271</v>
      </c>
      <c r="N19">
        <v>4.282635</v>
      </c>
      <c r="O19">
        <v>6.5966940000000003</v>
      </c>
    </row>
    <row r="20" spans="1:15" x14ac:dyDescent="0.25">
      <c r="A20" t="s">
        <v>76</v>
      </c>
      <c r="B20" t="s">
        <v>79</v>
      </c>
      <c r="C20" t="s">
        <v>8</v>
      </c>
      <c r="D20" t="s">
        <v>43</v>
      </c>
      <c r="E20" t="s">
        <v>12</v>
      </c>
      <c r="F20">
        <v>6.2331940000000001</v>
      </c>
      <c r="G20">
        <v>11.913387999999999</v>
      </c>
      <c r="H20">
        <v>9.7077139999999993</v>
      </c>
      <c r="I20">
        <v>20.745118000000002</v>
      </c>
      <c r="J20">
        <v>22.62519</v>
      </c>
      <c r="K20">
        <v>31.213446000000001</v>
      </c>
      <c r="L20">
        <v>34.000363999999998</v>
      </c>
      <c r="M20">
        <v>37.184753000000001</v>
      </c>
      <c r="N20">
        <v>23.620623999999999</v>
      </c>
      <c r="O20">
        <v>17.229009000000001</v>
      </c>
    </row>
    <row r="21" spans="1:15" x14ac:dyDescent="0.25">
      <c r="A21" s="1" t="s">
        <v>76</v>
      </c>
      <c r="B21" s="1" t="s">
        <v>80</v>
      </c>
      <c r="C21" t="s">
        <v>8</v>
      </c>
      <c r="D21" s="4" t="s">
        <v>43</v>
      </c>
      <c r="E21" t="s">
        <v>20</v>
      </c>
      <c r="F21">
        <v>3.742013</v>
      </c>
      <c r="G21">
        <v>5.2329540000000003</v>
      </c>
      <c r="H21">
        <v>3.1513990000000001</v>
      </c>
      <c r="I21">
        <v>6.0591559999999998</v>
      </c>
      <c r="J21">
        <v>7.1833879999999999</v>
      </c>
      <c r="K21">
        <v>14.966405999999999</v>
      </c>
      <c r="L21">
        <v>24.882218999999999</v>
      </c>
      <c r="M21">
        <v>23.496016999999998</v>
      </c>
      <c r="N21">
        <v>19.00825</v>
      </c>
      <c r="O21">
        <v>24.797363000000001</v>
      </c>
    </row>
    <row r="22" spans="1:15" x14ac:dyDescent="0.25">
      <c r="A22" s="1" t="s">
        <v>76</v>
      </c>
      <c r="B22" s="1" t="s">
        <v>80</v>
      </c>
      <c r="C22" t="s">
        <v>8</v>
      </c>
      <c r="D22" s="4" t="s">
        <v>43</v>
      </c>
      <c r="E22" t="s">
        <v>21</v>
      </c>
      <c r="F22">
        <v>7.6376689999999998</v>
      </c>
      <c r="G22">
        <v>11.689470999999999</v>
      </c>
      <c r="H22">
        <v>17.306622000000001</v>
      </c>
      <c r="I22">
        <v>11.083735000000001</v>
      </c>
      <c r="J22">
        <v>13.229887</v>
      </c>
      <c r="K22">
        <v>10.771483999999999</v>
      </c>
      <c r="L22">
        <v>16.399509999999999</v>
      </c>
      <c r="M22">
        <v>12.207758</v>
      </c>
      <c r="N22">
        <v>4.6317640000000004</v>
      </c>
      <c r="O22">
        <v>6.7938939999999999</v>
      </c>
    </row>
    <row r="23" spans="1:15" x14ac:dyDescent="0.25">
      <c r="A23" s="1" t="s">
        <v>76</v>
      </c>
      <c r="B23" s="1" t="s">
        <v>80</v>
      </c>
      <c r="C23" t="s">
        <v>8</v>
      </c>
      <c r="D23" s="4" t="s">
        <v>43</v>
      </c>
      <c r="E23" t="s">
        <v>29</v>
      </c>
      <c r="F23">
        <v>3.579739</v>
      </c>
      <c r="G23">
        <v>5.5405569999999997</v>
      </c>
      <c r="H23">
        <v>12.744249999999999</v>
      </c>
      <c r="I23">
        <v>17.983671000000001</v>
      </c>
      <c r="J23">
        <v>17.171530000000001</v>
      </c>
      <c r="K23">
        <v>27.463381999999999</v>
      </c>
      <c r="L23">
        <v>31.457353000000001</v>
      </c>
      <c r="M23">
        <v>22.840444000000002</v>
      </c>
      <c r="N23">
        <v>25.698395000000001</v>
      </c>
      <c r="O23">
        <v>18.400279999999999</v>
      </c>
    </row>
    <row r="24" spans="1:15" x14ac:dyDescent="0.25">
      <c r="A24" s="1" t="s">
        <v>76</v>
      </c>
      <c r="B24" s="1" t="s">
        <v>80</v>
      </c>
      <c r="C24" t="s">
        <v>8</v>
      </c>
      <c r="D24" s="4" t="s">
        <v>43</v>
      </c>
      <c r="E24" t="s">
        <v>30</v>
      </c>
      <c r="F24">
        <v>2.7966190000000002</v>
      </c>
      <c r="G24">
        <v>8.4979929999999992</v>
      </c>
      <c r="H24">
        <v>0</v>
      </c>
      <c r="I24">
        <v>0.593113</v>
      </c>
      <c r="J24">
        <v>2.1052919999999999</v>
      </c>
      <c r="K24">
        <v>6.4407069999999997</v>
      </c>
      <c r="L24">
        <v>19.737921</v>
      </c>
      <c r="M24">
        <v>24.025777999999999</v>
      </c>
      <c r="N24">
        <v>26.689405000000001</v>
      </c>
      <c r="O24">
        <v>27.105784</v>
      </c>
    </row>
    <row r="25" spans="1:15" x14ac:dyDescent="0.25">
      <c r="A25" s="1" t="s">
        <v>76</v>
      </c>
      <c r="B25" s="1" t="s">
        <v>80</v>
      </c>
      <c r="C25" t="s">
        <v>8</v>
      </c>
      <c r="D25" s="4" t="s">
        <v>43</v>
      </c>
      <c r="E25" t="s">
        <v>11</v>
      </c>
      <c r="F25">
        <v>6.1954359999999999</v>
      </c>
      <c r="G25">
        <v>6.1360239999999999</v>
      </c>
      <c r="H25">
        <v>6.7793970000000003</v>
      </c>
      <c r="I25">
        <v>10.760116</v>
      </c>
      <c r="J25">
        <v>19.272708999999999</v>
      </c>
      <c r="K25">
        <v>26.229969000000001</v>
      </c>
      <c r="L25">
        <v>33.087136999999998</v>
      </c>
      <c r="M25">
        <v>33.106164</v>
      </c>
      <c r="N25">
        <v>28.479565999999998</v>
      </c>
      <c r="O25">
        <v>23.518989000000001</v>
      </c>
    </row>
    <row r="26" spans="1:15" x14ac:dyDescent="0.25">
      <c r="A26" s="1" t="s">
        <v>76</v>
      </c>
      <c r="B26" s="1" t="s">
        <v>80</v>
      </c>
      <c r="C26" t="s">
        <v>8</v>
      </c>
      <c r="D26" s="4" t="s">
        <v>43</v>
      </c>
      <c r="E26" t="s">
        <v>12</v>
      </c>
      <c r="F26">
        <v>4.3428839999999997</v>
      </c>
      <c r="G26">
        <v>11.766849000000001</v>
      </c>
      <c r="H26">
        <v>20.524909999999998</v>
      </c>
      <c r="I26">
        <v>15.700671</v>
      </c>
      <c r="J26">
        <v>15.834147</v>
      </c>
      <c r="K26">
        <v>10.851538</v>
      </c>
      <c r="L26">
        <v>23.829767</v>
      </c>
      <c r="M26">
        <v>25.366923</v>
      </c>
      <c r="N26">
        <v>21.511711999999999</v>
      </c>
      <c r="O26">
        <v>12.354836000000001</v>
      </c>
    </row>
    <row r="27" spans="1:15" x14ac:dyDescent="0.25">
      <c r="A27" t="s">
        <v>81</v>
      </c>
      <c r="B27" t="s">
        <v>82</v>
      </c>
      <c r="C27" t="s">
        <v>8</v>
      </c>
      <c r="D27" s="4" t="s">
        <v>43</v>
      </c>
      <c r="E27" t="s">
        <v>20</v>
      </c>
      <c r="F27">
        <v>1.867869</v>
      </c>
      <c r="G27">
        <v>6.3708549999999997</v>
      </c>
      <c r="H27">
        <v>11.694663</v>
      </c>
      <c r="I27">
        <v>14.187245000000001</v>
      </c>
      <c r="J27">
        <v>12.500738999999999</v>
      </c>
      <c r="K27">
        <v>16.110192999999999</v>
      </c>
      <c r="L27">
        <v>20.178259000000001</v>
      </c>
      <c r="M27">
        <v>15.320568</v>
      </c>
      <c r="N27">
        <v>10.69046</v>
      </c>
      <c r="O27">
        <v>6.8396210000000002</v>
      </c>
    </row>
    <row r="28" spans="1:15" x14ac:dyDescent="0.25">
      <c r="A28" t="s">
        <v>81</v>
      </c>
      <c r="B28" t="s">
        <v>82</v>
      </c>
      <c r="C28" t="s">
        <v>8</v>
      </c>
      <c r="D28" s="4" t="s">
        <v>43</v>
      </c>
      <c r="E28" t="s">
        <v>21</v>
      </c>
      <c r="F28">
        <v>1.7725109999999999</v>
      </c>
      <c r="G28">
        <v>5.66723</v>
      </c>
      <c r="H28">
        <v>6.445875</v>
      </c>
      <c r="I28">
        <v>9.1589609999999997</v>
      </c>
      <c r="J28">
        <v>12.260592000000001</v>
      </c>
      <c r="K28">
        <v>25.022593000000001</v>
      </c>
      <c r="L28">
        <v>26.607806</v>
      </c>
      <c r="M28">
        <v>26.163727999999999</v>
      </c>
      <c r="N28">
        <v>23.067305000000001</v>
      </c>
      <c r="O28">
        <v>15.545555999999999</v>
      </c>
    </row>
    <row r="29" spans="1:15" x14ac:dyDescent="0.25">
      <c r="A29" t="s">
        <v>81</v>
      </c>
      <c r="B29" t="s">
        <v>82</v>
      </c>
      <c r="C29" t="s">
        <v>8</v>
      </c>
      <c r="D29" s="4" t="s">
        <v>43</v>
      </c>
      <c r="E29" t="s">
        <v>29</v>
      </c>
      <c r="F29">
        <v>2.8754710000000001</v>
      </c>
      <c r="G29">
        <v>9.3527369999999994</v>
      </c>
      <c r="H29">
        <v>6.5002930000000001</v>
      </c>
      <c r="I29">
        <v>8.466742</v>
      </c>
      <c r="J29">
        <v>3.9591919999999998</v>
      </c>
      <c r="K29">
        <v>21.841152999999998</v>
      </c>
      <c r="L29">
        <v>20.726009000000001</v>
      </c>
      <c r="M29">
        <v>21.671645000000002</v>
      </c>
      <c r="N29">
        <v>17.590771</v>
      </c>
      <c r="O29">
        <v>15.433543</v>
      </c>
    </row>
    <row r="30" spans="1:15" x14ac:dyDescent="0.25">
      <c r="A30" t="s">
        <v>81</v>
      </c>
      <c r="B30" t="s">
        <v>82</v>
      </c>
      <c r="C30" t="s">
        <v>8</v>
      </c>
      <c r="D30" s="4" t="s">
        <v>43</v>
      </c>
      <c r="E30" t="s">
        <v>30</v>
      </c>
      <c r="F30">
        <v>3.1786490000000001</v>
      </c>
      <c r="G30">
        <v>9.2646529999999991</v>
      </c>
      <c r="H30">
        <v>13.081549000000001</v>
      </c>
      <c r="I30">
        <v>11.832537</v>
      </c>
      <c r="J30">
        <v>8.8806320000000003</v>
      </c>
      <c r="K30">
        <v>22.751051</v>
      </c>
      <c r="L30">
        <v>31.193763000000001</v>
      </c>
      <c r="M30">
        <v>20.150656999999999</v>
      </c>
      <c r="N30">
        <v>10.871828000000001</v>
      </c>
      <c r="O30">
        <v>6.8707589999999996</v>
      </c>
    </row>
    <row r="31" spans="1:15" x14ac:dyDescent="0.25">
      <c r="A31" t="s">
        <v>81</v>
      </c>
      <c r="B31" t="s">
        <v>82</v>
      </c>
      <c r="C31" t="s">
        <v>8</v>
      </c>
      <c r="D31" s="4" t="s">
        <v>43</v>
      </c>
      <c r="E31" t="s">
        <v>11</v>
      </c>
      <c r="F31">
        <v>3.2763420000000001</v>
      </c>
      <c r="G31">
        <v>6.9746170000000003</v>
      </c>
      <c r="H31">
        <v>6.1362569999999996</v>
      </c>
      <c r="I31">
        <v>14.062706</v>
      </c>
      <c r="J31">
        <v>13.038527</v>
      </c>
      <c r="K31">
        <v>21.002383999999999</v>
      </c>
      <c r="L31">
        <v>27.043569999999999</v>
      </c>
      <c r="M31">
        <v>30.235749999999999</v>
      </c>
      <c r="N31">
        <v>28.540527999999998</v>
      </c>
      <c r="O31">
        <v>17.504470000000001</v>
      </c>
    </row>
    <row r="32" spans="1:15" x14ac:dyDescent="0.25">
      <c r="A32" t="s">
        <v>81</v>
      </c>
      <c r="B32" t="s">
        <v>82</v>
      </c>
      <c r="C32" t="s">
        <v>8</v>
      </c>
      <c r="D32" s="4" t="s">
        <v>43</v>
      </c>
      <c r="E32" t="s">
        <v>12</v>
      </c>
      <c r="F32">
        <v>6.4833699999999999</v>
      </c>
      <c r="G32">
        <v>12.883005000000001</v>
      </c>
      <c r="H32">
        <v>11.987672999999999</v>
      </c>
      <c r="I32">
        <v>19.889089999999999</v>
      </c>
      <c r="J32">
        <v>17.701082</v>
      </c>
      <c r="K32">
        <v>40.831856000000002</v>
      </c>
      <c r="L32">
        <v>47.300035000000001</v>
      </c>
      <c r="M32">
        <v>48.998429000000002</v>
      </c>
      <c r="N32">
        <v>44.430363</v>
      </c>
      <c r="O32">
        <v>39.966656</v>
      </c>
    </row>
    <row r="33" spans="1:15" x14ac:dyDescent="0.25">
      <c r="A33" t="s">
        <v>81</v>
      </c>
      <c r="B33" t="s">
        <v>83</v>
      </c>
      <c r="C33" t="s">
        <v>8</v>
      </c>
      <c r="D33" s="4" t="s">
        <v>43</v>
      </c>
      <c r="E33" t="s">
        <v>20</v>
      </c>
      <c r="F33">
        <v>1.5643229999999999</v>
      </c>
      <c r="G33">
        <v>5.139049</v>
      </c>
      <c r="H33">
        <v>9.0366890000000009</v>
      </c>
      <c r="I33">
        <v>9.7875560000000004</v>
      </c>
      <c r="J33">
        <v>12.014462999999999</v>
      </c>
      <c r="K33">
        <v>13.294744</v>
      </c>
      <c r="L33">
        <v>25.831738999999999</v>
      </c>
      <c r="M33">
        <v>18.752708999999999</v>
      </c>
      <c r="N33">
        <v>21.534064999999998</v>
      </c>
      <c r="O33">
        <v>18.402854000000001</v>
      </c>
    </row>
    <row r="34" spans="1:15" x14ac:dyDescent="0.25">
      <c r="A34" t="s">
        <v>81</v>
      </c>
      <c r="B34" t="s">
        <v>83</v>
      </c>
      <c r="C34" t="s">
        <v>8</v>
      </c>
      <c r="D34" s="4" t="s">
        <v>43</v>
      </c>
      <c r="E34" t="s">
        <v>21</v>
      </c>
      <c r="F34">
        <v>14.463956</v>
      </c>
      <c r="G34">
        <v>15.810421</v>
      </c>
      <c r="H34">
        <v>20.484190000000002</v>
      </c>
      <c r="I34">
        <v>17.199195</v>
      </c>
      <c r="J34">
        <v>18.261125</v>
      </c>
      <c r="K34">
        <v>26.229666999999999</v>
      </c>
      <c r="L34">
        <v>38.867007000000001</v>
      </c>
      <c r="M34">
        <v>40.880654</v>
      </c>
      <c r="N34">
        <v>42.351408999999997</v>
      </c>
      <c r="O34">
        <v>25.965399999999999</v>
      </c>
    </row>
    <row r="35" spans="1:15" x14ac:dyDescent="0.25">
      <c r="A35" t="s">
        <v>81</v>
      </c>
      <c r="B35" t="s">
        <v>83</v>
      </c>
      <c r="C35" t="s">
        <v>8</v>
      </c>
      <c r="D35" s="4" t="s">
        <v>43</v>
      </c>
      <c r="E35" t="s">
        <v>29</v>
      </c>
      <c r="F35">
        <v>3.495825</v>
      </c>
      <c r="G35">
        <v>9.8230989999999991</v>
      </c>
      <c r="H35">
        <v>9.7018129999999996</v>
      </c>
      <c r="I35">
        <v>12.798666000000001</v>
      </c>
      <c r="J35">
        <v>17.711289000000001</v>
      </c>
      <c r="K35">
        <v>30.150507999999999</v>
      </c>
      <c r="L35">
        <v>36.859963</v>
      </c>
      <c r="M35">
        <v>33.964345999999999</v>
      </c>
      <c r="N35">
        <v>36.374693999999998</v>
      </c>
      <c r="O35">
        <v>32.126286</v>
      </c>
    </row>
    <row r="36" spans="1:15" x14ac:dyDescent="0.25">
      <c r="A36" t="s">
        <v>81</v>
      </c>
      <c r="B36" t="s">
        <v>83</v>
      </c>
      <c r="C36" t="s">
        <v>8</v>
      </c>
      <c r="D36" s="4" t="s">
        <v>43</v>
      </c>
      <c r="E36" t="s">
        <v>30</v>
      </c>
      <c r="F36">
        <v>1.1128530000000001</v>
      </c>
      <c r="G36">
        <v>1.519218</v>
      </c>
      <c r="H36">
        <v>5.4974170000000004</v>
      </c>
      <c r="I36">
        <v>8.2036820000000006</v>
      </c>
      <c r="J36">
        <v>6.0840019999999999</v>
      </c>
      <c r="K36">
        <v>25.546744</v>
      </c>
      <c r="L36">
        <v>25.847722999999998</v>
      </c>
      <c r="M36">
        <v>27.851993</v>
      </c>
      <c r="N36">
        <v>26.498438</v>
      </c>
      <c r="O36">
        <v>21.849886000000001</v>
      </c>
    </row>
    <row r="37" spans="1:15" x14ac:dyDescent="0.25">
      <c r="A37" t="s">
        <v>81</v>
      </c>
      <c r="B37" t="s">
        <v>83</v>
      </c>
      <c r="C37" t="s">
        <v>8</v>
      </c>
      <c r="D37" s="4" t="s">
        <v>43</v>
      </c>
      <c r="E37" t="s">
        <v>11</v>
      </c>
      <c r="F37">
        <v>1.161673</v>
      </c>
      <c r="G37">
        <v>4.6552069999999999</v>
      </c>
      <c r="H37">
        <v>2.342155</v>
      </c>
      <c r="I37">
        <v>3.1757930000000001</v>
      </c>
      <c r="J37">
        <v>9.8143729999999998</v>
      </c>
      <c r="K37">
        <v>15.140724000000001</v>
      </c>
      <c r="L37">
        <v>33.213988999999998</v>
      </c>
      <c r="M37">
        <v>22.765628</v>
      </c>
      <c r="N37">
        <v>20.038038</v>
      </c>
      <c r="O37">
        <v>19.981228000000002</v>
      </c>
    </row>
    <row r="38" spans="1:15" x14ac:dyDescent="0.25">
      <c r="A38" t="s">
        <v>81</v>
      </c>
      <c r="B38" t="s">
        <v>83</v>
      </c>
      <c r="C38" t="s">
        <v>8</v>
      </c>
      <c r="D38" s="4" t="s">
        <v>43</v>
      </c>
      <c r="E38" t="s">
        <v>12</v>
      </c>
      <c r="F38">
        <v>7.8282530000000001</v>
      </c>
      <c r="G38">
        <v>17.053213</v>
      </c>
      <c r="H38">
        <v>21.989522999999998</v>
      </c>
      <c r="I38">
        <v>23.791302999999999</v>
      </c>
      <c r="J38">
        <v>19.007394999999999</v>
      </c>
      <c r="K38">
        <v>26.197201</v>
      </c>
      <c r="L38">
        <v>36.039645</v>
      </c>
      <c r="M38">
        <v>37.935690000000001</v>
      </c>
      <c r="N38">
        <v>32.899738999999997</v>
      </c>
      <c r="O38">
        <v>21.284416</v>
      </c>
    </row>
    <row r="39" spans="1:15" x14ac:dyDescent="0.25">
      <c r="A39" t="s">
        <v>81</v>
      </c>
      <c r="B39" t="s">
        <v>84</v>
      </c>
      <c r="C39" t="s">
        <v>8</v>
      </c>
      <c r="D39" s="4" t="s">
        <v>43</v>
      </c>
      <c r="E39" t="s">
        <v>20</v>
      </c>
      <c r="F39">
        <v>5.1117350000000004</v>
      </c>
      <c r="G39">
        <v>16.711290000000002</v>
      </c>
      <c r="H39">
        <v>20.020009000000002</v>
      </c>
      <c r="I39">
        <v>20.190594000000001</v>
      </c>
      <c r="J39">
        <v>20.723865</v>
      </c>
      <c r="K39">
        <v>27.824445999999998</v>
      </c>
      <c r="L39">
        <v>25.860510000000001</v>
      </c>
      <c r="M39">
        <v>25.958473999999999</v>
      </c>
      <c r="N39">
        <v>22.889821999999999</v>
      </c>
      <c r="O39">
        <v>17.017506000000001</v>
      </c>
    </row>
    <row r="40" spans="1:15" x14ac:dyDescent="0.25">
      <c r="A40" t="s">
        <v>81</v>
      </c>
      <c r="B40" t="s">
        <v>84</v>
      </c>
      <c r="C40" t="s">
        <v>8</v>
      </c>
      <c r="D40" s="4" t="s">
        <v>43</v>
      </c>
      <c r="E40" t="s">
        <v>21</v>
      </c>
      <c r="F40">
        <v>1.8344320000000001</v>
      </c>
      <c r="G40">
        <v>6.8792559999999998</v>
      </c>
      <c r="H40">
        <v>8.9049519999999998</v>
      </c>
      <c r="I40">
        <v>7.3846559999999997</v>
      </c>
      <c r="J40">
        <v>8.1613070000000008</v>
      </c>
      <c r="K40">
        <v>9.0823889999999992</v>
      </c>
      <c r="L40">
        <v>33.351562999999999</v>
      </c>
      <c r="M40">
        <v>29.286096000000001</v>
      </c>
      <c r="N40">
        <v>31.462589999999999</v>
      </c>
      <c r="O40">
        <v>25.339421000000002</v>
      </c>
    </row>
    <row r="41" spans="1:15" x14ac:dyDescent="0.25">
      <c r="A41" t="s">
        <v>81</v>
      </c>
      <c r="B41" t="s">
        <v>84</v>
      </c>
      <c r="C41" t="s">
        <v>8</v>
      </c>
      <c r="D41" s="4" t="s">
        <v>43</v>
      </c>
      <c r="E41" t="s">
        <v>29</v>
      </c>
      <c r="F41">
        <v>4.3972949999999997</v>
      </c>
      <c r="G41">
        <v>11.187328000000001</v>
      </c>
      <c r="H41">
        <v>14.471648999999999</v>
      </c>
      <c r="I41">
        <v>16.589120999999999</v>
      </c>
      <c r="J41">
        <v>18.717482</v>
      </c>
      <c r="K41">
        <v>27.379059000000002</v>
      </c>
      <c r="L41">
        <v>45.03772</v>
      </c>
      <c r="M41">
        <v>40.030560000000001</v>
      </c>
      <c r="N41">
        <v>31.741109000000002</v>
      </c>
      <c r="O41">
        <v>24.780432999999999</v>
      </c>
    </row>
    <row r="42" spans="1:15" x14ac:dyDescent="0.25">
      <c r="A42" t="s">
        <v>81</v>
      </c>
      <c r="B42" t="s">
        <v>84</v>
      </c>
      <c r="C42" t="s">
        <v>8</v>
      </c>
      <c r="D42" s="4" t="s">
        <v>43</v>
      </c>
      <c r="E42" t="s">
        <v>30</v>
      </c>
      <c r="F42">
        <v>0.94909100000000002</v>
      </c>
      <c r="G42">
        <v>11.676411</v>
      </c>
      <c r="H42">
        <v>7.5433180000000002</v>
      </c>
      <c r="I42">
        <v>10.651056000000001</v>
      </c>
      <c r="J42">
        <v>16.771447999999999</v>
      </c>
      <c r="K42">
        <v>17.528165999999999</v>
      </c>
      <c r="L42">
        <v>11.65222</v>
      </c>
      <c r="M42">
        <v>7.8855880000000003</v>
      </c>
      <c r="N42">
        <v>4.4754889999999996</v>
      </c>
      <c r="O42">
        <v>0.67479199999999995</v>
      </c>
    </row>
    <row r="43" spans="1:15" x14ac:dyDescent="0.25">
      <c r="A43" t="s">
        <v>81</v>
      </c>
      <c r="B43" t="s">
        <v>84</v>
      </c>
      <c r="C43" t="s">
        <v>8</v>
      </c>
      <c r="D43" s="4" t="s">
        <v>43</v>
      </c>
      <c r="E43" t="s">
        <v>11</v>
      </c>
      <c r="F43">
        <v>4.1258869999999996</v>
      </c>
      <c r="G43">
        <v>8.8531119999999994</v>
      </c>
      <c r="H43">
        <v>21.229310000000002</v>
      </c>
      <c r="I43">
        <v>18.909678</v>
      </c>
      <c r="J43">
        <v>21.750043999999999</v>
      </c>
      <c r="K43">
        <v>22.090161999999999</v>
      </c>
      <c r="L43">
        <v>28.572728999999999</v>
      </c>
      <c r="M43">
        <v>30.036622999999999</v>
      </c>
      <c r="N43">
        <v>30.102997999999999</v>
      </c>
      <c r="O43">
        <v>26.612653999999999</v>
      </c>
    </row>
    <row r="44" spans="1:15" x14ac:dyDescent="0.25">
      <c r="A44" t="s">
        <v>81</v>
      </c>
      <c r="B44" t="s">
        <v>84</v>
      </c>
      <c r="C44" t="s">
        <v>8</v>
      </c>
      <c r="D44" s="4" t="s">
        <v>43</v>
      </c>
      <c r="E44" t="s">
        <v>12</v>
      </c>
      <c r="F44">
        <v>1.346322</v>
      </c>
      <c r="G44">
        <v>14.240758</v>
      </c>
      <c r="H44">
        <v>19.992084999999999</v>
      </c>
      <c r="I44">
        <v>24.166765999999999</v>
      </c>
      <c r="J44">
        <v>29.537430000000001</v>
      </c>
      <c r="K44">
        <v>27.147155999999999</v>
      </c>
      <c r="L44">
        <v>38.609530999999997</v>
      </c>
      <c r="M44">
        <v>39.161956000000004</v>
      </c>
      <c r="N44">
        <v>26.176304999999999</v>
      </c>
      <c r="O44">
        <v>19.704094999999999</v>
      </c>
    </row>
    <row r="45" spans="1:15" x14ac:dyDescent="0.25">
      <c r="A45" t="s">
        <v>81</v>
      </c>
      <c r="B45" t="s">
        <v>85</v>
      </c>
      <c r="C45" t="s">
        <v>8</v>
      </c>
      <c r="D45" s="4" t="s">
        <v>43</v>
      </c>
      <c r="E45" t="s">
        <v>20</v>
      </c>
      <c r="F45">
        <v>0.75146500000000005</v>
      </c>
      <c r="G45">
        <v>7.5426380000000002</v>
      </c>
      <c r="H45">
        <v>13.022499</v>
      </c>
      <c r="I45">
        <v>9.2100430000000006</v>
      </c>
      <c r="J45">
        <v>9.6822180000000007</v>
      </c>
      <c r="K45">
        <v>27.208337</v>
      </c>
      <c r="L45">
        <v>21.568736000000001</v>
      </c>
      <c r="M45">
        <v>16.549737</v>
      </c>
      <c r="N45">
        <v>1.701003</v>
      </c>
      <c r="O45">
        <v>0</v>
      </c>
    </row>
    <row r="46" spans="1:15" x14ac:dyDescent="0.25">
      <c r="A46" t="s">
        <v>81</v>
      </c>
      <c r="B46" t="s">
        <v>85</v>
      </c>
      <c r="C46" t="s">
        <v>8</v>
      </c>
      <c r="D46" s="4" t="s">
        <v>43</v>
      </c>
      <c r="E46" t="s">
        <v>21</v>
      </c>
      <c r="F46">
        <v>2.4951669999999999</v>
      </c>
      <c r="G46">
        <v>6.0404939999999998</v>
      </c>
      <c r="H46">
        <v>5.310238</v>
      </c>
      <c r="I46">
        <v>6.0583169999999997</v>
      </c>
      <c r="J46">
        <v>6.9291299999999998</v>
      </c>
      <c r="K46">
        <v>19.038644000000001</v>
      </c>
      <c r="L46">
        <v>19.209434000000002</v>
      </c>
      <c r="M46">
        <v>15.253257</v>
      </c>
      <c r="N46">
        <v>10.886526</v>
      </c>
      <c r="O46">
        <v>5.1657849999999996</v>
      </c>
    </row>
    <row r="47" spans="1:15" x14ac:dyDescent="0.25">
      <c r="A47" t="s">
        <v>81</v>
      </c>
      <c r="B47" t="s">
        <v>85</v>
      </c>
      <c r="C47" t="s">
        <v>8</v>
      </c>
      <c r="D47" s="4" t="s">
        <v>43</v>
      </c>
      <c r="E47" t="s">
        <v>29</v>
      </c>
      <c r="F47">
        <v>4.5856960000000004</v>
      </c>
      <c r="G47">
        <v>13.128042000000001</v>
      </c>
      <c r="H47">
        <v>8.7348400000000002</v>
      </c>
      <c r="I47">
        <v>14.800656999999999</v>
      </c>
      <c r="J47">
        <v>20.359297000000002</v>
      </c>
      <c r="K47">
        <v>26.364739</v>
      </c>
      <c r="L47">
        <v>33.89461</v>
      </c>
      <c r="M47">
        <v>23.232021</v>
      </c>
      <c r="N47">
        <v>6.0894269999999997</v>
      </c>
      <c r="O47">
        <v>2.9579279999999999</v>
      </c>
    </row>
    <row r="48" spans="1:15" x14ac:dyDescent="0.25">
      <c r="A48" t="s">
        <v>81</v>
      </c>
      <c r="B48" t="s">
        <v>85</v>
      </c>
      <c r="C48" t="s">
        <v>8</v>
      </c>
      <c r="D48" s="4" t="s">
        <v>43</v>
      </c>
      <c r="E48" t="s">
        <v>30</v>
      </c>
      <c r="F48">
        <v>6.4041069999999998</v>
      </c>
      <c r="G48">
        <v>12.958565</v>
      </c>
      <c r="H48">
        <v>14.589031</v>
      </c>
      <c r="I48">
        <v>13.228787000000001</v>
      </c>
      <c r="J48">
        <v>16.865179000000001</v>
      </c>
      <c r="K48">
        <v>10.094758000000001</v>
      </c>
      <c r="L48">
        <v>9.1152099999999994</v>
      </c>
      <c r="M48">
        <v>15.530393</v>
      </c>
      <c r="N48">
        <v>13.455467000000001</v>
      </c>
      <c r="O48">
        <v>15.207331999999999</v>
      </c>
    </row>
    <row r="49" spans="1:15" x14ac:dyDescent="0.25">
      <c r="A49" t="s">
        <v>81</v>
      </c>
      <c r="B49" t="s">
        <v>85</v>
      </c>
      <c r="C49" t="s">
        <v>8</v>
      </c>
      <c r="D49" s="4" t="s">
        <v>43</v>
      </c>
      <c r="E49" t="s">
        <v>11</v>
      </c>
      <c r="F49">
        <v>6.9989499999999998</v>
      </c>
      <c r="G49">
        <v>12.266622999999999</v>
      </c>
      <c r="H49">
        <v>17.493936000000001</v>
      </c>
      <c r="I49">
        <v>18.561665999999999</v>
      </c>
      <c r="J49">
        <v>18.131394</v>
      </c>
      <c r="K49">
        <v>23.776696000000001</v>
      </c>
      <c r="L49">
        <v>29.980286</v>
      </c>
      <c r="M49">
        <v>31.937788000000001</v>
      </c>
      <c r="N49">
        <v>29.032829</v>
      </c>
      <c r="O49">
        <v>20.488036999999998</v>
      </c>
    </row>
    <row r="50" spans="1:15" x14ac:dyDescent="0.25">
      <c r="A50" t="s">
        <v>81</v>
      </c>
      <c r="B50" t="s">
        <v>85</v>
      </c>
      <c r="C50" t="s">
        <v>8</v>
      </c>
      <c r="D50" s="4" t="s">
        <v>43</v>
      </c>
      <c r="E50" t="s">
        <v>12</v>
      </c>
      <c r="F50">
        <v>1.690596</v>
      </c>
      <c r="G50">
        <v>7.57273</v>
      </c>
      <c r="H50">
        <v>12.455749000000001</v>
      </c>
      <c r="I50">
        <v>10.312243</v>
      </c>
      <c r="J50">
        <v>17.326585999999999</v>
      </c>
      <c r="K50">
        <v>22.094460000000002</v>
      </c>
      <c r="L50">
        <v>33.352564000000001</v>
      </c>
      <c r="M50">
        <v>28.623379</v>
      </c>
      <c r="N50">
        <v>18.930734000000001</v>
      </c>
      <c r="O50">
        <v>11.895982</v>
      </c>
    </row>
    <row r="51" spans="1:15" x14ac:dyDescent="0.25">
      <c r="A51" t="s">
        <v>76</v>
      </c>
      <c r="B51" t="s">
        <v>77</v>
      </c>
      <c r="C51" t="s">
        <v>86</v>
      </c>
      <c r="D51" t="s">
        <v>43</v>
      </c>
      <c r="E51" t="s">
        <v>22</v>
      </c>
      <c r="F51">
        <v>2.7770269999999999</v>
      </c>
      <c r="G51">
        <v>3.4202590000000002</v>
      </c>
      <c r="H51">
        <v>2.1664910000000002</v>
      </c>
      <c r="I51">
        <v>2.22654</v>
      </c>
      <c r="J51">
        <v>4.9999209999999996</v>
      </c>
      <c r="K51">
        <v>20.032629</v>
      </c>
      <c r="L51">
        <v>19.764969000000001</v>
      </c>
      <c r="M51">
        <v>15.120716</v>
      </c>
      <c r="N51">
        <v>11.206579</v>
      </c>
      <c r="O51">
        <v>7.3204840000000004</v>
      </c>
    </row>
    <row r="52" spans="1:15" x14ac:dyDescent="0.25">
      <c r="A52" t="s">
        <v>76</v>
      </c>
      <c r="B52" t="s">
        <v>77</v>
      </c>
      <c r="C52" t="s">
        <v>86</v>
      </c>
      <c r="D52" t="s">
        <v>43</v>
      </c>
      <c r="E52" t="s">
        <v>23</v>
      </c>
      <c r="F52">
        <v>3.1621030000000001</v>
      </c>
      <c r="G52">
        <v>8.0094790000000007</v>
      </c>
      <c r="H52">
        <v>3.4720930000000001</v>
      </c>
      <c r="I52">
        <v>4.947044</v>
      </c>
      <c r="J52">
        <v>7.4802330000000001</v>
      </c>
      <c r="K52">
        <v>16.075900000000001</v>
      </c>
      <c r="L52">
        <v>18.739538</v>
      </c>
      <c r="M52">
        <v>18.95262</v>
      </c>
      <c r="N52">
        <v>9.2992000000000008</v>
      </c>
      <c r="O52">
        <v>9.003406</v>
      </c>
    </row>
    <row r="53" spans="1:15" x14ac:dyDescent="0.25">
      <c r="A53" t="s">
        <v>76</v>
      </c>
      <c r="B53" t="s">
        <v>77</v>
      </c>
      <c r="C53" t="s">
        <v>86</v>
      </c>
      <c r="D53" t="s">
        <v>43</v>
      </c>
      <c r="E53" t="s">
        <v>31</v>
      </c>
      <c r="F53">
        <v>4.5811809999999999</v>
      </c>
      <c r="G53">
        <v>8.6407179999999997</v>
      </c>
      <c r="H53">
        <v>8.4229160000000007</v>
      </c>
      <c r="I53">
        <v>10.878735000000001</v>
      </c>
      <c r="J53">
        <v>12.58436</v>
      </c>
      <c r="K53">
        <v>22.449428999999999</v>
      </c>
      <c r="L53">
        <v>23.093512</v>
      </c>
      <c r="M53">
        <v>20.648761</v>
      </c>
      <c r="N53">
        <v>18.760677999999999</v>
      </c>
      <c r="O53">
        <v>12.779866999999999</v>
      </c>
    </row>
    <row r="54" spans="1:15" x14ac:dyDescent="0.25">
      <c r="A54" t="s">
        <v>76</v>
      </c>
      <c r="B54" t="s">
        <v>77</v>
      </c>
      <c r="C54" t="s">
        <v>86</v>
      </c>
      <c r="D54" t="s">
        <v>43</v>
      </c>
      <c r="E54" t="s">
        <v>32</v>
      </c>
      <c r="F54">
        <v>3.1894879999999999</v>
      </c>
      <c r="G54">
        <v>9.1671320000000005</v>
      </c>
      <c r="H54">
        <v>9.2988949999999999</v>
      </c>
      <c r="I54">
        <v>12.243622</v>
      </c>
      <c r="J54">
        <v>13.588673999999999</v>
      </c>
      <c r="K54">
        <v>23.517310999999999</v>
      </c>
      <c r="L54">
        <v>23.327138999999999</v>
      </c>
      <c r="M54">
        <v>19.197579999999999</v>
      </c>
      <c r="N54">
        <v>22.279318</v>
      </c>
      <c r="O54">
        <v>30.922094000000001</v>
      </c>
    </row>
    <row r="55" spans="1:15" x14ac:dyDescent="0.25">
      <c r="A55" t="s">
        <v>76</v>
      </c>
      <c r="B55" t="s">
        <v>77</v>
      </c>
      <c r="C55" t="s">
        <v>86</v>
      </c>
      <c r="D55" t="s">
        <v>43</v>
      </c>
      <c r="E55" t="s">
        <v>14</v>
      </c>
      <c r="F55">
        <v>1.593378</v>
      </c>
      <c r="G55">
        <v>3.5185979999999999</v>
      </c>
      <c r="H55">
        <v>6.6933949999999998</v>
      </c>
      <c r="I55">
        <v>5.3035759999999996</v>
      </c>
      <c r="J55">
        <v>1.3939440000000001</v>
      </c>
      <c r="K55">
        <v>13.371126</v>
      </c>
      <c r="L55">
        <v>20.048425000000002</v>
      </c>
      <c r="M55">
        <v>18.245868000000002</v>
      </c>
      <c r="N55">
        <v>24.330264</v>
      </c>
      <c r="O55">
        <v>15.79571</v>
      </c>
    </row>
    <row r="56" spans="1:15" x14ac:dyDescent="0.25">
      <c r="A56" t="s">
        <v>76</v>
      </c>
      <c r="B56" t="s">
        <v>77</v>
      </c>
      <c r="C56" t="s">
        <v>86</v>
      </c>
      <c r="D56" t="s">
        <v>43</v>
      </c>
      <c r="E56" t="s">
        <v>15</v>
      </c>
      <c r="F56">
        <v>4.301596</v>
      </c>
      <c r="G56">
        <v>10.324282</v>
      </c>
      <c r="H56">
        <v>17.408961999999999</v>
      </c>
      <c r="I56">
        <v>13.487724999999999</v>
      </c>
      <c r="J56">
        <v>17.686827999999998</v>
      </c>
      <c r="K56">
        <v>18.242349999999998</v>
      </c>
      <c r="L56">
        <v>24.065463999999999</v>
      </c>
      <c r="M56">
        <v>26.63054</v>
      </c>
      <c r="N56">
        <v>24.9983</v>
      </c>
      <c r="O56">
        <v>15.906416999999999</v>
      </c>
    </row>
    <row r="57" spans="1:15" x14ac:dyDescent="0.25">
      <c r="A57" t="s">
        <v>76</v>
      </c>
      <c r="B57" t="s">
        <v>78</v>
      </c>
      <c r="C57" t="s">
        <v>86</v>
      </c>
      <c r="D57" t="s">
        <v>43</v>
      </c>
      <c r="E57" t="s">
        <v>22</v>
      </c>
      <c r="F57">
        <v>1.2157720000000001</v>
      </c>
      <c r="G57">
        <v>4.5783269999999998</v>
      </c>
      <c r="H57">
        <v>3.2789769999999998</v>
      </c>
      <c r="I57">
        <v>7.1393180000000003</v>
      </c>
      <c r="J57">
        <v>10.344369</v>
      </c>
      <c r="K57">
        <v>28.35988</v>
      </c>
      <c r="L57">
        <v>31.05893</v>
      </c>
      <c r="M57">
        <v>30.218164000000002</v>
      </c>
      <c r="N57">
        <v>33.052002999999999</v>
      </c>
      <c r="O57">
        <v>27.360792</v>
      </c>
    </row>
    <row r="58" spans="1:15" x14ac:dyDescent="0.25">
      <c r="A58" t="s">
        <v>76</v>
      </c>
      <c r="B58" t="s">
        <v>78</v>
      </c>
      <c r="C58" t="s">
        <v>86</v>
      </c>
      <c r="D58" t="s">
        <v>43</v>
      </c>
      <c r="E58" t="s">
        <v>23</v>
      </c>
      <c r="F58">
        <v>1.580554</v>
      </c>
      <c r="G58">
        <v>4.5889389999999999</v>
      </c>
      <c r="H58">
        <v>4.136914</v>
      </c>
      <c r="I58">
        <v>4.9410270000000001</v>
      </c>
      <c r="J58">
        <v>12.569312999999999</v>
      </c>
      <c r="K58">
        <v>16.633975</v>
      </c>
      <c r="L58">
        <v>27.185231000000002</v>
      </c>
      <c r="M58">
        <v>27.099893999999999</v>
      </c>
      <c r="N58">
        <v>22.979216999999998</v>
      </c>
      <c r="O58">
        <v>21.839962</v>
      </c>
    </row>
    <row r="59" spans="1:15" x14ac:dyDescent="0.25">
      <c r="A59" t="s">
        <v>76</v>
      </c>
      <c r="B59" t="s">
        <v>78</v>
      </c>
      <c r="C59" t="s">
        <v>86</v>
      </c>
      <c r="D59" t="s">
        <v>43</v>
      </c>
      <c r="E59" t="s">
        <v>31</v>
      </c>
      <c r="F59">
        <v>4.1011150000000001</v>
      </c>
      <c r="G59">
        <v>6.3271519999999999</v>
      </c>
      <c r="H59">
        <v>9.2224640000000004</v>
      </c>
      <c r="I59">
        <v>9.8350829999999991</v>
      </c>
      <c r="J59">
        <v>9.3428170000000001</v>
      </c>
      <c r="K59">
        <v>10.340946000000001</v>
      </c>
      <c r="L59">
        <v>24.450002000000001</v>
      </c>
      <c r="M59">
        <v>26.135728</v>
      </c>
      <c r="N59">
        <v>21.934151</v>
      </c>
      <c r="O59">
        <v>22.229883000000001</v>
      </c>
    </row>
    <row r="60" spans="1:15" x14ac:dyDescent="0.25">
      <c r="A60" t="s">
        <v>76</v>
      </c>
      <c r="B60" t="s">
        <v>78</v>
      </c>
      <c r="C60" t="s">
        <v>86</v>
      </c>
      <c r="D60" t="s">
        <v>43</v>
      </c>
      <c r="E60" t="s">
        <v>32</v>
      </c>
      <c r="F60">
        <v>5.5826979999999997</v>
      </c>
      <c r="G60">
        <v>5.491263</v>
      </c>
      <c r="H60">
        <v>3.2464439999999999</v>
      </c>
      <c r="I60">
        <v>8.1002089999999995</v>
      </c>
      <c r="J60">
        <v>14.542665</v>
      </c>
      <c r="K60">
        <v>20.300322000000001</v>
      </c>
      <c r="L60">
        <v>23.820309999999999</v>
      </c>
      <c r="M60">
        <v>24.497955999999999</v>
      </c>
      <c r="N60">
        <v>22.24024</v>
      </c>
      <c r="O60">
        <v>18.758673999999999</v>
      </c>
    </row>
    <row r="61" spans="1:15" x14ac:dyDescent="0.25">
      <c r="A61" t="s">
        <v>76</v>
      </c>
      <c r="B61" t="s">
        <v>78</v>
      </c>
      <c r="C61" t="s">
        <v>86</v>
      </c>
      <c r="D61" t="s">
        <v>43</v>
      </c>
      <c r="E61" t="s">
        <v>14</v>
      </c>
      <c r="F61">
        <v>1.778087</v>
      </c>
      <c r="G61">
        <v>10.019491</v>
      </c>
      <c r="H61">
        <v>10.358893999999999</v>
      </c>
      <c r="I61">
        <v>10.296765000000001</v>
      </c>
      <c r="J61">
        <v>8.4693290000000001</v>
      </c>
      <c r="K61">
        <v>29.385681000000002</v>
      </c>
      <c r="L61">
        <v>41.948892999999998</v>
      </c>
      <c r="M61">
        <v>37.644849999999998</v>
      </c>
      <c r="N61">
        <v>37.022613</v>
      </c>
      <c r="O61">
        <v>34.238945999999999</v>
      </c>
    </row>
    <row r="62" spans="1:15" x14ac:dyDescent="0.25">
      <c r="A62" t="s">
        <v>76</v>
      </c>
      <c r="B62" t="s">
        <v>78</v>
      </c>
      <c r="C62" t="s">
        <v>86</v>
      </c>
      <c r="D62" t="s">
        <v>43</v>
      </c>
      <c r="E62" t="s">
        <v>15</v>
      </c>
      <c r="F62">
        <v>4.1396179999999996</v>
      </c>
      <c r="G62">
        <v>0.32161299999999998</v>
      </c>
      <c r="H62">
        <v>0</v>
      </c>
      <c r="I62">
        <v>9.9987849999999998</v>
      </c>
      <c r="J62">
        <v>7.5186260000000003</v>
      </c>
      <c r="K62">
        <v>24.199518000000001</v>
      </c>
      <c r="L62">
        <v>36.539214000000001</v>
      </c>
      <c r="M62">
        <v>32.845165000000001</v>
      </c>
      <c r="N62">
        <v>26.709423000000001</v>
      </c>
      <c r="O62">
        <v>28.920466999999999</v>
      </c>
    </row>
    <row r="63" spans="1:15" x14ac:dyDescent="0.25">
      <c r="A63" t="s">
        <v>76</v>
      </c>
      <c r="B63" t="s">
        <v>79</v>
      </c>
      <c r="C63" t="s">
        <v>86</v>
      </c>
      <c r="D63" t="s">
        <v>43</v>
      </c>
      <c r="E63" t="s">
        <v>22</v>
      </c>
      <c r="F63">
        <v>3.3760970000000001</v>
      </c>
      <c r="G63">
        <v>8.6422460000000001</v>
      </c>
      <c r="H63">
        <v>14.093302</v>
      </c>
      <c r="I63">
        <v>20.618565</v>
      </c>
      <c r="J63">
        <v>16.894015</v>
      </c>
      <c r="K63">
        <v>23.773648000000001</v>
      </c>
      <c r="L63">
        <v>30.048681999999999</v>
      </c>
      <c r="M63">
        <v>37.533416000000003</v>
      </c>
      <c r="N63">
        <v>27.896326999999999</v>
      </c>
      <c r="O63">
        <v>26.014697000000002</v>
      </c>
    </row>
    <row r="64" spans="1:15" x14ac:dyDescent="0.25">
      <c r="A64" t="s">
        <v>76</v>
      </c>
      <c r="B64" t="s">
        <v>79</v>
      </c>
      <c r="C64" t="s">
        <v>86</v>
      </c>
      <c r="D64" t="s">
        <v>43</v>
      </c>
      <c r="E64" t="s">
        <v>23</v>
      </c>
      <c r="F64">
        <v>0.41692400000000002</v>
      </c>
      <c r="G64">
        <v>1.6049910000000001</v>
      </c>
      <c r="H64">
        <v>2.8871099999999998</v>
      </c>
      <c r="I64">
        <v>5.7887750000000002</v>
      </c>
      <c r="J64">
        <v>8.115634</v>
      </c>
      <c r="K64">
        <v>20.356815999999998</v>
      </c>
      <c r="L64">
        <v>25.903946000000001</v>
      </c>
      <c r="M64">
        <v>24.979129</v>
      </c>
      <c r="N64">
        <v>17.932846999999999</v>
      </c>
      <c r="O64">
        <v>21.382738</v>
      </c>
    </row>
    <row r="65" spans="1:15" x14ac:dyDescent="0.25">
      <c r="A65" t="s">
        <v>76</v>
      </c>
      <c r="B65" t="s">
        <v>79</v>
      </c>
      <c r="C65" t="s">
        <v>86</v>
      </c>
      <c r="D65" t="s">
        <v>43</v>
      </c>
      <c r="E65" t="s">
        <v>31</v>
      </c>
      <c r="F65">
        <v>3.2868230000000001</v>
      </c>
      <c r="G65">
        <v>5.1907290000000001</v>
      </c>
      <c r="H65">
        <v>5.899489</v>
      </c>
      <c r="I65">
        <v>20.695708</v>
      </c>
      <c r="J65">
        <v>0</v>
      </c>
      <c r="K65">
        <v>11.164137999999999</v>
      </c>
      <c r="L65">
        <v>15.243036999999999</v>
      </c>
      <c r="M65">
        <v>13.118453000000001</v>
      </c>
      <c r="N65">
        <v>10.015839</v>
      </c>
      <c r="O65">
        <v>14.123177</v>
      </c>
    </row>
    <row r="66" spans="1:15" x14ac:dyDescent="0.25">
      <c r="A66" t="s">
        <v>76</v>
      </c>
      <c r="B66" t="s">
        <v>79</v>
      </c>
      <c r="C66" t="s">
        <v>86</v>
      </c>
      <c r="D66" t="s">
        <v>43</v>
      </c>
      <c r="E66" t="s">
        <v>32</v>
      </c>
      <c r="F66">
        <v>0.17282800000000001</v>
      </c>
      <c r="G66">
        <v>3.232618</v>
      </c>
      <c r="H66">
        <v>18.812798999999998</v>
      </c>
      <c r="I66">
        <v>21.387879000000002</v>
      </c>
      <c r="J66">
        <v>24.090143999999999</v>
      </c>
      <c r="K66">
        <v>25.147494999999999</v>
      </c>
      <c r="L66">
        <v>31.527923000000001</v>
      </c>
      <c r="M66">
        <v>29.564883999999999</v>
      </c>
      <c r="N66">
        <v>28.017478000000001</v>
      </c>
      <c r="O66">
        <v>33.377903000000003</v>
      </c>
    </row>
    <row r="67" spans="1:15" x14ac:dyDescent="0.25">
      <c r="A67" t="s">
        <v>76</v>
      </c>
      <c r="B67" t="s">
        <v>79</v>
      </c>
      <c r="C67" t="s">
        <v>86</v>
      </c>
      <c r="D67" t="s">
        <v>43</v>
      </c>
      <c r="E67" t="s">
        <v>14</v>
      </c>
      <c r="F67">
        <v>7.8983049999999997</v>
      </c>
      <c r="G67">
        <v>14.981546</v>
      </c>
      <c r="H67">
        <v>18.359372</v>
      </c>
      <c r="I67">
        <v>14.247778</v>
      </c>
      <c r="J67">
        <v>19.586952</v>
      </c>
      <c r="K67">
        <v>37.171453999999997</v>
      </c>
      <c r="L67">
        <v>38.288302000000002</v>
      </c>
      <c r="M67">
        <v>36.152061000000003</v>
      </c>
      <c r="N67">
        <v>37.530090999999999</v>
      </c>
      <c r="O67">
        <v>39.341864999999999</v>
      </c>
    </row>
    <row r="68" spans="1:15" x14ac:dyDescent="0.25">
      <c r="A68" t="s">
        <v>76</v>
      </c>
      <c r="B68" t="s">
        <v>79</v>
      </c>
      <c r="C68" t="s">
        <v>86</v>
      </c>
      <c r="D68" t="s">
        <v>43</v>
      </c>
      <c r="E68" t="s">
        <v>15</v>
      </c>
      <c r="F68">
        <v>2.336039</v>
      </c>
      <c r="G68">
        <v>3.6108250000000002</v>
      </c>
      <c r="H68">
        <v>5.4904359999999999</v>
      </c>
      <c r="I68">
        <v>3.9345910000000002</v>
      </c>
      <c r="J68">
        <v>4.2000859999999998</v>
      </c>
      <c r="K68">
        <v>18.239916999999998</v>
      </c>
      <c r="L68">
        <v>25.703664</v>
      </c>
      <c r="M68">
        <v>21.749921000000001</v>
      </c>
      <c r="N68">
        <v>18.256827999999999</v>
      </c>
      <c r="O68">
        <v>12.192151000000001</v>
      </c>
    </row>
    <row r="69" spans="1:15" x14ac:dyDescent="0.25">
      <c r="A69" s="1" t="s">
        <v>76</v>
      </c>
      <c r="B69" s="1" t="s">
        <v>80</v>
      </c>
      <c r="C69" t="s">
        <v>86</v>
      </c>
      <c r="D69" s="4" t="s">
        <v>43</v>
      </c>
      <c r="E69" t="s">
        <v>22</v>
      </c>
      <c r="F69">
        <v>0.82422600000000001</v>
      </c>
      <c r="G69">
        <v>1.0735749999999999</v>
      </c>
      <c r="H69">
        <v>8.8056040000000007</v>
      </c>
      <c r="I69">
        <v>15.849130000000001</v>
      </c>
      <c r="J69">
        <v>0.13544800000000001</v>
      </c>
      <c r="K69">
        <v>20.27422</v>
      </c>
      <c r="L69">
        <v>32.169486999999997</v>
      </c>
      <c r="M69">
        <v>30.811537999999999</v>
      </c>
      <c r="N69">
        <v>38.862752999999998</v>
      </c>
      <c r="O69">
        <v>20.762923000000001</v>
      </c>
    </row>
    <row r="70" spans="1:15" x14ac:dyDescent="0.25">
      <c r="A70" s="1" t="s">
        <v>76</v>
      </c>
      <c r="B70" s="1" t="s">
        <v>80</v>
      </c>
      <c r="C70" t="s">
        <v>86</v>
      </c>
      <c r="D70" s="4" t="s">
        <v>43</v>
      </c>
      <c r="E70" t="s">
        <v>23</v>
      </c>
      <c r="F70">
        <v>7.3504779999999998</v>
      </c>
      <c r="G70">
        <v>18.843533999999998</v>
      </c>
      <c r="H70">
        <v>23.199010999999999</v>
      </c>
      <c r="I70">
        <v>25.831391</v>
      </c>
      <c r="J70">
        <v>22.689526999999998</v>
      </c>
      <c r="K70">
        <v>36.311039999999998</v>
      </c>
      <c r="L70">
        <v>38.395600999999999</v>
      </c>
      <c r="M70">
        <v>39.277828</v>
      </c>
      <c r="N70">
        <v>34.593262000000003</v>
      </c>
      <c r="O70">
        <v>25.706719</v>
      </c>
    </row>
    <row r="71" spans="1:15" x14ac:dyDescent="0.25">
      <c r="A71" s="1" t="s">
        <v>76</v>
      </c>
      <c r="B71" s="1" t="s">
        <v>80</v>
      </c>
      <c r="C71" t="s">
        <v>86</v>
      </c>
      <c r="D71" s="4" t="s">
        <v>43</v>
      </c>
      <c r="E71" t="s">
        <v>31</v>
      </c>
      <c r="F71">
        <v>4.1000209999999999</v>
      </c>
      <c r="G71">
        <v>11.990434</v>
      </c>
      <c r="H71">
        <v>13.252101</v>
      </c>
      <c r="I71">
        <v>11.869431000000001</v>
      </c>
      <c r="J71">
        <v>13.570995</v>
      </c>
      <c r="K71">
        <v>18.530097999999999</v>
      </c>
      <c r="L71">
        <v>22.374700000000001</v>
      </c>
      <c r="M71">
        <v>38.563316</v>
      </c>
      <c r="N71">
        <v>24.828296000000002</v>
      </c>
      <c r="O71">
        <v>24.172898</v>
      </c>
    </row>
    <row r="72" spans="1:15" x14ac:dyDescent="0.25">
      <c r="A72" s="1" t="s">
        <v>76</v>
      </c>
      <c r="B72" s="1" t="s">
        <v>80</v>
      </c>
      <c r="C72" t="s">
        <v>86</v>
      </c>
      <c r="D72" s="4" t="s">
        <v>43</v>
      </c>
      <c r="E72" t="s">
        <v>32</v>
      </c>
      <c r="F72">
        <v>1.59293</v>
      </c>
      <c r="G72">
        <v>6.1127649999999996</v>
      </c>
      <c r="H72">
        <v>10.957983</v>
      </c>
      <c r="I72">
        <v>15.642379999999999</v>
      </c>
      <c r="J72">
        <v>12.513873999999999</v>
      </c>
      <c r="K72">
        <v>34.981698999999999</v>
      </c>
      <c r="L72">
        <v>44.743074999999997</v>
      </c>
      <c r="M72">
        <v>58.150852999999998</v>
      </c>
      <c r="N72">
        <v>48.981760999999999</v>
      </c>
      <c r="O72">
        <v>29.091363000000001</v>
      </c>
    </row>
    <row r="73" spans="1:15" x14ac:dyDescent="0.25">
      <c r="A73" s="1" t="s">
        <v>76</v>
      </c>
      <c r="B73" s="1" t="s">
        <v>80</v>
      </c>
      <c r="C73" t="s">
        <v>86</v>
      </c>
      <c r="D73" s="4" t="s">
        <v>43</v>
      </c>
      <c r="E73" t="s">
        <v>14</v>
      </c>
      <c r="F73">
        <v>2.4228179999999999</v>
      </c>
      <c r="G73">
        <v>7.4798299999999998</v>
      </c>
      <c r="H73">
        <v>18.354361999999998</v>
      </c>
      <c r="I73">
        <v>26.380866000000001</v>
      </c>
      <c r="J73">
        <v>26.140215999999999</v>
      </c>
      <c r="K73">
        <v>31.120488000000002</v>
      </c>
      <c r="L73">
        <v>45.133156</v>
      </c>
      <c r="M73">
        <v>38.853782000000002</v>
      </c>
      <c r="N73">
        <v>33.583390000000001</v>
      </c>
      <c r="O73">
        <v>32.499361</v>
      </c>
    </row>
    <row r="74" spans="1:15" x14ac:dyDescent="0.25">
      <c r="A74" s="1" t="s">
        <v>76</v>
      </c>
      <c r="B74" s="1" t="s">
        <v>80</v>
      </c>
      <c r="C74" t="s">
        <v>86</v>
      </c>
      <c r="D74" s="4" t="s">
        <v>43</v>
      </c>
      <c r="E74" t="s">
        <v>15</v>
      </c>
      <c r="F74">
        <v>2.921576</v>
      </c>
      <c r="G74">
        <v>1.3719749999999999</v>
      </c>
      <c r="H74">
        <v>8.6140089999999994</v>
      </c>
      <c r="I74">
        <v>8.2105700000000006</v>
      </c>
      <c r="J74">
        <v>12.740266</v>
      </c>
      <c r="K74">
        <v>26.847915</v>
      </c>
      <c r="L74">
        <v>34.379395000000002</v>
      </c>
      <c r="M74">
        <v>36.941606</v>
      </c>
      <c r="N74">
        <v>35.912633999999997</v>
      </c>
      <c r="O74">
        <v>25.184902000000001</v>
      </c>
    </row>
    <row r="75" spans="1:15" x14ac:dyDescent="0.25">
      <c r="A75" t="s">
        <v>81</v>
      </c>
      <c r="B75" t="s">
        <v>82</v>
      </c>
      <c r="C75" t="s">
        <v>86</v>
      </c>
      <c r="D75" s="4" t="s">
        <v>43</v>
      </c>
      <c r="E75" t="s">
        <v>24</v>
      </c>
      <c r="F75">
        <v>4.2727380000000004</v>
      </c>
      <c r="G75">
        <v>13.045294</v>
      </c>
      <c r="H75">
        <v>17.226146</v>
      </c>
      <c r="I75">
        <v>17.348264</v>
      </c>
      <c r="J75">
        <v>23.028455999999998</v>
      </c>
      <c r="K75">
        <v>34.256718999999997</v>
      </c>
      <c r="L75">
        <v>42.109327</v>
      </c>
      <c r="M75">
        <v>34.473795000000003</v>
      </c>
      <c r="N75">
        <v>30.640239000000001</v>
      </c>
      <c r="O75">
        <v>29.980066999999998</v>
      </c>
    </row>
    <row r="76" spans="1:15" x14ac:dyDescent="0.25">
      <c r="A76" t="s">
        <v>81</v>
      </c>
      <c r="B76" t="s">
        <v>82</v>
      </c>
      <c r="C76" t="s">
        <v>86</v>
      </c>
      <c r="D76" s="4" t="s">
        <v>43</v>
      </c>
      <c r="E76" t="s">
        <v>25</v>
      </c>
      <c r="F76">
        <v>6.4049180000000003</v>
      </c>
      <c r="G76">
        <v>8.1995640000000005</v>
      </c>
      <c r="H76">
        <v>10.010066999999999</v>
      </c>
      <c r="I76">
        <v>11.027499000000001</v>
      </c>
      <c r="J76">
        <v>13.863690999999999</v>
      </c>
      <c r="K76">
        <v>19.519030999999998</v>
      </c>
      <c r="L76">
        <v>29.287913</v>
      </c>
      <c r="M76">
        <v>29.317781</v>
      </c>
      <c r="N76">
        <v>24.92775</v>
      </c>
      <c r="O76">
        <v>20.726804000000001</v>
      </c>
    </row>
    <row r="77" spans="1:15" x14ac:dyDescent="0.25">
      <c r="A77" t="s">
        <v>81</v>
      </c>
      <c r="B77" t="s">
        <v>82</v>
      </c>
      <c r="C77" t="s">
        <v>86</v>
      </c>
      <c r="D77" s="4" t="s">
        <v>43</v>
      </c>
      <c r="E77" t="s">
        <v>33</v>
      </c>
      <c r="F77">
        <v>0.82048699999999997</v>
      </c>
      <c r="G77">
        <v>7.14025</v>
      </c>
      <c r="H77">
        <v>4.9967389999999998</v>
      </c>
      <c r="I77">
        <v>6.3215680000000001</v>
      </c>
      <c r="J77">
        <v>12.833971999999999</v>
      </c>
      <c r="K77">
        <v>12.846659000000001</v>
      </c>
      <c r="L77">
        <v>15.971598</v>
      </c>
      <c r="M77">
        <v>16.530270999999999</v>
      </c>
      <c r="N77">
        <v>16.914546000000001</v>
      </c>
      <c r="O77">
        <v>33.260581999999999</v>
      </c>
    </row>
    <row r="78" spans="1:15" x14ac:dyDescent="0.25">
      <c r="A78" t="s">
        <v>81</v>
      </c>
      <c r="B78" t="s">
        <v>82</v>
      </c>
      <c r="C78" t="s">
        <v>86</v>
      </c>
      <c r="D78" s="4" t="s">
        <v>43</v>
      </c>
      <c r="E78" t="s">
        <v>34</v>
      </c>
      <c r="F78">
        <v>8.9946339999999996</v>
      </c>
      <c r="G78">
        <v>15.731184000000001</v>
      </c>
      <c r="H78">
        <v>17.021401000000001</v>
      </c>
      <c r="I78">
        <v>19.730687</v>
      </c>
      <c r="J78">
        <v>22.169640999999999</v>
      </c>
      <c r="K78">
        <v>33.837696999999999</v>
      </c>
      <c r="L78">
        <v>33.831485999999998</v>
      </c>
      <c r="M78">
        <v>40.081749000000002</v>
      </c>
      <c r="N78">
        <v>34.465612999999998</v>
      </c>
      <c r="O78">
        <v>34.635651000000003</v>
      </c>
    </row>
    <row r="79" spans="1:15" x14ac:dyDescent="0.25">
      <c r="A79" t="s">
        <v>81</v>
      </c>
      <c r="B79" t="s">
        <v>82</v>
      </c>
      <c r="C79" t="s">
        <v>86</v>
      </c>
      <c r="D79" s="4" t="s">
        <v>43</v>
      </c>
      <c r="E79" t="s">
        <v>16</v>
      </c>
      <c r="F79">
        <v>3.2539250000000002</v>
      </c>
      <c r="G79">
        <v>10.769007</v>
      </c>
      <c r="H79">
        <v>15.575922</v>
      </c>
      <c r="I79">
        <v>21.559429999999999</v>
      </c>
      <c r="J79">
        <v>26.256792000000001</v>
      </c>
      <c r="K79">
        <v>23.182566999999999</v>
      </c>
      <c r="L79">
        <v>32.004731999999997</v>
      </c>
      <c r="M79">
        <v>38.854258000000002</v>
      </c>
      <c r="N79">
        <v>35.598489999999998</v>
      </c>
      <c r="O79">
        <v>34.403319000000003</v>
      </c>
    </row>
    <row r="80" spans="1:15" x14ac:dyDescent="0.25">
      <c r="A80" t="s">
        <v>81</v>
      </c>
      <c r="B80" t="s">
        <v>82</v>
      </c>
      <c r="C80" t="s">
        <v>86</v>
      </c>
      <c r="D80" s="4" t="s">
        <v>43</v>
      </c>
      <c r="E80" t="s">
        <v>17</v>
      </c>
      <c r="F80">
        <v>0.63205100000000003</v>
      </c>
      <c r="G80">
        <v>15.855708999999999</v>
      </c>
      <c r="H80">
        <v>4.2787620000000004</v>
      </c>
      <c r="I80">
        <v>11.746536000000001</v>
      </c>
      <c r="J80">
        <v>19.576034</v>
      </c>
      <c r="K80">
        <v>39.719617</v>
      </c>
      <c r="L80">
        <v>44.173999999999999</v>
      </c>
      <c r="M80">
        <v>39.004803000000003</v>
      </c>
      <c r="N80">
        <v>42.167127000000001</v>
      </c>
      <c r="O80">
        <v>52.494402999999998</v>
      </c>
    </row>
    <row r="81" spans="1:15" x14ac:dyDescent="0.25">
      <c r="A81" t="s">
        <v>81</v>
      </c>
      <c r="B81" t="s">
        <v>83</v>
      </c>
      <c r="C81" t="s">
        <v>86</v>
      </c>
      <c r="D81" s="4" t="s">
        <v>43</v>
      </c>
      <c r="E81" t="s">
        <v>24</v>
      </c>
      <c r="F81">
        <v>2.6659769999999998</v>
      </c>
      <c r="G81">
        <v>10.937483</v>
      </c>
      <c r="H81">
        <v>14.351355</v>
      </c>
      <c r="I81">
        <v>18.551732999999999</v>
      </c>
      <c r="J81">
        <v>9.1816110000000002</v>
      </c>
      <c r="K81">
        <v>19.336632000000002</v>
      </c>
      <c r="L81">
        <v>26.882128999999999</v>
      </c>
      <c r="M81">
        <v>20.659147999999998</v>
      </c>
      <c r="N81">
        <v>38.927104999999997</v>
      </c>
      <c r="O81">
        <v>19.567834000000001</v>
      </c>
    </row>
    <row r="82" spans="1:15" x14ac:dyDescent="0.25">
      <c r="A82" t="s">
        <v>81</v>
      </c>
      <c r="B82" t="s">
        <v>83</v>
      </c>
      <c r="C82" t="s">
        <v>86</v>
      </c>
      <c r="D82" s="4" t="s">
        <v>43</v>
      </c>
      <c r="E82" t="s">
        <v>25</v>
      </c>
      <c r="F82">
        <v>4.0097339999999999</v>
      </c>
      <c r="G82">
        <v>9.6102980000000002</v>
      </c>
      <c r="H82">
        <v>16.662300999999999</v>
      </c>
      <c r="I82">
        <v>16.593208000000001</v>
      </c>
      <c r="J82">
        <v>7.7621390000000003</v>
      </c>
      <c r="K82">
        <v>20.786771000000002</v>
      </c>
      <c r="L82">
        <v>27.272977999999998</v>
      </c>
      <c r="M82">
        <v>25.810701000000002</v>
      </c>
      <c r="N82">
        <v>24.963201999999999</v>
      </c>
      <c r="O82">
        <v>24.049893000000001</v>
      </c>
    </row>
    <row r="83" spans="1:15" x14ac:dyDescent="0.25">
      <c r="A83" t="s">
        <v>81</v>
      </c>
      <c r="B83" t="s">
        <v>83</v>
      </c>
      <c r="C83" t="s">
        <v>86</v>
      </c>
      <c r="D83" s="4" t="s">
        <v>43</v>
      </c>
      <c r="E83" t="s">
        <v>33</v>
      </c>
      <c r="F83">
        <v>0.59183200000000002</v>
      </c>
      <c r="G83">
        <v>6.3616359999999998</v>
      </c>
      <c r="H83">
        <v>16.461773000000001</v>
      </c>
      <c r="I83">
        <v>17.011645999999999</v>
      </c>
      <c r="J83">
        <v>16.415818999999999</v>
      </c>
      <c r="K83">
        <v>22.251034000000001</v>
      </c>
      <c r="L83">
        <v>34.346735000000002</v>
      </c>
      <c r="M83">
        <v>31.325731000000001</v>
      </c>
      <c r="N83">
        <v>14.499829999999999</v>
      </c>
      <c r="O83">
        <v>11.57521</v>
      </c>
    </row>
    <row r="84" spans="1:15" x14ac:dyDescent="0.25">
      <c r="A84" t="s">
        <v>81</v>
      </c>
      <c r="B84" t="s">
        <v>83</v>
      </c>
      <c r="C84" t="s">
        <v>86</v>
      </c>
      <c r="D84" s="4" t="s">
        <v>43</v>
      </c>
      <c r="E84" t="s">
        <v>34</v>
      </c>
      <c r="F84">
        <v>3.1059619999999999</v>
      </c>
      <c r="G84">
        <v>8.5583969999999994</v>
      </c>
      <c r="H84">
        <v>10.734503999999999</v>
      </c>
      <c r="I84">
        <v>12.13818</v>
      </c>
      <c r="J84">
        <v>14.537756</v>
      </c>
      <c r="K84">
        <v>31.433302999999999</v>
      </c>
      <c r="L84">
        <v>34.306131999999998</v>
      </c>
      <c r="M84">
        <v>28.219403</v>
      </c>
      <c r="N84">
        <v>26.713854999999999</v>
      </c>
      <c r="O84">
        <v>23.009730000000001</v>
      </c>
    </row>
    <row r="85" spans="1:15" x14ac:dyDescent="0.25">
      <c r="A85" t="s">
        <v>81</v>
      </c>
      <c r="B85" t="s">
        <v>83</v>
      </c>
      <c r="C85" t="s">
        <v>86</v>
      </c>
      <c r="D85" s="4" t="s">
        <v>43</v>
      </c>
      <c r="E85" t="s">
        <v>16</v>
      </c>
      <c r="F85">
        <v>4.5027179999999998</v>
      </c>
      <c r="G85">
        <v>14.203535</v>
      </c>
      <c r="H85">
        <v>20.030531</v>
      </c>
      <c r="I85">
        <v>20.740624</v>
      </c>
      <c r="J85">
        <v>21.292444</v>
      </c>
      <c r="K85">
        <v>36.346037000000003</v>
      </c>
      <c r="L85">
        <v>30.473345999999999</v>
      </c>
      <c r="M85">
        <v>25.614127</v>
      </c>
      <c r="N85">
        <v>18.553107000000001</v>
      </c>
      <c r="O85">
        <v>19.304988000000002</v>
      </c>
    </row>
    <row r="86" spans="1:15" x14ac:dyDescent="0.25">
      <c r="A86" t="s">
        <v>81</v>
      </c>
      <c r="B86" t="s">
        <v>83</v>
      </c>
      <c r="C86" t="s">
        <v>86</v>
      </c>
      <c r="D86" s="4" t="s">
        <v>43</v>
      </c>
      <c r="E86" t="s">
        <v>17</v>
      </c>
      <c r="F86">
        <v>0.13680899999999999</v>
      </c>
      <c r="G86">
        <v>2.6118239999999999</v>
      </c>
      <c r="H86">
        <v>0.61399400000000004</v>
      </c>
      <c r="I86">
        <v>4.6074679999999999</v>
      </c>
      <c r="J86">
        <v>9.5070560000000004</v>
      </c>
      <c r="K86">
        <v>16.663179</v>
      </c>
      <c r="L86">
        <v>22.689218</v>
      </c>
      <c r="M86">
        <v>27.076996999999999</v>
      </c>
      <c r="N86">
        <v>23.706849999999999</v>
      </c>
      <c r="O86">
        <v>28.123646000000001</v>
      </c>
    </row>
    <row r="87" spans="1:15" x14ac:dyDescent="0.25">
      <c r="A87" t="s">
        <v>81</v>
      </c>
      <c r="B87" t="s">
        <v>84</v>
      </c>
      <c r="C87" t="s">
        <v>86</v>
      </c>
      <c r="D87" s="4" t="s">
        <v>43</v>
      </c>
      <c r="E87" t="s">
        <v>24</v>
      </c>
      <c r="F87">
        <v>5.0402930000000001</v>
      </c>
      <c r="G87">
        <v>10.915594</v>
      </c>
      <c r="H87">
        <v>12.73917</v>
      </c>
      <c r="I87">
        <v>12.484783999999999</v>
      </c>
      <c r="J87">
        <v>18.478156999999999</v>
      </c>
      <c r="K87">
        <v>27.437757000000001</v>
      </c>
      <c r="L87">
        <v>30.602622</v>
      </c>
      <c r="M87">
        <v>22.945077000000001</v>
      </c>
      <c r="N87">
        <v>20.947476000000002</v>
      </c>
      <c r="O87">
        <v>19.215515</v>
      </c>
    </row>
    <row r="88" spans="1:15" x14ac:dyDescent="0.25">
      <c r="A88" t="s">
        <v>81</v>
      </c>
      <c r="B88" t="s">
        <v>84</v>
      </c>
      <c r="C88" t="s">
        <v>86</v>
      </c>
      <c r="D88" s="4" t="s">
        <v>43</v>
      </c>
      <c r="E88" t="s">
        <v>25</v>
      </c>
      <c r="F88">
        <v>1.8303199999999999</v>
      </c>
      <c r="G88">
        <v>10.168633</v>
      </c>
      <c r="H88">
        <v>0.14211099999999999</v>
      </c>
      <c r="I88">
        <v>0</v>
      </c>
      <c r="J88">
        <v>0.63435600000000003</v>
      </c>
      <c r="K88">
        <v>25.369254999999999</v>
      </c>
      <c r="L88">
        <v>27.499124999999999</v>
      </c>
      <c r="M88">
        <v>29.543614999999999</v>
      </c>
      <c r="N88">
        <v>21.319421999999999</v>
      </c>
      <c r="O88">
        <v>18.700403000000001</v>
      </c>
    </row>
    <row r="89" spans="1:15" x14ac:dyDescent="0.25">
      <c r="A89" t="s">
        <v>81</v>
      </c>
      <c r="B89" t="s">
        <v>84</v>
      </c>
      <c r="C89" t="s">
        <v>86</v>
      </c>
      <c r="D89" s="4" t="s">
        <v>43</v>
      </c>
      <c r="E89" t="s">
        <v>33</v>
      </c>
      <c r="F89">
        <v>2.2121729999999999</v>
      </c>
      <c r="G89">
        <v>15.180343000000001</v>
      </c>
      <c r="H89">
        <v>17.537438999999999</v>
      </c>
      <c r="I89">
        <v>21.992550000000001</v>
      </c>
      <c r="J89">
        <v>17.552112000000001</v>
      </c>
      <c r="K89">
        <v>35.523532000000003</v>
      </c>
      <c r="L89">
        <v>40.710769999999997</v>
      </c>
      <c r="M89">
        <v>29.710039999999999</v>
      </c>
      <c r="N89">
        <v>20.606504999999999</v>
      </c>
      <c r="O89">
        <v>23.211081</v>
      </c>
    </row>
    <row r="90" spans="1:15" x14ac:dyDescent="0.25">
      <c r="A90" t="s">
        <v>81</v>
      </c>
      <c r="B90" t="s">
        <v>84</v>
      </c>
      <c r="C90" t="s">
        <v>86</v>
      </c>
      <c r="D90" s="4" t="s">
        <v>43</v>
      </c>
      <c r="E90" t="s">
        <v>34</v>
      </c>
      <c r="F90">
        <v>4.9441699999999997</v>
      </c>
      <c r="G90">
        <v>9.5184370000000005</v>
      </c>
      <c r="H90">
        <v>16.106265</v>
      </c>
      <c r="I90">
        <v>16.441503000000001</v>
      </c>
      <c r="J90">
        <v>17.313801999999999</v>
      </c>
      <c r="K90">
        <v>32.29918</v>
      </c>
      <c r="L90">
        <v>36.566836000000002</v>
      </c>
      <c r="M90">
        <v>42.351633999999997</v>
      </c>
      <c r="N90">
        <v>30.349959999999999</v>
      </c>
      <c r="O90">
        <v>25.806740999999999</v>
      </c>
    </row>
    <row r="91" spans="1:15" x14ac:dyDescent="0.25">
      <c r="A91" t="s">
        <v>81</v>
      </c>
      <c r="B91" t="s">
        <v>84</v>
      </c>
      <c r="C91" t="s">
        <v>86</v>
      </c>
      <c r="D91" s="4" t="s">
        <v>43</v>
      </c>
      <c r="E91" t="s">
        <v>16</v>
      </c>
      <c r="F91">
        <v>3.1643690000000002</v>
      </c>
      <c r="G91">
        <v>5.9870539999999997</v>
      </c>
      <c r="H91">
        <v>8.4577039999999997</v>
      </c>
      <c r="I91">
        <v>6.894425</v>
      </c>
      <c r="J91">
        <v>6.6240110000000003</v>
      </c>
      <c r="K91">
        <v>23.632441</v>
      </c>
      <c r="L91">
        <v>27.108691</v>
      </c>
      <c r="M91">
        <v>30.603891999999998</v>
      </c>
      <c r="N91">
        <v>15.590189000000001</v>
      </c>
      <c r="O91">
        <v>7.0571659999999996</v>
      </c>
    </row>
    <row r="92" spans="1:15" x14ac:dyDescent="0.25">
      <c r="A92" t="s">
        <v>81</v>
      </c>
      <c r="B92" t="s">
        <v>84</v>
      </c>
      <c r="C92" t="s">
        <v>86</v>
      </c>
      <c r="D92" s="4" t="s">
        <v>43</v>
      </c>
      <c r="E92" t="s">
        <v>17</v>
      </c>
      <c r="F92">
        <v>2.9257409999999999</v>
      </c>
      <c r="G92">
        <v>9.3338590000000003</v>
      </c>
      <c r="H92">
        <v>11.852074999999999</v>
      </c>
      <c r="I92">
        <v>13.323282000000001</v>
      </c>
      <c r="J92">
        <v>5.7734940000000003</v>
      </c>
      <c r="K92">
        <v>20.813575</v>
      </c>
      <c r="L92">
        <v>29.246009999999998</v>
      </c>
      <c r="M92">
        <v>22.977336000000001</v>
      </c>
      <c r="N92">
        <v>19.153979</v>
      </c>
      <c r="O92">
        <v>10.917837</v>
      </c>
    </row>
    <row r="93" spans="1:15" x14ac:dyDescent="0.25">
      <c r="A93" t="s">
        <v>81</v>
      </c>
      <c r="B93" t="s">
        <v>85</v>
      </c>
      <c r="C93" t="s">
        <v>86</v>
      </c>
      <c r="D93" s="4" t="s">
        <v>43</v>
      </c>
      <c r="E93" t="s">
        <v>24</v>
      </c>
      <c r="F93">
        <v>9.3852879999999992</v>
      </c>
      <c r="G93">
        <v>15.049094</v>
      </c>
      <c r="H93">
        <v>23.467707000000001</v>
      </c>
      <c r="I93">
        <v>28.211852</v>
      </c>
      <c r="J93">
        <v>22.946515000000002</v>
      </c>
      <c r="K93">
        <v>28.243175000000001</v>
      </c>
      <c r="L93">
        <v>25.381587</v>
      </c>
      <c r="M93">
        <v>29.318435999999998</v>
      </c>
      <c r="N93">
        <v>28.143484999999998</v>
      </c>
      <c r="O93">
        <v>22.52328</v>
      </c>
    </row>
    <row r="94" spans="1:15" x14ac:dyDescent="0.25">
      <c r="A94" t="s">
        <v>81</v>
      </c>
      <c r="B94" t="s">
        <v>85</v>
      </c>
      <c r="C94" t="s">
        <v>86</v>
      </c>
      <c r="D94" s="4" t="s">
        <v>43</v>
      </c>
      <c r="E94" t="s">
        <v>25</v>
      </c>
      <c r="F94">
        <v>5.5789410000000004</v>
      </c>
      <c r="G94">
        <v>3.8589530000000001</v>
      </c>
      <c r="H94">
        <v>9.8447610000000001</v>
      </c>
      <c r="I94">
        <v>19.526509000000001</v>
      </c>
      <c r="J94">
        <v>2.7591869999999998</v>
      </c>
      <c r="K94">
        <v>11.123863999999999</v>
      </c>
      <c r="L94">
        <v>27.227488000000001</v>
      </c>
      <c r="M94">
        <v>23.930057000000001</v>
      </c>
      <c r="N94">
        <v>17.312760000000001</v>
      </c>
      <c r="O94">
        <v>13.162794999999999</v>
      </c>
    </row>
    <row r="95" spans="1:15" x14ac:dyDescent="0.25">
      <c r="A95" t="s">
        <v>81</v>
      </c>
      <c r="B95" t="s">
        <v>85</v>
      </c>
      <c r="C95" t="s">
        <v>86</v>
      </c>
      <c r="D95" s="4" t="s">
        <v>43</v>
      </c>
      <c r="E95" t="s">
        <v>33</v>
      </c>
      <c r="F95">
        <v>0.68440299999999998</v>
      </c>
      <c r="G95">
        <v>4.8514299999999997</v>
      </c>
      <c r="H95">
        <v>7.5054679999999996</v>
      </c>
      <c r="I95">
        <v>12.600174000000001</v>
      </c>
      <c r="J95">
        <v>12.095689</v>
      </c>
      <c r="K95">
        <v>29.222705000000001</v>
      </c>
      <c r="L95">
        <v>34.59637</v>
      </c>
      <c r="M95">
        <v>38.607804000000002</v>
      </c>
      <c r="N95">
        <v>28.042192</v>
      </c>
      <c r="O95">
        <v>30.407184000000001</v>
      </c>
    </row>
    <row r="96" spans="1:15" x14ac:dyDescent="0.25">
      <c r="A96" t="s">
        <v>81</v>
      </c>
      <c r="B96" t="s">
        <v>85</v>
      </c>
      <c r="C96" t="s">
        <v>86</v>
      </c>
      <c r="D96" s="4" t="s">
        <v>43</v>
      </c>
      <c r="E96" t="s">
        <v>34</v>
      </c>
      <c r="F96">
        <v>4.0175689999999999</v>
      </c>
      <c r="G96">
        <v>13.497059999999999</v>
      </c>
      <c r="H96">
        <v>17.915984999999999</v>
      </c>
      <c r="I96">
        <v>10.081994</v>
      </c>
      <c r="J96">
        <v>11.658118</v>
      </c>
      <c r="K96">
        <v>15.065251</v>
      </c>
      <c r="L96">
        <v>13.693239999999999</v>
      </c>
      <c r="M96">
        <v>7.7426300000000001</v>
      </c>
      <c r="N96">
        <v>4.9347599999999998</v>
      </c>
      <c r="O96">
        <v>2.043396</v>
      </c>
    </row>
    <row r="97" spans="1:15" x14ac:dyDescent="0.25">
      <c r="A97" t="s">
        <v>81</v>
      </c>
      <c r="B97" t="s">
        <v>85</v>
      </c>
      <c r="C97" t="s">
        <v>86</v>
      </c>
      <c r="D97" s="4" t="s">
        <v>43</v>
      </c>
      <c r="E97" t="s">
        <v>16</v>
      </c>
      <c r="F97">
        <v>2.2902260000000001</v>
      </c>
      <c r="G97">
        <v>3.9113500000000001</v>
      </c>
      <c r="H97">
        <v>4.0992810000000004</v>
      </c>
      <c r="I97">
        <v>4.0185259999999996</v>
      </c>
      <c r="J97">
        <v>7.3166120000000001</v>
      </c>
      <c r="K97">
        <v>0</v>
      </c>
      <c r="L97">
        <v>0</v>
      </c>
      <c r="M97">
        <v>0.346576</v>
      </c>
      <c r="N97">
        <v>3.8796689999999998</v>
      </c>
      <c r="O97">
        <v>2.4948199999999998</v>
      </c>
    </row>
    <row r="98" spans="1:15" x14ac:dyDescent="0.25">
      <c r="A98" t="s">
        <v>81</v>
      </c>
      <c r="B98" t="s">
        <v>85</v>
      </c>
      <c r="C98" t="s">
        <v>86</v>
      </c>
      <c r="D98" s="4" t="s">
        <v>43</v>
      </c>
      <c r="E98" t="s">
        <v>17</v>
      </c>
      <c r="F98">
        <v>3.5926809999999998</v>
      </c>
      <c r="G98">
        <v>15.694025</v>
      </c>
      <c r="H98">
        <v>17.386886000000001</v>
      </c>
      <c r="I98">
        <v>22.989736000000001</v>
      </c>
      <c r="J98">
        <v>25.920743000000002</v>
      </c>
      <c r="K98">
        <v>32.961506999999997</v>
      </c>
      <c r="L98">
        <v>36.819923000000003</v>
      </c>
      <c r="M98">
        <v>37.608674000000001</v>
      </c>
      <c r="N98">
        <v>29.840558999999999</v>
      </c>
      <c r="O98">
        <v>29.531607999999999</v>
      </c>
    </row>
    <row r="99" spans="1:15" x14ac:dyDescent="0.25">
      <c r="A99" t="s">
        <v>76</v>
      </c>
      <c r="B99" t="s">
        <v>77</v>
      </c>
      <c r="C99" t="s">
        <v>547</v>
      </c>
      <c r="D99" t="s">
        <v>43</v>
      </c>
      <c r="E99" t="s">
        <v>24</v>
      </c>
      <c r="F99">
        <v>2.8131200000000001</v>
      </c>
      <c r="G99">
        <v>3.1608779999999999</v>
      </c>
      <c r="H99">
        <v>4.9099649999999997</v>
      </c>
      <c r="I99">
        <v>6.2281089999999999</v>
      </c>
      <c r="J99">
        <v>10.773194</v>
      </c>
      <c r="K99">
        <v>14.411815000000001</v>
      </c>
      <c r="L99">
        <v>14.282601</v>
      </c>
      <c r="M99">
        <v>17.538055</v>
      </c>
      <c r="N99">
        <v>20.189931999999999</v>
      </c>
      <c r="O99">
        <v>9.7441479999999991</v>
      </c>
    </row>
    <row r="100" spans="1:15" x14ac:dyDescent="0.25">
      <c r="A100" t="s">
        <v>76</v>
      </c>
      <c r="B100" t="s">
        <v>77</v>
      </c>
      <c r="C100" t="s">
        <v>547</v>
      </c>
      <c r="D100" t="s">
        <v>43</v>
      </c>
      <c r="E100" t="s">
        <v>25</v>
      </c>
      <c r="F100">
        <v>2.9152680000000002</v>
      </c>
      <c r="G100">
        <v>4.4105100000000004</v>
      </c>
      <c r="H100">
        <v>2.9540500000000001</v>
      </c>
      <c r="I100">
        <v>3.9248940000000001</v>
      </c>
      <c r="J100">
        <v>15.527768</v>
      </c>
      <c r="K100">
        <v>12.241574999999999</v>
      </c>
      <c r="L100">
        <v>14.939408</v>
      </c>
      <c r="M100">
        <v>11.096193</v>
      </c>
      <c r="N100">
        <v>6.167306</v>
      </c>
      <c r="O100">
        <v>9.6892180000000003</v>
      </c>
    </row>
    <row r="101" spans="1:15" x14ac:dyDescent="0.25">
      <c r="A101" t="s">
        <v>76</v>
      </c>
      <c r="B101" t="s">
        <v>77</v>
      </c>
      <c r="C101" t="s">
        <v>547</v>
      </c>
      <c r="D101" t="s">
        <v>43</v>
      </c>
      <c r="E101" t="s">
        <v>33</v>
      </c>
      <c r="F101">
        <v>0.15038699999999999</v>
      </c>
      <c r="G101">
        <v>4.8760320000000004</v>
      </c>
      <c r="H101">
        <v>6.9039799999999998</v>
      </c>
      <c r="I101">
        <v>9.455883</v>
      </c>
      <c r="J101">
        <v>11.10708</v>
      </c>
      <c r="K101">
        <v>13.285936</v>
      </c>
      <c r="L101">
        <v>19.996616</v>
      </c>
      <c r="M101">
        <v>16.039992000000002</v>
      </c>
      <c r="N101">
        <v>15.614651</v>
      </c>
      <c r="O101">
        <v>8.1674380000000006</v>
      </c>
    </row>
    <row r="102" spans="1:15" x14ac:dyDescent="0.25">
      <c r="A102" t="s">
        <v>76</v>
      </c>
      <c r="B102" t="s">
        <v>77</v>
      </c>
      <c r="C102" t="s">
        <v>547</v>
      </c>
      <c r="D102" t="s">
        <v>43</v>
      </c>
      <c r="E102" t="s">
        <v>34</v>
      </c>
      <c r="F102">
        <v>3.870816</v>
      </c>
      <c r="G102">
        <v>19.818169999999999</v>
      </c>
      <c r="H102">
        <v>17.321818</v>
      </c>
      <c r="I102">
        <v>8.5765349999999998</v>
      </c>
      <c r="J102">
        <v>19.403497000000002</v>
      </c>
      <c r="K102">
        <v>16.126602999999999</v>
      </c>
      <c r="L102">
        <v>38.484157000000003</v>
      </c>
      <c r="M102">
        <v>28.910778000000001</v>
      </c>
      <c r="N102">
        <v>17.723784999999999</v>
      </c>
      <c r="O102">
        <v>5.800414</v>
      </c>
    </row>
    <row r="103" spans="1:15" x14ac:dyDescent="0.25">
      <c r="A103" t="s">
        <v>76</v>
      </c>
      <c r="B103" t="s">
        <v>77</v>
      </c>
      <c r="C103" t="s">
        <v>547</v>
      </c>
      <c r="D103" t="s">
        <v>43</v>
      </c>
      <c r="E103" t="s">
        <v>16</v>
      </c>
      <c r="F103">
        <v>3.589445</v>
      </c>
      <c r="G103">
        <v>6.8848190000000002</v>
      </c>
      <c r="H103">
        <v>11.632916</v>
      </c>
      <c r="I103">
        <v>11.974</v>
      </c>
      <c r="J103">
        <v>9.6222460000000005</v>
      </c>
      <c r="K103">
        <v>18.209807000000001</v>
      </c>
      <c r="L103">
        <v>22.823969000000002</v>
      </c>
      <c r="M103">
        <v>21.777419999999999</v>
      </c>
      <c r="N103">
        <v>9.3044519999999995</v>
      </c>
      <c r="O103">
        <v>6.4054979999999997</v>
      </c>
    </row>
    <row r="104" spans="1:15" x14ac:dyDescent="0.25">
      <c r="A104" t="s">
        <v>76</v>
      </c>
      <c r="B104" t="s">
        <v>77</v>
      </c>
      <c r="C104" t="s">
        <v>547</v>
      </c>
      <c r="D104" t="s">
        <v>43</v>
      </c>
      <c r="E104" t="s">
        <v>17</v>
      </c>
      <c r="F104">
        <v>0.56348900000000002</v>
      </c>
      <c r="G104">
        <v>0</v>
      </c>
      <c r="H104">
        <v>1.281128</v>
      </c>
      <c r="I104">
        <v>4.0132060000000003</v>
      </c>
      <c r="J104">
        <v>10.561451999999999</v>
      </c>
      <c r="K104">
        <v>14.249115</v>
      </c>
      <c r="L104">
        <v>22.179468</v>
      </c>
      <c r="M104">
        <v>19.589516</v>
      </c>
      <c r="N104">
        <v>19.996186999999999</v>
      </c>
      <c r="O104">
        <v>26.770707999999999</v>
      </c>
    </row>
    <row r="105" spans="1:15" x14ac:dyDescent="0.25">
      <c r="A105" t="s">
        <v>76</v>
      </c>
      <c r="B105" t="s">
        <v>78</v>
      </c>
      <c r="C105" t="s">
        <v>547</v>
      </c>
      <c r="D105" t="s">
        <v>43</v>
      </c>
      <c r="E105" t="s">
        <v>24</v>
      </c>
      <c r="F105">
        <v>4.8420379999999996</v>
      </c>
      <c r="G105">
        <v>8.1416319999999995</v>
      </c>
      <c r="H105">
        <v>8.0721690000000006</v>
      </c>
      <c r="I105">
        <v>4.612546</v>
      </c>
      <c r="J105">
        <v>11.030044</v>
      </c>
      <c r="K105">
        <v>17.992291000000002</v>
      </c>
      <c r="L105">
        <v>33.698835000000003</v>
      </c>
      <c r="M105">
        <v>31.074752</v>
      </c>
      <c r="N105">
        <v>35.908208000000002</v>
      </c>
      <c r="O105">
        <v>24.949186000000001</v>
      </c>
    </row>
    <row r="106" spans="1:15" x14ac:dyDescent="0.25">
      <c r="A106" t="s">
        <v>76</v>
      </c>
      <c r="B106" t="s">
        <v>78</v>
      </c>
      <c r="C106" t="s">
        <v>547</v>
      </c>
      <c r="D106" t="s">
        <v>43</v>
      </c>
      <c r="E106" t="s">
        <v>25</v>
      </c>
      <c r="F106">
        <v>0.89552299999999996</v>
      </c>
      <c r="G106">
        <v>8.2517329999999998</v>
      </c>
      <c r="H106">
        <v>20.594760000000001</v>
      </c>
      <c r="I106">
        <v>22.674178000000001</v>
      </c>
      <c r="J106">
        <v>26.387774</v>
      </c>
      <c r="K106">
        <v>18.227682999999999</v>
      </c>
      <c r="L106">
        <v>19.286567999999999</v>
      </c>
      <c r="M106">
        <v>30.984508999999999</v>
      </c>
      <c r="N106">
        <v>21.373785000000002</v>
      </c>
      <c r="O106">
        <v>23.419715</v>
      </c>
    </row>
    <row r="107" spans="1:15" x14ac:dyDescent="0.25">
      <c r="A107" t="s">
        <v>76</v>
      </c>
      <c r="B107" t="s">
        <v>78</v>
      </c>
      <c r="C107" t="s">
        <v>547</v>
      </c>
      <c r="D107" t="s">
        <v>43</v>
      </c>
      <c r="E107" t="s">
        <v>33</v>
      </c>
      <c r="F107">
        <v>2.6924060000000001</v>
      </c>
      <c r="G107">
        <v>9.9319520000000008</v>
      </c>
      <c r="H107">
        <v>14.460336</v>
      </c>
      <c r="I107">
        <v>15.093287999999999</v>
      </c>
      <c r="J107">
        <v>15.723720999999999</v>
      </c>
      <c r="K107">
        <v>25.242995000000001</v>
      </c>
      <c r="L107">
        <v>19.363571</v>
      </c>
      <c r="M107">
        <v>17.789833999999999</v>
      </c>
      <c r="N107">
        <v>16.890294999999998</v>
      </c>
      <c r="O107">
        <v>23.761222</v>
      </c>
    </row>
    <row r="108" spans="1:15" x14ac:dyDescent="0.25">
      <c r="A108" t="s">
        <v>76</v>
      </c>
      <c r="B108" t="s">
        <v>78</v>
      </c>
      <c r="C108" t="s">
        <v>547</v>
      </c>
      <c r="D108" t="s">
        <v>43</v>
      </c>
      <c r="E108" t="s">
        <v>34</v>
      </c>
      <c r="F108">
        <v>2.1558109999999999</v>
      </c>
      <c r="G108">
        <v>10.648258999999999</v>
      </c>
      <c r="H108">
        <v>10.628841</v>
      </c>
      <c r="I108">
        <v>15.953904</v>
      </c>
      <c r="J108">
        <v>19.684429999999999</v>
      </c>
      <c r="K108">
        <v>26.269618000000001</v>
      </c>
      <c r="L108">
        <v>34.902383</v>
      </c>
      <c r="M108">
        <v>34.867119000000002</v>
      </c>
      <c r="N108">
        <v>22.996466000000002</v>
      </c>
      <c r="O108">
        <v>16.1494</v>
      </c>
    </row>
    <row r="109" spans="1:15" x14ac:dyDescent="0.25">
      <c r="A109" t="s">
        <v>76</v>
      </c>
      <c r="B109" t="s">
        <v>78</v>
      </c>
      <c r="C109" t="s">
        <v>547</v>
      </c>
      <c r="D109" t="s">
        <v>43</v>
      </c>
      <c r="E109" t="s">
        <v>16</v>
      </c>
      <c r="F109">
        <v>2.893278</v>
      </c>
      <c r="G109">
        <v>11.11285</v>
      </c>
      <c r="H109">
        <v>21.137668000000001</v>
      </c>
      <c r="I109">
        <v>16.518391000000001</v>
      </c>
      <c r="J109">
        <v>21.281341000000001</v>
      </c>
      <c r="K109">
        <v>16.792784000000001</v>
      </c>
      <c r="L109">
        <v>25.822597999999999</v>
      </c>
      <c r="M109">
        <v>27.842504000000002</v>
      </c>
      <c r="N109">
        <v>25.589707000000001</v>
      </c>
      <c r="O109">
        <v>23.477544999999999</v>
      </c>
    </row>
    <row r="110" spans="1:15" x14ac:dyDescent="0.25">
      <c r="A110" t="s">
        <v>76</v>
      </c>
      <c r="B110" t="s">
        <v>78</v>
      </c>
      <c r="C110" t="s">
        <v>547</v>
      </c>
      <c r="D110" t="s">
        <v>43</v>
      </c>
      <c r="E110" t="s">
        <v>17</v>
      </c>
      <c r="F110">
        <v>1.9211199999999999</v>
      </c>
      <c r="G110">
        <v>5.1377170000000003</v>
      </c>
      <c r="H110">
        <v>4.8862490000000003</v>
      </c>
      <c r="I110">
        <v>5.4425759999999999</v>
      </c>
      <c r="J110">
        <v>5.8203120000000004</v>
      </c>
      <c r="K110">
        <v>12.84125</v>
      </c>
      <c r="L110">
        <v>12.295279000000001</v>
      </c>
      <c r="M110">
        <v>9.3429819999999992</v>
      </c>
      <c r="N110">
        <v>4.6414299999999997</v>
      </c>
      <c r="O110">
        <v>5.4214729999999998</v>
      </c>
    </row>
    <row r="111" spans="1:15" x14ac:dyDescent="0.25">
      <c r="A111" t="s">
        <v>76</v>
      </c>
      <c r="B111" t="s">
        <v>79</v>
      </c>
      <c r="C111" t="s">
        <v>547</v>
      </c>
      <c r="D111" t="s">
        <v>43</v>
      </c>
      <c r="E111" t="s">
        <v>24</v>
      </c>
      <c r="F111">
        <v>6.1383590000000003</v>
      </c>
      <c r="G111">
        <v>6.638001</v>
      </c>
      <c r="H111">
        <v>8.6621570000000006</v>
      </c>
      <c r="I111">
        <v>14.739917999999999</v>
      </c>
      <c r="J111">
        <v>11.312670000000001</v>
      </c>
      <c r="K111">
        <v>23.755026000000001</v>
      </c>
      <c r="L111">
        <v>21.033812999999999</v>
      </c>
      <c r="M111">
        <v>21.265639</v>
      </c>
      <c r="N111">
        <v>16.473389999999998</v>
      </c>
      <c r="O111">
        <v>15.267317</v>
      </c>
    </row>
    <row r="112" spans="1:15" x14ac:dyDescent="0.25">
      <c r="A112" t="s">
        <v>76</v>
      </c>
      <c r="B112" t="s">
        <v>79</v>
      </c>
      <c r="C112" t="s">
        <v>547</v>
      </c>
      <c r="D112" t="s">
        <v>43</v>
      </c>
      <c r="E112" t="s">
        <v>25</v>
      </c>
      <c r="F112">
        <v>3.6944849999999998</v>
      </c>
      <c r="G112">
        <v>12.294212999999999</v>
      </c>
      <c r="H112">
        <v>14.592162</v>
      </c>
      <c r="I112">
        <v>20.105858999999999</v>
      </c>
      <c r="J112">
        <v>14.394450000000001</v>
      </c>
      <c r="K112">
        <v>20.666668999999999</v>
      </c>
      <c r="L112">
        <v>22.914010000000001</v>
      </c>
      <c r="M112">
        <v>19.376553000000001</v>
      </c>
      <c r="N112">
        <v>21.375706999999998</v>
      </c>
      <c r="O112">
        <v>14.447881000000001</v>
      </c>
    </row>
    <row r="113" spans="1:15" x14ac:dyDescent="0.25">
      <c r="A113" t="s">
        <v>76</v>
      </c>
      <c r="B113" t="s">
        <v>79</v>
      </c>
      <c r="C113" t="s">
        <v>547</v>
      </c>
      <c r="D113" t="s">
        <v>43</v>
      </c>
      <c r="E113" t="s">
        <v>33</v>
      </c>
      <c r="F113">
        <v>4.9567670000000001</v>
      </c>
      <c r="G113">
        <v>6.742756</v>
      </c>
      <c r="H113">
        <v>7.8248810000000004</v>
      </c>
      <c r="I113">
        <v>9.0729120000000005</v>
      </c>
      <c r="J113">
        <v>11.321574</v>
      </c>
      <c r="K113">
        <v>19.440615000000001</v>
      </c>
      <c r="L113">
        <v>17.217646999999999</v>
      </c>
      <c r="M113">
        <v>14.640675</v>
      </c>
      <c r="N113">
        <v>10.627241</v>
      </c>
      <c r="O113">
        <v>10.672636000000001</v>
      </c>
    </row>
    <row r="114" spans="1:15" x14ac:dyDescent="0.25">
      <c r="A114" t="s">
        <v>76</v>
      </c>
      <c r="B114" t="s">
        <v>79</v>
      </c>
      <c r="C114" t="s">
        <v>547</v>
      </c>
      <c r="D114" t="s">
        <v>43</v>
      </c>
      <c r="E114" t="s">
        <v>34</v>
      </c>
      <c r="F114">
        <v>4.3746029999999996</v>
      </c>
      <c r="G114">
        <v>4.1940949999999999</v>
      </c>
      <c r="H114">
        <v>8.5826659999999997</v>
      </c>
      <c r="I114">
        <v>5.6582359999999996</v>
      </c>
      <c r="J114">
        <v>9.8302429999999994</v>
      </c>
      <c r="K114">
        <v>19.241733</v>
      </c>
      <c r="L114">
        <v>20.781445999999999</v>
      </c>
      <c r="M114">
        <v>22.202591000000002</v>
      </c>
      <c r="N114">
        <v>17.487797</v>
      </c>
      <c r="O114">
        <v>23.174735999999999</v>
      </c>
    </row>
    <row r="115" spans="1:15" x14ac:dyDescent="0.25">
      <c r="A115" t="s">
        <v>76</v>
      </c>
      <c r="B115" t="s">
        <v>79</v>
      </c>
      <c r="C115" t="s">
        <v>547</v>
      </c>
      <c r="D115" t="s">
        <v>43</v>
      </c>
      <c r="E115" t="s">
        <v>16</v>
      </c>
      <c r="F115">
        <v>7.709829</v>
      </c>
      <c r="G115">
        <v>11.22551</v>
      </c>
      <c r="H115">
        <v>6.4149859999999999</v>
      </c>
      <c r="I115">
        <v>16.230488000000001</v>
      </c>
      <c r="J115">
        <v>17.880254999999998</v>
      </c>
      <c r="K115">
        <v>13.748727000000001</v>
      </c>
      <c r="L115">
        <v>17.224799999999998</v>
      </c>
      <c r="M115">
        <v>14.967181</v>
      </c>
      <c r="N115">
        <v>11.317474000000001</v>
      </c>
      <c r="O115">
        <v>7.3385290000000003</v>
      </c>
    </row>
    <row r="116" spans="1:15" x14ac:dyDescent="0.25">
      <c r="A116" t="s">
        <v>76</v>
      </c>
      <c r="B116" t="s">
        <v>79</v>
      </c>
      <c r="C116" t="s">
        <v>547</v>
      </c>
      <c r="D116" t="s">
        <v>43</v>
      </c>
      <c r="E116" t="s">
        <v>17</v>
      </c>
      <c r="F116">
        <v>5.3747429999999996</v>
      </c>
      <c r="G116">
        <v>6.7093670000000003</v>
      </c>
      <c r="H116">
        <v>10.996579000000001</v>
      </c>
      <c r="I116">
        <v>14.538205</v>
      </c>
      <c r="J116">
        <v>16.647300999999999</v>
      </c>
      <c r="K116">
        <v>21.934754000000002</v>
      </c>
      <c r="L116">
        <v>21.871880999999998</v>
      </c>
      <c r="M116">
        <v>21.911532000000001</v>
      </c>
      <c r="N116">
        <v>22.599713000000001</v>
      </c>
      <c r="O116">
        <v>18.148602</v>
      </c>
    </row>
    <row r="117" spans="1:15" x14ac:dyDescent="0.25">
      <c r="A117" s="1" t="s">
        <v>76</v>
      </c>
      <c r="B117" s="1" t="s">
        <v>80</v>
      </c>
      <c r="C117" t="s">
        <v>547</v>
      </c>
      <c r="D117" s="4" t="s">
        <v>43</v>
      </c>
      <c r="E117" t="s">
        <v>24</v>
      </c>
      <c r="F117">
        <v>0</v>
      </c>
      <c r="G117">
        <v>0.34276499999999999</v>
      </c>
      <c r="H117">
        <v>0.80213199999999996</v>
      </c>
      <c r="I117">
        <v>5.1259350000000001</v>
      </c>
      <c r="J117">
        <v>6.7038489999999999</v>
      </c>
      <c r="K117">
        <v>20.194921999999998</v>
      </c>
      <c r="L117">
        <v>19.794601</v>
      </c>
      <c r="M117">
        <v>11.658261</v>
      </c>
      <c r="N117">
        <v>16.655104999999999</v>
      </c>
      <c r="O117">
        <v>9.8046570000000006</v>
      </c>
    </row>
    <row r="118" spans="1:15" x14ac:dyDescent="0.25">
      <c r="A118" s="1" t="s">
        <v>76</v>
      </c>
      <c r="B118" s="1" t="s">
        <v>80</v>
      </c>
      <c r="C118" t="s">
        <v>547</v>
      </c>
      <c r="D118" s="4" t="s">
        <v>43</v>
      </c>
      <c r="E118" t="s">
        <v>25</v>
      </c>
      <c r="F118">
        <v>6.245018</v>
      </c>
      <c r="G118">
        <v>12.132016999999999</v>
      </c>
      <c r="H118">
        <v>15.502212</v>
      </c>
      <c r="I118">
        <v>8.7934350000000006</v>
      </c>
      <c r="J118">
        <v>3.2157879999999999</v>
      </c>
      <c r="K118">
        <v>33.259493999999997</v>
      </c>
      <c r="L118">
        <v>38.202995000000001</v>
      </c>
      <c r="M118">
        <v>35.553747000000001</v>
      </c>
      <c r="N118">
        <v>27.978432000000002</v>
      </c>
      <c r="O118">
        <v>32.971811000000002</v>
      </c>
    </row>
    <row r="119" spans="1:15" x14ac:dyDescent="0.25">
      <c r="A119" s="1" t="s">
        <v>76</v>
      </c>
      <c r="B119" s="1" t="s">
        <v>80</v>
      </c>
      <c r="C119" t="s">
        <v>547</v>
      </c>
      <c r="D119" s="4" t="s">
        <v>43</v>
      </c>
      <c r="E119" t="s">
        <v>33</v>
      </c>
      <c r="F119">
        <v>0.29000199999999998</v>
      </c>
      <c r="G119">
        <v>10.922081</v>
      </c>
      <c r="H119">
        <v>19.085743000000001</v>
      </c>
      <c r="I119">
        <v>10.317501999999999</v>
      </c>
      <c r="J119">
        <v>15.354554</v>
      </c>
      <c r="K119">
        <v>17.477934999999999</v>
      </c>
      <c r="L119">
        <v>14.089311</v>
      </c>
      <c r="M119">
        <v>9.4749660000000002</v>
      </c>
      <c r="N119">
        <v>5.6620759999999999</v>
      </c>
      <c r="O119">
        <v>4.8392429999999997</v>
      </c>
    </row>
    <row r="120" spans="1:15" x14ac:dyDescent="0.25">
      <c r="A120" s="1" t="s">
        <v>76</v>
      </c>
      <c r="B120" s="1" t="s">
        <v>80</v>
      </c>
      <c r="C120" t="s">
        <v>547</v>
      </c>
      <c r="D120" s="4" t="s">
        <v>43</v>
      </c>
      <c r="E120" t="s">
        <v>34</v>
      </c>
      <c r="F120">
        <v>0.13572300000000001</v>
      </c>
      <c r="G120">
        <v>0</v>
      </c>
      <c r="H120">
        <v>3.3012510000000002</v>
      </c>
      <c r="I120">
        <v>17.355378000000002</v>
      </c>
      <c r="J120">
        <v>18.080214000000002</v>
      </c>
      <c r="K120">
        <v>15.775672</v>
      </c>
      <c r="L120">
        <v>15.941888000000001</v>
      </c>
      <c r="M120">
        <v>15.632491</v>
      </c>
      <c r="N120">
        <v>15.831485000000001</v>
      </c>
      <c r="O120">
        <v>9.8976620000000004</v>
      </c>
    </row>
    <row r="121" spans="1:15" x14ac:dyDescent="0.25">
      <c r="A121" s="1" t="s">
        <v>76</v>
      </c>
      <c r="B121" s="1" t="s">
        <v>80</v>
      </c>
      <c r="C121" t="s">
        <v>547</v>
      </c>
      <c r="D121" s="4" t="s">
        <v>43</v>
      </c>
      <c r="E121" t="s">
        <v>16</v>
      </c>
      <c r="F121">
        <v>4.3379469999999998</v>
      </c>
      <c r="G121">
        <v>12.447803</v>
      </c>
      <c r="H121">
        <v>13.983421</v>
      </c>
      <c r="I121">
        <v>14.68083</v>
      </c>
      <c r="J121">
        <v>13.54114</v>
      </c>
      <c r="K121">
        <v>29.943801000000001</v>
      </c>
      <c r="L121">
        <v>25.489169</v>
      </c>
      <c r="M121">
        <v>26.770935000000001</v>
      </c>
      <c r="N121">
        <v>13.845934</v>
      </c>
      <c r="O121">
        <v>12.284424</v>
      </c>
    </row>
    <row r="122" spans="1:15" x14ac:dyDescent="0.25">
      <c r="A122" s="1" t="s">
        <v>76</v>
      </c>
      <c r="B122" s="1" t="s">
        <v>80</v>
      </c>
      <c r="C122" t="s">
        <v>547</v>
      </c>
      <c r="D122" s="4" t="s">
        <v>43</v>
      </c>
      <c r="E122" t="s">
        <v>17</v>
      </c>
      <c r="F122">
        <v>2.7362280000000001</v>
      </c>
      <c r="G122">
        <v>5.2929820000000003</v>
      </c>
      <c r="H122">
        <v>9.6372739999999997</v>
      </c>
      <c r="I122">
        <v>14.056818</v>
      </c>
      <c r="J122">
        <v>15.931710000000001</v>
      </c>
      <c r="K122">
        <v>30.804552999999999</v>
      </c>
      <c r="L122">
        <v>23.190491999999999</v>
      </c>
      <c r="M122">
        <v>25.229735000000002</v>
      </c>
      <c r="N122">
        <v>22.374426</v>
      </c>
      <c r="O122">
        <v>17.492726999999999</v>
      </c>
    </row>
    <row r="123" spans="1:15" x14ac:dyDescent="0.25">
      <c r="A123" t="s">
        <v>81</v>
      </c>
      <c r="B123" t="s">
        <v>82</v>
      </c>
      <c r="C123" t="s">
        <v>547</v>
      </c>
      <c r="D123" s="4" t="s">
        <v>43</v>
      </c>
      <c r="E123" t="s">
        <v>27</v>
      </c>
      <c r="F123">
        <v>2.198051</v>
      </c>
      <c r="G123">
        <v>8.4309969999999996</v>
      </c>
      <c r="H123">
        <v>14.960198999999999</v>
      </c>
      <c r="I123">
        <v>17.843664</v>
      </c>
      <c r="J123">
        <v>19.207553000000001</v>
      </c>
      <c r="K123">
        <v>26.901969000000001</v>
      </c>
      <c r="L123">
        <v>29.393198999999999</v>
      </c>
      <c r="M123">
        <v>36.248593</v>
      </c>
      <c r="N123">
        <v>35.127623</v>
      </c>
      <c r="O123">
        <v>31.452289</v>
      </c>
    </row>
    <row r="124" spans="1:15" x14ac:dyDescent="0.25">
      <c r="A124" t="s">
        <v>81</v>
      </c>
      <c r="B124" t="s">
        <v>82</v>
      </c>
      <c r="C124" t="s">
        <v>547</v>
      </c>
      <c r="D124" s="4" t="s">
        <v>43</v>
      </c>
      <c r="E124" t="s">
        <v>28</v>
      </c>
      <c r="F124">
        <v>2.8917540000000002</v>
      </c>
      <c r="G124">
        <v>6.6420630000000003</v>
      </c>
      <c r="H124">
        <v>5.3311909999999996</v>
      </c>
      <c r="I124">
        <v>10.677911999999999</v>
      </c>
      <c r="J124">
        <v>9.0227140000000006</v>
      </c>
      <c r="K124">
        <v>44.473568</v>
      </c>
      <c r="L124">
        <v>46.507550000000002</v>
      </c>
      <c r="M124">
        <v>43.149667999999998</v>
      </c>
      <c r="N124">
        <v>32.905351000000003</v>
      </c>
      <c r="O124">
        <v>28.566037000000001</v>
      </c>
    </row>
    <row r="125" spans="1:15" x14ac:dyDescent="0.25">
      <c r="A125" t="s">
        <v>81</v>
      </c>
      <c r="B125" t="s">
        <v>82</v>
      </c>
      <c r="C125" t="s">
        <v>547</v>
      </c>
      <c r="D125" s="4" t="s">
        <v>43</v>
      </c>
      <c r="E125" t="s">
        <v>35</v>
      </c>
      <c r="F125">
        <v>3.5825749999999998</v>
      </c>
      <c r="G125">
        <v>10.901384999999999</v>
      </c>
      <c r="H125">
        <v>12.696785999999999</v>
      </c>
      <c r="I125">
        <v>16.130210000000002</v>
      </c>
      <c r="J125">
        <v>15.417723000000001</v>
      </c>
      <c r="K125">
        <v>24.458352999999999</v>
      </c>
      <c r="L125">
        <v>26.921579999999999</v>
      </c>
      <c r="M125">
        <v>12.255862</v>
      </c>
      <c r="N125">
        <v>6.4929959999999998</v>
      </c>
      <c r="O125">
        <v>10.467031</v>
      </c>
    </row>
    <row r="126" spans="1:15" x14ac:dyDescent="0.25">
      <c r="A126" t="s">
        <v>81</v>
      </c>
      <c r="B126" t="s">
        <v>82</v>
      </c>
      <c r="C126" t="s">
        <v>547</v>
      </c>
      <c r="D126" s="4" t="s">
        <v>43</v>
      </c>
      <c r="E126" t="s">
        <v>36</v>
      </c>
      <c r="F126">
        <v>3.949106</v>
      </c>
      <c r="G126">
        <v>8.4041440000000005</v>
      </c>
      <c r="H126">
        <v>9.3998650000000001</v>
      </c>
      <c r="I126">
        <v>11.531349000000001</v>
      </c>
      <c r="J126">
        <v>18.678698000000001</v>
      </c>
      <c r="K126">
        <v>14.523975</v>
      </c>
      <c r="L126">
        <v>15.429273</v>
      </c>
      <c r="M126">
        <v>18.017942999999999</v>
      </c>
      <c r="N126">
        <v>19.401115999999998</v>
      </c>
      <c r="O126">
        <v>6.4897650000000002</v>
      </c>
    </row>
    <row r="127" spans="1:15" x14ac:dyDescent="0.25">
      <c r="A127" t="s">
        <v>81</v>
      </c>
      <c r="B127" t="s">
        <v>82</v>
      </c>
      <c r="C127" t="s">
        <v>547</v>
      </c>
      <c r="D127" s="4" t="s">
        <v>43</v>
      </c>
      <c r="E127" t="s">
        <v>18</v>
      </c>
      <c r="F127">
        <v>1.0973930000000001</v>
      </c>
      <c r="G127">
        <v>9.5343830000000001</v>
      </c>
      <c r="H127">
        <v>0.60072199999999998</v>
      </c>
      <c r="I127">
        <v>5.5103549999999997</v>
      </c>
      <c r="J127">
        <v>9.2608949999999997</v>
      </c>
      <c r="K127">
        <v>8.6994799999999994</v>
      </c>
      <c r="L127">
        <v>14.520352000000001</v>
      </c>
      <c r="M127">
        <v>0.94890300000000005</v>
      </c>
      <c r="N127">
        <v>9.0221309999999999</v>
      </c>
      <c r="O127">
        <v>27.612791000000001</v>
      </c>
    </row>
    <row r="128" spans="1:15" x14ac:dyDescent="0.25">
      <c r="A128" t="s">
        <v>81</v>
      </c>
      <c r="B128" t="s">
        <v>82</v>
      </c>
      <c r="C128" t="s">
        <v>547</v>
      </c>
      <c r="D128" s="4" t="s">
        <v>43</v>
      </c>
      <c r="E128" t="s">
        <v>19</v>
      </c>
      <c r="F128">
        <v>2.8347600000000002</v>
      </c>
      <c r="G128">
        <v>12.140261000000001</v>
      </c>
      <c r="H128">
        <v>9.9571500000000004</v>
      </c>
      <c r="I128">
        <v>12.988248</v>
      </c>
      <c r="J128">
        <v>16.680883000000001</v>
      </c>
      <c r="K128">
        <v>19.214009999999998</v>
      </c>
      <c r="L128">
        <v>22.801182000000001</v>
      </c>
      <c r="M128">
        <v>28.318456000000001</v>
      </c>
      <c r="N128">
        <v>22.774611</v>
      </c>
      <c r="O128">
        <v>23.213159999999998</v>
      </c>
    </row>
    <row r="129" spans="1:15" x14ac:dyDescent="0.25">
      <c r="A129" t="s">
        <v>81</v>
      </c>
      <c r="B129" t="s">
        <v>83</v>
      </c>
      <c r="C129" t="s">
        <v>547</v>
      </c>
      <c r="D129" s="4" t="s">
        <v>43</v>
      </c>
      <c r="E129" t="s">
        <v>27</v>
      </c>
      <c r="F129">
        <v>7.8052820000000001</v>
      </c>
      <c r="G129">
        <v>9.1348559999999992</v>
      </c>
      <c r="H129">
        <v>12.052997</v>
      </c>
      <c r="I129">
        <v>14.804524000000001</v>
      </c>
      <c r="J129">
        <v>14.013396999999999</v>
      </c>
      <c r="K129">
        <v>30.286189</v>
      </c>
      <c r="L129">
        <v>28.982285999999998</v>
      </c>
      <c r="M129">
        <v>27.371355999999999</v>
      </c>
      <c r="N129">
        <v>20.91329</v>
      </c>
      <c r="O129">
        <v>20.428961999999999</v>
      </c>
    </row>
    <row r="130" spans="1:15" x14ac:dyDescent="0.25">
      <c r="A130" t="s">
        <v>81</v>
      </c>
      <c r="B130" t="s">
        <v>83</v>
      </c>
      <c r="C130" t="s">
        <v>547</v>
      </c>
      <c r="D130" s="4" t="s">
        <v>43</v>
      </c>
      <c r="E130" t="s">
        <v>28</v>
      </c>
      <c r="F130">
        <v>1.7952619999999999</v>
      </c>
      <c r="G130">
        <v>11.963929</v>
      </c>
      <c r="H130">
        <v>13.633260999999999</v>
      </c>
      <c r="I130">
        <v>24.834682999999998</v>
      </c>
      <c r="J130">
        <v>11.157214</v>
      </c>
      <c r="K130">
        <v>14.641496</v>
      </c>
      <c r="L130">
        <v>25.299506999999998</v>
      </c>
      <c r="M130">
        <v>23.142060000000001</v>
      </c>
      <c r="N130">
        <v>20.043566999999999</v>
      </c>
      <c r="O130">
        <v>12.222649000000001</v>
      </c>
    </row>
    <row r="131" spans="1:15" x14ac:dyDescent="0.25">
      <c r="A131" t="s">
        <v>81</v>
      </c>
      <c r="B131" t="s">
        <v>83</v>
      </c>
      <c r="C131" t="s">
        <v>547</v>
      </c>
      <c r="D131" s="4" t="s">
        <v>43</v>
      </c>
      <c r="E131" t="s">
        <v>35</v>
      </c>
      <c r="F131">
        <v>0.429531</v>
      </c>
      <c r="G131">
        <v>3.7375379999999998</v>
      </c>
      <c r="H131">
        <v>12.895842</v>
      </c>
      <c r="I131">
        <v>12.427019</v>
      </c>
      <c r="J131">
        <v>12.694679000000001</v>
      </c>
      <c r="K131">
        <v>18.485603999999999</v>
      </c>
      <c r="L131">
        <v>23.565387000000001</v>
      </c>
      <c r="M131">
        <v>20.999652999999999</v>
      </c>
      <c r="N131">
        <v>15.145205000000001</v>
      </c>
      <c r="O131">
        <v>21.56634</v>
      </c>
    </row>
    <row r="132" spans="1:15" x14ac:dyDescent="0.25">
      <c r="A132" t="s">
        <v>81</v>
      </c>
      <c r="B132" t="s">
        <v>83</v>
      </c>
      <c r="C132" t="s">
        <v>547</v>
      </c>
      <c r="D132" s="4" t="s">
        <v>43</v>
      </c>
      <c r="E132" t="s">
        <v>36</v>
      </c>
      <c r="F132">
        <v>2.5193189999999999</v>
      </c>
      <c r="G132">
        <v>9.0237200000000009</v>
      </c>
      <c r="H132">
        <v>13.612135</v>
      </c>
      <c r="I132">
        <v>19.078481</v>
      </c>
      <c r="J132">
        <v>12.204222</v>
      </c>
      <c r="K132">
        <v>14.353643</v>
      </c>
      <c r="L132">
        <v>17.097656000000001</v>
      </c>
      <c r="M132">
        <v>15.967271999999999</v>
      </c>
      <c r="N132">
        <v>14.14884</v>
      </c>
      <c r="O132">
        <v>3.5506929999999999</v>
      </c>
    </row>
    <row r="133" spans="1:15" x14ac:dyDescent="0.25">
      <c r="A133" t="s">
        <v>81</v>
      </c>
      <c r="B133" t="s">
        <v>83</v>
      </c>
      <c r="C133" t="s">
        <v>547</v>
      </c>
      <c r="D133" s="4" t="s">
        <v>43</v>
      </c>
      <c r="E133" t="s">
        <v>18</v>
      </c>
      <c r="F133">
        <v>4.9166780000000001</v>
      </c>
      <c r="G133">
        <v>11.752402</v>
      </c>
      <c r="H133">
        <v>14.886345</v>
      </c>
      <c r="I133">
        <v>15.631701</v>
      </c>
      <c r="J133">
        <v>20.362691999999999</v>
      </c>
      <c r="K133">
        <v>19.599343000000001</v>
      </c>
      <c r="L133">
        <v>16.817634000000002</v>
      </c>
      <c r="M133">
        <v>16.182946000000001</v>
      </c>
      <c r="N133">
        <v>12.180656000000001</v>
      </c>
      <c r="O133">
        <v>9.8855090000000008</v>
      </c>
    </row>
    <row r="134" spans="1:15" x14ac:dyDescent="0.25">
      <c r="A134" t="s">
        <v>81</v>
      </c>
      <c r="B134" t="s">
        <v>83</v>
      </c>
      <c r="C134" t="s">
        <v>547</v>
      </c>
      <c r="D134" s="4" t="s">
        <v>43</v>
      </c>
      <c r="E134" t="s">
        <v>19</v>
      </c>
      <c r="F134">
        <v>1.436105</v>
      </c>
      <c r="G134">
        <v>4.7468640000000004</v>
      </c>
      <c r="H134">
        <v>4.5011229999999998</v>
      </c>
      <c r="I134">
        <v>3.5301830000000001</v>
      </c>
      <c r="J134">
        <v>2.6837490000000002</v>
      </c>
      <c r="K134">
        <v>14.158042999999999</v>
      </c>
      <c r="L134">
        <v>19.931034</v>
      </c>
      <c r="M134">
        <v>15.059713</v>
      </c>
      <c r="N134">
        <v>0.15321499999999999</v>
      </c>
      <c r="O134">
        <v>0</v>
      </c>
    </row>
    <row r="135" spans="1:15" x14ac:dyDescent="0.25">
      <c r="A135" t="s">
        <v>81</v>
      </c>
      <c r="B135" t="s">
        <v>84</v>
      </c>
      <c r="C135" t="s">
        <v>547</v>
      </c>
      <c r="D135" s="4" t="s">
        <v>43</v>
      </c>
      <c r="E135" t="s">
        <v>27</v>
      </c>
      <c r="F135">
        <v>2.9188740000000002</v>
      </c>
      <c r="G135">
        <v>10.049015000000001</v>
      </c>
      <c r="H135">
        <v>15.410386000000001</v>
      </c>
      <c r="I135">
        <v>16.548266000000002</v>
      </c>
      <c r="J135">
        <v>15.094245000000001</v>
      </c>
      <c r="K135">
        <v>4.5361520000000004</v>
      </c>
      <c r="L135">
        <v>11.208277000000001</v>
      </c>
      <c r="M135">
        <v>8.3447709999999997</v>
      </c>
      <c r="N135">
        <v>6.8664560000000003</v>
      </c>
      <c r="O135">
        <v>5.7541440000000001</v>
      </c>
    </row>
    <row r="136" spans="1:15" x14ac:dyDescent="0.25">
      <c r="A136" t="s">
        <v>81</v>
      </c>
      <c r="B136" t="s">
        <v>84</v>
      </c>
      <c r="C136" t="s">
        <v>547</v>
      </c>
      <c r="D136" s="4" t="s">
        <v>43</v>
      </c>
      <c r="E136" t="s">
        <v>28</v>
      </c>
      <c r="F136">
        <v>4.6051690000000001</v>
      </c>
      <c r="G136">
        <v>10.14016</v>
      </c>
      <c r="H136">
        <v>12.560555000000001</v>
      </c>
      <c r="I136">
        <v>15.131869999999999</v>
      </c>
      <c r="J136">
        <v>14.844856999999999</v>
      </c>
      <c r="K136">
        <v>21.142377</v>
      </c>
      <c r="L136">
        <v>19.814056000000001</v>
      </c>
      <c r="M136">
        <v>21.545010000000001</v>
      </c>
      <c r="N136">
        <v>21.888307999999999</v>
      </c>
      <c r="O136">
        <v>19.146014000000001</v>
      </c>
    </row>
    <row r="137" spans="1:15" x14ac:dyDescent="0.25">
      <c r="A137" t="s">
        <v>81</v>
      </c>
      <c r="B137" t="s">
        <v>84</v>
      </c>
      <c r="C137" t="s">
        <v>547</v>
      </c>
      <c r="D137" s="4" t="s">
        <v>43</v>
      </c>
      <c r="E137" t="s">
        <v>35</v>
      </c>
      <c r="F137">
        <v>3.3336000000000001</v>
      </c>
      <c r="G137">
        <v>9.2498799999999992</v>
      </c>
      <c r="H137">
        <v>8.8811619999999998</v>
      </c>
      <c r="I137">
        <v>9.5263369999999998</v>
      </c>
      <c r="J137">
        <v>12.004970999999999</v>
      </c>
      <c r="K137">
        <v>12.462446999999999</v>
      </c>
      <c r="L137">
        <v>16.721067000000001</v>
      </c>
      <c r="M137">
        <v>18.024135999999999</v>
      </c>
      <c r="N137">
        <v>16.238237999999999</v>
      </c>
      <c r="O137">
        <v>13.544606999999999</v>
      </c>
    </row>
    <row r="138" spans="1:15" x14ac:dyDescent="0.25">
      <c r="A138" t="s">
        <v>81</v>
      </c>
      <c r="B138" t="s">
        <v>84</v>
      </c>
      <c r="C138" t="s">
        <v>547</v>
      </c>
      <c r="D138" s="4" t="s">
        <v>43</v>
      </c>
      <c r="E138" t="s">
        <v>36</v>
      </c>
      <c r="F138">
        <v>4.1017109999999999</v>
      </c>
      <c r="G138">
        <v>14.184315</v>
      </c>
      <c r="H138">
        <v>15.163100999999999</v>
      </c>
      <c r="I138">
        <v>15.744859999999999</v>
      </c>
      <c r="J138">
        <v>21.237307999999999</v>
      </c>
      <c r="K138">
        <v>21.323298000000001</v>
      </c>
      <c r="L138">
        <v>21.478577000000001</v>
      </c>
      <c r="M138">
        <v>22.049278999999999</v>
      </c>
      <c r="N138">
        <v>24.358463</v>
      </c>
      <c r="O138">
        <v>25.885916999999999</v>
      </c>
    </row>
    <row r="139" spans="1:15" x14ac:dyDescent="0.25">
      <c r="A139" t="s">
        <v>81</v>
      </c>
      <c r="B139" t="s">
        <v>84</v>
      </c>
      <c r="C139" t="s">
        <v>547</v>
      </c>
      <c r="D139" s="4" t="s">
        <v>43</v>
      </c>
      <c r="E139" t="s">
        <v>19</v>
      </c>
      <c r="F139">
        <v>0.18942899999999999</v>
      </c>
      <c r="G139">
        <v>7.5287220000000001</v>
      </c>
      <c r="H139">
        <v>10.335048</v>
      </c>
      <c r="I139">
        <v>15.103871</v>
      </c>
      <c r="J139">
        <v>12.941115</v>
      </c>
      <c r="K139">
        <v>19.683142</v>
      </c>
      <c r="L139">
        <v>31.689212000000001</v>
      </c>
      <c r="M139">
        <v>28.464586000000001</v>
      </c>
      <c r="N139">
        <v>21.718655999999999</v>
      </c>
      <c r="O139">
        <v>19.846774</v>
      </c>
    </row>
    <row r="140" spans="1:15" x14ac:dyDescent="0.25">
      <c r="A140" t="s">
        <v>81</v>
      </c>
      <c r="B140" t="s">
        <v>85</v>
      </c>
      <c r="C140" t="s">
        <v>547</v>
      </c>
      <c r="D140" s="4" t="s">
        <v>43</v>
      </c>
      <c r="E140" t="s">
        <v>27</v>
      </c>
      <c r="F140">
        <v>0.87903299999999995</v>
      </c>
      <c r="G140">
        <v>8.6765519999999992</v>
      </c>
      <c r="H140">
        <v>7.5193300000000001</v>
      </c>
      <c r="I140">
        <v>3.0857399999999999</v>
      </c>
      <c r="J140">
        <v>0.51819199999999999</v>
      </c>
      <c r="K140">
        <v>12.89181</v>
      </c>
      <c r="L140">
        <v>8.5713259999999991</v>
      </c>
      <c r="M140">
        <v>0.13633700000000001</v>
      </c>
      <c r="N140">
        <v>0</v>
      </c>
      <c r="O140">
        <v>0.18588099999999999</v>
      </c>
    </row>
    <row r="141" spans="1:15" x14ac:dyDescent="0.25">
      <c r="A141" t="s">
        <v>81</v>
      </c>
      <c r="B141" t="s">
        <v>85</v>
      </c>
      <c r="C141" t="s">
        <v>547</v>
      </c>
      <c r="D141" s="4" t="s">
        <v>43</v>
      </c>
      <c r="E141" t="s">
        <v>28</v>
      </c>
      <c r="F141">
        <v>1.827045</v>
      </c>
      <c r="G141">
        <v>5.127046</v>
      </c>
      <c r="H141">
        <v>12.132785999999999</v>
      </c>
      <c r="I141">
        <v>17.841408000000001</v>
      </c>
      <c r="J141">
        <v>24.907273</v>
      </c>
      <c r="K141">
        <v>16.932435999999999</v>
      </c>
      <c r="L141">
        <v>21.591676</v>
      </c>
      <c r="M141">
        <v>19.056816999999999</v>
      </c>
      <c r="N141">
        <v>23.092364</v>
      </c>
      <c r="O141">
        <v>20.447645000000001</v>
      </c>
    </row>
    <row r="142" spans="1:15" x14ac:dyDescent="0.25">
      <c r="A142" t="s">
        <v>81</v>
      </c>
      <c r="B142" t="s">
        <v>85</v>
      </c>
      <c r="C142" t="s">
        <v>547</v>
      </c>
      <c r="D142" s="4" t="s">
        <v>43</v>
      </c>
      <c r="E142" t="s">
        <v>35</v>
      </c>
      <c r="F142">
        <v>0.65740200000000004</v>
      </c>
      <c r="G142">
        <v>0.137152</v>
      </c>
      <c r="H142">
        <v>1.0735680000000001</v>
      </c>
      <c r="I142">
        <v>10.291772999999999</v>
      </c>
      <c r="J142">
        <v>7.9064420000000002</v>
      </c>
      <c r="K142">
        <v>6.1974340000000003</v>
      </c>
      <c r="L142">
        <v>24.139941</v>
      </c>
      <c r="M142">
        <v>9.1892250000000004</v>
      </c>
      <c r="N142">
        <v>0</v>
      </c>
      <c r="O142">
        <v>0</v>
      </c>
    </row>
    <row r="143" spans="1:15" x14ac:dyDescent="0.25">
      <c r="A143" t="s">
        <v>81</v>
      </c>
      <c r="B143" t="s">
        <v>85</v>
      </c>
      <c r="C143" t="s">
        <v>547</v>
      </c>
      <c r="D143" s="4" t="s">
        <v>43</v>
      </c>
      <c r="E143" t="s">
        <v>36</v>
      </c>
      <c r="F143">
        <v>0.58082</v>
      </c>
      <c r="G143">
        <v>7.4176310000000001</v>
      </c>
      <c r="H143">
        <v>9.5838300000000007</v>
      </c>
      <c r="I143">
        <v>11.973782</v>
      </c>
      <c r="J143">
        <v>10.083830000000001</v>
      </c>
      <c r="K143">
        <v>16.25468</v>
      </c>
      <c r="L143">
        <v>16.100467999999999</v>
      </c>
      <c r="M143">
        <v>15.864032999999999</v>
      </c>
      <c r="N143">
        <v>10.558</v>
      </c>
      <c r="O143">
        <v>4.91195</v>
      </c>
    </row>
    <row r="144" spans="1:15" x14ac:dyDescent="0.25">
      <c r="A144" t="s">
        <v>81</v>
      </c>
      <c r="B144" t="s">
        <v>85</v>
      </c>
      <c r="C144" t="s">
        <v>547</v>
      </c>
      <c r="D144" s="4" t="s">
        <v>43</v>
      </c>
      <c r="E144" t="s">
        <v>18</v>
      </c>
      <c r="F144">
        <v>7.6779780000000004</v>
      </c>
      <c r="G144">
        <v>11.910784</v>
      </c>
      <c r="H144">
        <v>14.078803000000001</v>
      </c>
      <c r="I144">
        <v>13.979176000000001</v>
      </c>
      <c r="J144">
        <v>18.305655999999999</v>
      </c>
      <c r="K144">
        <v>29.171239</v>
      </c>
      <c r="L144">
        <v>31.546647</v>
      </c>
      <c r="M144">
        <v>18.827158000000001</v>
      </c>
      <c r="N144">
        <v>15.199657</v>
      </c>
      <c r="O144">
        <v>11.746022</v>
      </c>
    </row>
    <row r="145" spans="1:15" x14ac:dyDescent="0.25">
      <c r="A145" t="s">
        <v>81</v>
      </c>
      <c r="B145" t="s">
        <v>85</v>
      </c>
      <c r="C145" t="s">
        <v>547</v>
      </c>
      <c r="D145" s="4" t="s">
        <v>43</v>
      </c>
      <c r="E145" t="s">
        <v>19</v>
      </c>
      <c r="F145">
        <v>6.6921660000000003</v>
      </c>
      <c r="G145">
        <v>11.964786999999999</v>
      </c>
      <c r="H145">
        <v>17.502959000000001</v>
      </c>
      <c r="I145">
        <v>12.75276</v>
      </c>
      <c r="J145">
        <v>19.498335999999998</v>
      </c>
      <c r="K145">
        <v>31.594670000000001</v>
      </c>
      <c r="L145">
        <v>27.706862999999998</v>
      </c>
      <c r="M145">
        <v>27.599589999999999</v>
      </c>
      <c r="N145">
        <v>22.328631999999999</v>
      </c>
      <c r="O145">
        <v>22.266423</v>
      </c>
    </row>
    <row r="146" spans="1:15" x14ac:dyDescent="0.25">
      <c r="A146" t="s">
        <v>76</v>
      </c>
      <c r="B146" t="s">
        <v>77</v>
      </c>
      <c r="C146" t="s">
        <v>548</v>
      </c>
      <c r="D146" t="s">
        <v>43</v>
      </c>
      <c r="E146" t="s">
        <v>27</v>
      </c>
      <c r="F146">
        <v>2.7092559999999999</v>
      </c>
      <c r="G146">
        <v>5.5946689999999997</v>
      </c>
      <c r="H146">
        <v>3.5988250000000002</v>
      </c>
      <c r="I146">
        <v>6.6641329999999996</v>
      </c>
      <c r="J146">
        <v>6.3729490000000002</v>
      </c>
      <c r="K146">
        <v>21.069191</v>
      </c>
      <c r="L146">
        <v>19.087886000000001</v>
      </c>
      <c r="M146">
        <v>14.825457999999999</v>
      </c>
      <c r="N146">
        <v>4.0900819999999998</v>
      </c>
      <c r="O146">
        <v>1.2345759999999999</v>
      </c>
    </row>
    <row r="147" spans="1:15" x14ac:dyDescent="0.25">
      <c r="A147" t="s">
        <v>76</v>
      </c>
      <c r="B147" t="s">
        <v>77</v>
      </c>
      <c r="C147" t="s">
        <v>548</v>
      </c>
      <c r="D147" t="s">
        <v>43</v>
      </c>
      <c r="E147" t="s">
        <v>28</v>
      </c>
      <c r="F147">
        <v>1.8521209999999999</v>
      </c>
      <c r="G147">
        <v>7.0155700000000003</v>
      </c>
      <c r="H147">
        <v>8.2313569999999991</v>
      </c>
      <c r="I147">
        <v>7.4592479999999997</v>
      </c>
      <c r="J147">
        <v>9.8899150000000002</v>
      </c>
      <c r="K147">
        <v>17.442534999999999</v>
      </c>
      <c r="L147">
        <v>10.979274999999999</v>
      </c>
      <c r="M147">
        <v>7.0974779999999997</v>
      </c>
      <c r="N147">
        <v>0.645258</v>
      </c>
      <c r="O147">
        <v>0</v>
      </c>
    </row>
    <row r="148" spans="1:15" x14ac:dyDescent="0.25">
      <c r="A148" t="s">
        <v>76</v>
      </c>
      <c r="B148" t="s">
        <v>77</v>
      </c>
      <c r="C148" t="s">
        <v>548</v>
      </c>
      <c r="D148" t="s">
        <v>43</v>
      </c>
      <c r="E148" t="s">
        <v>35</v>
      </c>
      <c r="F148">
        <v>3.3254990000000002</v>
      </c>
      <c r="G148">
        <v>10.114267</v>
      </c>
      <c r="H148">
        <v>12.916282000000001</v>
      </c>
      <c r="I148">
        <v>16.981131000000001</v>
      </c>
      <c r="J148">
        <v>10.202002999999999</v>
      </c>
      <c r="K148">
        <v>19.580525000000002</v>
      </c>
      <c r="L148">
        <v>25.688283999999999</v>
      </c>
      <c r="M148">
        <v>24.830991999999998</v>
      </c>
      <c r="N148">
        <v>24.488962000000001</v>
      </c>
      <c r="O148">
        <v>27.769804000000001</v>
      </c>
    </row>
    <row r="149" spans="1:15" x14ac:dyDescent="0.25">
      <c r="A149" t="s">
        <v>76</v>
      </c>
      <c r="B149" t="s">
        <v>77</v>
      </c>
      <c r="C149" t="s">
        <v>548</v>
      </c>
      <c r="D149" t="s">
        <v>43</v>
      </c>
      <c r="E149" t="s">
        <v>36</v>
      </c>
      <c r="F149">
        <v>1.37018</v>
      </c>
      <c r="G149">
        <v>8.6059439999999991</v>
      </c>
      <c r="H149">
        <v>15.270925</v>
      </c>
      <c r="I149">
        <v>1.7307140000000001</v>
      </c>
      <c r="J149">
        <v>24.703907000000001</v>
      </c>
      <c r="K149">
        <v>24.325085000000001</v>
      </c>
      <c r="L149">
        <v>17.246839999999999</v>
      </c>
      <c r="M149">
        <v>19.587243000000001</v>
      </c>
      <c r="N149">
        <v>22.866059</v>
      </c>
      <c r="O149">
        <v>22.954269</v>
      </c>
    </row>
    <row r="150" spans="1:15" x14ac:dyDescent="0.25">
      <c r="A150" t="s">
        <v>76</v>
      </c>
      <c r="B150" t="s">
        <v>77</v>
      </c>
      <c r="C150" t="s">
        <v>548</v>
      </c>
      <c r="D150" t="s">
        <v>43</v>
      </c>
      <c r="E150" t="s">
        <v>18</v>
      </c>
      <c r="F150">
        <v>6.2503229999999999</v>
      </c>
      <c r="G150">
        <v>4.297847</v>
      </c>
      <c r="H150">
        <v>3.992934</v>
      </c>
      <c r="I150">
        <v>5.0161870000000004</v>
      </c>
      <c r="J150">
        <v>7.76234</v>
      </c>
      <c r="K150">
        <v>16.024329999999999</v>
      </c>
      <c r="L150">
        <v>17.785851999999998</v>
      </c>
      <c r="M150">
        <v>10.041535</v>
      </c>
      <c r="N150">
        <v>8.1071299999999997</v>
      </c>
      <c r="O150">
        <v>1.244354</v>
      </c>
    </row>
    <row r="151" spans="1:15" x14ac:dyDescent="0.25">
      <c r="A151" t="s">
        <v>76</v>
      </c>
      <c r="B151" t="s">
        <v>77</v>
      </c>
      <c r="C151" t="s">
        <v>548</v>
      </c>
      <c r="D151" t="s">
        <v>43</v>
      </c>
      <c r="E151" t="s">
        <v>19</v>
      </c>
      <c r="F151">
        <v>1.34172</v>
      </c>
      <c r="G151">
        <v>5.642938</v>
      </c>
      <c r="H151">
        <v>7.0605880000000001</v>
      </c>
      <c r="I151">
        <v>6.893834</v>
      </c>
      <c r="J151">
        <v>5.3525689999999999</v>
      </c>
      <c r="K151">
        <v>4.3022919999999996</v>
      </c>
      <c r="L151">
        <v>3.8757480000000002</v>
      </c>
      <c r="M151">
        <v>1.841655</v>
      </c>
      <c r="N151">
        <v>3.5520749999999999</v>
      </c>
      <c r="O151">
        <v>5.8565779999999998</v>
      </c>
    </row>
    <row r="152" spans="1:15" x14ac:dyDescent="0.25">
      <c r="A152" t="s">
        <v>76</v>
      </c>
      <c r="B152" t="s">
        <v>78</v>
      </c>
      <c r="C152" t="s">
        <v>548</v>
      </c>
      <c r="D152" t="s">
        <v>43</v>
      </c>
      <c r="E152" t="s">
        <v>27</v>
      </c>
      <c r="F152">
        <v>4.8380840000000003</v>
      </c>
      <c r="G152">
        <v>17.012485999999999</v>
      </c>
      <c r="H152">
        <v>17.811205999999999</v>
      </c>
      <c r="I152">
        <v>18.388248000000001</v>
      </c>
      <c r="J152">
        <v>19.448183</v>
      </c>
      <c r="K152">
        <v>29.083048000000002</v>
      </c>
      <c r="L152">
        <v>26.695076</v>
      </c>
      <c r="M152">
        <v>25.821684999999999</v>
      </c>
      <c r="N152">
        <v>28.308192999999999</v>
      </c>
      <c r="O152">
        <v>17.325289000000001</v>
      </c>
    </row>
    <row r="153" spans="1:15" x14ac:dyDescent="0.25">
      <c r="A153" t="s">
        <v>76</v>
      </c>
      <c r="B153" t="s">
        <v>78</v>
      </c>
      <c r="C153" t="s">
        <v>548</v>
      </c>
      <c r="D153" t="s">
        <v>43</v>
      </c>
      <c r="E153" t="s">
        <v>28</v>
      </c>
      <c r="F153">
        <v>3.6361870000000001</v>
      </c>
      <c r="G153">
        <v>14.42592</v>
      </c>
      <c r="H153">
        <v>23.576311</v>
      </c>
      <c r="I153">
        <v>22.138186000000001</v>
      </c>
      <c r="J153">
        <v>21.738983999999999</v>
      </c>
      <c r="K153">
        <v>25.282513000000002</v>
      </c>
      <c r="L153">
        <v>24.454024</v>
      </c>
      <c r="M153">
        <v>18.843771</v>
      </c>
      <c r="N153">
        <v>20.379915</v>
      </c>
      <c r="O153">
        <v>19.708756000000001</v>
      </c>
    </row>
    <row r="154" spans="1:15" x14ac:dyDescent="0.25">
      <c r="A154" t="s">
        <v>76</v>
      </c>
      <c r="B154" t="s">
        <v>78</v>
      </c>
      <c r="C154" t="s">
        <v>548</v>
      </c>
      <c r="D154" t="s">
        <v>43</v>
      </c>
      <c r="E154" t="s">
        <v>35</v>
      </c>
      <c r="F154">
        <v>3.4674550000000002</v>
      </c>
      <c r="G154">
        <v>12.504231000000001</v>
      </c>
      <c r="H154">
        <v>14.836235</v>
      </c>
      <c r="I154">
        <v>18.073114</v>
      </c>
      <c r="J154">
        <v>19.878755000000002</v>
      </c>
      <c r="K154">
        <v>23.117107000000001</v>
      </c>
      <c r="L154">
        <v>16.118839000000001</v>
      </c>
      <c r="M154">
        <v>13.05734</v>
      </c>
      <c r="N154">
        <v>12.587528000000001</v>
      </c>
      <c r="O154">
        <v>10.38852</v>
      </c>
    </row>
    <row r="155" spans="1:15" x14ac:dyDescent="0.25">
      <c r="A155" t="s">
        <v>76</v>
      </c>
      <c r="B155" t="s">
        <v>78</v>
      </c>
      <c r="C155" t="s">
        <v>548</v>
      </c>
      <c r="D155" t="s">
        <v>43</v>
      </c>
      <c r="E155" t="s">
        <v>36</v>
      </c>
      <c r="F155">
        <v>0.14452300000000001</v>
      </c>
      <c r="G155">
        <v>7.054373</v>
      </c>
      <c r="H155">
        <v>10.373329</v>
      </c>
      <c r="I155">
        <v>11.812753000000001</v>
      </c>
      <c r="J155">
        <v>12.718434999999999</v>
      </c>
      <c r="K155">
        <v>29.042556999999999</v>
      </c>
      <c r="L155">
        <v>22.080338000000001</v>
      </c>
      <c r="M155">
        <v>20.516380999999999</v>
      </c>
      <c r="N155">
        <v>12.460305999999999</v>
      </c>
      <c r="O155">
        <v>13.206263999999999</v>
      </c>
    </row>
    <row r="156" spans="1:15" x14ac:dyDescent="0.25">
      <c r="A156" t="s">
        <v>76</v>
      </c>
      <c r="B156" t="s">
        <v>78</v>
      </c>
      <c r="C156" t="s">
        <v>548</v>
      </c>
      <c r="D156" t="s">
        <v>43</v>
      </c>
      <c r="E156" t="s">
        <v>18</v>
      </c>
      <c r="F156">
        <v>3.883432</v>
      </c>
      <c r="G156">
        <v>4.8899309999999998</v>
      </c>
      <c r="H156">
        <v>9.7251619999999992</v>
      </c>
      <c r="I156">
        <v>9.9050259999999994</v>
      </c>
      <c r="J156">
        <v>8.3869579999999999</v>
      </c>
      <c r="K156">
        <v>22.371956000000001</v>
      </c>
      <c r="L156">
        <v>18.201530000000002</v>
      </c>
      <c r="M156">
        <v>18.433295999999999</v>
      </c>
      <c r="N156">
        <v>16.132214000000001</v>
      </c>
      <c r="O156">
        <v>12.195595000000001</v>
      </c>
    </row>
    <row r="157" spans="1:15" x14ac:dyDescent="0.25">
      <c r="A157" t="s">
        <v>76</v>
      </c>
      <c r="B157" t="s">
        <v>78</v>
      </c>
      <c r="C157" t="s">
        <v>548</v>
      </c>
      <c r="D157" t="s">
        <v>43</v>
      </c>
      <c r="E157" t="s">
        <v>19</v>
      </c>
      <c r="F157">
        <v>2.4991750000000001</v>
      </c>
      <c r="G157">
        <v>3.8315649999999999</v>
      </c>
      <c r="H157">
        <v>5.853961</v>
      </c>
      <c r="I157">
        <v>6.9560050000000002</v>
      </c>
      <c r="J157">
        <v>4.5311529999999998</v>
      </c>
      <c r="K157">
        <v>19.636828000000001</v>
      </c>
      <c r="L157">
        <v>22.243689</v>
      </c>
      <c r="M157">
        <v>16.083082999999998</v>
      </c>
      <c r="N157">
        <v>14.003465</v>
      </c>
      <c r="O157">
        <v>11.745497</v>
      </c>
    </row>
    <row r="158" spans="1:15" x14ac:dyDescent="0.25">
      <c r="A158" t="s">
        <v>76</v>
      </c>
      <c r="B158" t="s">
        <v>79</v>
      </c>
      <c r="C158" t="s">
        <v>548</v>
      </c>
      <c r="D158" t="s">
        <v>43</v>
      </c>
      <c r="E158" t="s">
        <v>27</v>
      </c>
      <c r="F158">
        <v>3.71475</v>
      </c>
      <c r="G158">
        <v>6.7829090000000001</v>
      </c>
      <c r="H158">
        <v>11.897333</v>
      </c>
      <c r="I158">
        <v>3.7072400000000001</v>
      </c>
      <c r="J158">
        <v>2.9849890000000001</v>
      </c>
      <c r="K158">
        <v>8.5302740000000004</v>
      </c>
      <c r="L158">
        <v>9.1278170000000003</v>
      </c>
      <c r="M158">
        <v>0.95263100000000001</v>
      </c>
      <c r="N158">
        <v>2.9809709999999998</v>
      </c>
      <c r="O158">
        <v>0.247922</v>
      </c>
    </row>
    <row r="159" spans="1:15" x14ac:dyDescent="0.25">
      <c r="A159" t="s">
        <v>76</v>
      </c>
      <c r="B159" t="s">
        <v>79</v>
      </c>
      <c r="C159" t="s">
        <v>548</v>
      </c>
      <c r="D159" t="s">
        <v>43</v>
      </c>
      <c r="E159" t="s">
        <v>28</v>
      </c>
      <c r="F159">
        <v>5.7890240000000004</v>
      </c>
      <c r="G159">
        <v>13.429913000000001</v>
      </c>
      <c r="H159">
        <v>17.287503999999998</v>
      </c>
      <c r="I159">
        <v>17.389353</v>
      </c>
      <c r="J159">
        <v>15.146418000000001</v>
      </c>
      <c r="K159">
        <v>27.43918</v>
      </c>
      <c r="L159">
        <v>27.644129</v>
      </c>
      <c r="M159">
        <v>21.118593000000001</v>
      </c>
      <c r="N159">
        <v>15.056118</v>
      </c>
      <c r="O159">
        <v>10.469255</v>
      </c>
    </row>
    <row r="160" spans="1:15" x14ac:dyDescent="0.25">
      <c r="A160" t="s">
        <v>76</v>
      </c>
      <c r="B160" t="s">
        <v>79</v>
      </c>
      <c r="C160" t="s">
        <v>548</v>
      </c>
      <c r="D160" t="s">
        <v>43</v>
      </c>
      <c r="E160" t="s">
        <v>35</v>
      </c>
      <c r="F160">
        <v>4.2779680000000004</v>
      </c>
      <c r="G160">
        <v>11.978194999999999</v>
      </c>
      <c r="H160">
        <v>21.088892999999999</v>
      </c>
      <c r="I160">
        <v>16.816697999999999</v>
      </c>
      <c r="J160">
        <v>18.407482999999999</v>
      </c>
      <c r="K160">
        <v>14.235846</v>
      </c>
      <c r="L160">
        <v>19.032461000000001</v>
      </c>
      <c r="M160">
        <v>26.008842999999999</v>
      </c>
      <c r="N160">
        <v>23.310946999999999</v>
      </c>
      <c r="O160">
        <v>11.381301000000001</v>
      </c>
    </row>
    <row r="161" spans="1:15" x14ac:dyDescent="0.25">
      <c r="A161" t="s">
        <v>76</v>
      </c>
      <c r="B161" t="s">
        <v>79</v>
      </c>
      <c r="C161" t="s">
        <v>548</v>
      </c>
      <c r="D161" t="s">
        <v>43</v>
      </c>
      <c r="E161" t="s">
        <v>36</v>
      </c>
      <c r="F161">
        <v>0</v>
      </c>
      <c r="G161">
        <v>1.5650729999999999</v>
      </c>
      <c r="H161">
        <v>5.492356</v>
      </c>
      <c r="I161">
        <v>11.980048</v>
      </c>
      <c r="J161">
        <v>8.6836540000000007</v>
      </c>
      <c r="K161">
        <v>19.052396999999999</v>
      </c>
      <c r="L161">
        <v>17.164111999999999</v>
      </c>
      <c r="M161">
        <v>16.421664</v>
      </c>
      <c r="N161">
        <v>19.091601000000001</v>
      </c>
      <c r="O161">
        <v>15.014725</v>
      </c>
    </row>
    <row r="162" spans="1:15" x14ac:dyDescent="0.25">
      <c r="A162" t="s">
        <v>76</v>
      </c>
      <c r="B162" t="s">
        <v>79</v>
      </c>
      <c r="C162" t="s">
        <v>548</v>
      </c>
      <c r="D162" t="s">
        <v>43</v>
      </c>
      <c r="E162" t="s">
        <v>18</v>
      </c>
      <c r="F162">
        <v>1.9528779999999999</v>
      </c>
      <c r="G162">
        <v>8.8542330000000007</v>
      </c>
      <c r="H162">
        <v>12.625495000000001</v>
      </c>
      <c r="I162">
        <v>12.157157</v>
      </c>
      <c r="J162">
        <v>9.4802379999999999</v>
      </c>
      <c r="K162">
        <v>19.130651</v>
      </c>
      <c r="L162">
        <v>20.575731999999999</v>
      </c>
      <c r="M162">
        <v>26.336659999999998</v>
      </c>
      <c r="N162">
        <v>14.950051999999999</v>
      </c>
      <c r="O162">
        <v>16.654588</v>
      </c>
    </row>
    <row r="163" spans="1:15" x14ac:dyDescent="0.25">
      <c r="A163" t="s">
        <v>76</v>
      </c>
      <c r="B163" t="s">
        <v>79</v>
      </c>
      <c r="C163" t="s">
        <v>548</v>
      </c>
      <c r="D163" t="s">
        <v>43</v>
      </c>
      <c r="E163" t="s">
        <v>19</v>
      </c>
      <c r="F163">
        <v>0.76969500000000002</v>
      </c>
      <c r="G163">
        <v>9.0545360000000006</v>
      </c>
      <c r="H163">
        <v>13.250605</v>
      </c>
      <c r="I163">
        <v>16.256878</v>
      </c>
      <c r="J163">
        <v>18.952287999999999</v>
      </c>
      <c r="K163">
        <v>28.032381999999998</v>
      </c>
      <c r="L163">
        <v>45.227015000000002</v>
      </c>
      <c r="M163">
        <v>26.212914000000001</v>
      </c>
      <c r="N163">
        <v>24.289636000000002</v>
      </c>
      <c r="O163">
        <v>21.008403000000001</v>
      </c>
    </row>
    <row r="164" spans="1:15" x14ac:dyDescent="0.25">
      <c r="A164" s="1" t="s">
        <v>76</v>
      </c>
      <c r="B164" s="1" t="s">
        <v>80</v>
      </c>
      <c r="C164" t="s">
        <v>548</v>
      </c>
      <c r="D164" s="4" t="s">
        <v>43</v>
      </c>
      <c r="E164" t="s">
        <v>27</v>
      </c>
      <c r="F164">
        <v>4.0820749999999997</v>
      </c>
      <c r="G164">
        <v>12.507946</v>
      </c>
      <c r="H164">
        <v>14.0822</v>
      </c>
      <c r="I164">
        <v>14.219607999999999</v>
      </c>
      <c r="J164">
        <v>15.990657000000001</v>
      </c>
      <c r="K164">
        <v>22.368673999999999</v>
      </c>
      <c r="L164">
        <v>36.189925000000002</v>
      </c>
      <c r="M164">
        <v>37.374011000000003</v>
      </c>
      <c r="N164">
        <v>23.683026000000002</v>
      </c>
      <c r="O164">
        <v>25.100580000000001</v>
      </c>
    </row>
    <row r="165" spans="1:15" x14ac:dyDescent="0.25">
      <c r="A165" s="1" t="s">
        <v>76</v>
      </c>
      <c r="B165" s="1" t="s">
        <v>80</v>
      </c>
      <c r="C165" t="s">
        <v>548</v>
      </c>
      <c r="D165" s="4" t="s">
        <v>43</v>
      </c>
      <c r="E165" t="s">
        <v>28</v>
      </c>
      <c r="F165">
        <v>6.6519490000000001</v>
      </c>
      <c r="G165">
        <v>14.133801</v>
      </c>
      <c r="H165">
        <v>15.660852</v>
      </c>
      <c r="I165">
        <v>11.989856</v>
      </c>
      <c r="J165">
        <v>12.524236999999999</v>
      </c>
      <c r="K165">
        <v>12.758506000000001</v>
      </c>
      <c r="L165">
        <v>16.239301000000001</v>
      </c>
      <c r="M165">
        <v>19.063818999999999</v>
      </c>
      <c r="N165">
        <v>14.109408999999999</v>
      </c>
      <c r="O165">
        <v>11.921049</v>
      </c>
    </row>
    <row r="166" spans="1:15" x14ac:dyDescent="0.25">
      <c r="A166" s="1" t="s">
        <v>76</v>
      </c>
      <c r="B166" s="1" t="s">
        <v>80</v>
      </c>
      <c r="C166" t="s">
        <v>548</v>
      </c>
      <c r="D166" s="4" t="s">
        <v>43</v>
      </c>
      <c r="E166" t="s">
        <v>35</v>
      </c>
      <c r="F166">
        <v>0.617147</v>
      </c>
      <c r="G166">
        <v>0.13585900000000001</v>
      </c>
      <c r="H166">
        <v>0</v>
      </c>
      <c r="I166">
        <v>0</v>
      </c>
      <c r="J166">
        <v>0</v>
      </c>
      <c r="K166">
        <v>19.645292000000001</v>
      </c>
      <c r="L166">
        <v>6.113353</v>
      </c>
      <c r="M166">
        <v>0.56009699999999996</v>
      </c>
      <c r="N166">
        <v>2.4324699999999999</v>
      </c>
      <c r="O166">
        <v>0</v>
      </c>
    </row>
    <row r="167" spans="1:15" x14ac:dyDescent="0.25">
      <c r="A167" s="1" t="s">
        <v>76</v>
      </c>
      <c r="B167" s="1" t="s">
        <v>80</v>
      </c>
      <c r="C167" t="s">
        <v>548</v>
      </c>
      <c r="D167" s="4" t="s">
        <v>43</v>
      </c>
      <c r="E167" t="s">
        <v>36</v>
      </c>
      <c r="F167">
        <v>11.635581999999999</v>
      </c>
      <c r="G167">
        <v>16.996445000000001</v>
      </c>
      <c r="H167">
        <v>16.822765</v>
      </c>
      <c r="I167">
        <v>19.484424000000001</v>
      </c>
      <c r="J167">
        <v>21.515891</v>
      </c>
      <c r="K167">
        <v>1.8701449999999999</v>
      </c>
      <c r="L167">
        <v>11.894761000000001</v>
      </c>
      <c r="M167">
        <v>13.468021</v>
      </c>
      <c r="N167">
        <v>15.788086</v>
      </c>
      <c r="O167">
        <v>18.924661</v>
      </c>
    </row>
    <row r="168" spans="1:15" x14ac:dyDescent="0.25">
      <c r="A168" s="1" t="s">
        <v>76</v>
      </c>
      <c r="B168" s="1" t="s">
        <v>80</v>
      </c>
      <c r="C168" t="s">
        <v>548</v>
      </c>
      <c r="D168" s="4" t="s">
        <v>43</v>
      </c>
      <c r="E168" t="s">
        <v>18</v>
      </c>
      <c r="F168">
        <v>3.5960160000000001</v>
      </c>
      <c r="G168">
        <v>9.4501449999999991</v>
      </c>
      <c r="H168">
        <v>12.824037000000001</v>
      </c>
      <c r="I168">
        <v>18.308971</v>
      </c>
      <c r="J168">
        <v>11.183909999999999</v>
      </c>
      <c r="K168">
        <v>22.961442000000002</v>
      </c>
      <c r="L168">
        <v>25.419754999999999</v>
      </c>
      <c r="M168">
        <v>23.357398</v>
      </c>
      <c r="N168">
        <v>19.832539000000001</v>
      </c>
      <c r="O168">
        <v>13.595891999999999</v>
      </c>
    </row>
    <row r="169" spans="1:15" x14ac:dyDescent="0.25">
      <c r="A169" s="1" t="s">
        <v>76</v>
      </c>
      <c r="B169" s="1" t="s">
        <v>80</v>
      </c>
      <c r="C169" t="s">
        <v>548</v>
      </c>
      <c r="D169" s="4" t="s">
        <v>43</v>
      </c>
      <c r="E169" t="s">
        <v>19</v>
      </c>
      <c r="F169">
        <v>0.34375</v>
      </c>
      <c r="G169">
        <v>6.2343450000000002</v>
      </c>
      <c r="H169">
        <v>12.812453</v>
      </c>
      <c r="I169">
        <v>19.556218999999999</v>
      </c>
      <c r="J169">
        <v>26.263532000000001</v>
      </c>
      <c r="K169">
        <v>22.332647999999999</v>
      </c>
      <c r="L169">
        <v>34.734909999999999</v>
      </c>
      <c r="M169">
        <v>30.884285999999999</v>
      </c>
      <c r="N169">
        <v>22.921986</v>
      </c>
      <c r="O169">
        <v>17.336779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28" workbookViewId="0">
      <selection activeCell="C1" sqref="C1:C168"/>
    </sheetView>
  </sheetViews>
  <sheetFormatPr defaultRowHeight="15" x14ac:dyDescent="0.25"/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t="s">
        <v>76</v>
      </c>
      <c r="B2" t="s">
        <v>77</v>
      </c>
      <c r="C2" t="s">
        <v>8</v>
      </c>
      <c r="D2" t="s">
        <v>43</v>
      </c>
      <c r="E2" t="s">
        <v>20</v>
      </c>
      <c r="F2">
        <v>19.8182984</v>
      </c>
    </row>
    <row r="3" spans="1:6" x14ac:dyDescent="0.25">
      <c r="A3" t="s">
        <v>76</v>
      </c>
      <c r="B3" t="s">
        <v>77</v>
      </c>
      <c r="C3" t="s">
        <v>8</v>
      </c>
      <c r="D3" t="s">
        <v>43</v>
      </c>
      <c r="E3" t="s">
        <v>21</v>
      </c>
      <c r="F3">
        <v>6.6598856</v>
      </c>
    </row>
    <row r="4" spans="1:6" x14ac:dyDescent="0.25">
      <c r="A4" t="s">
        <v>76</v>
      </c>
      <c r="B4" t="s">
        <v>77</v>
      </c>
      <c r="C4" t="s">
        <v>8</v>
      </c>
      <c r="D4" t="s">
        <v>43</v>
      </c>
      <c r="E4" t="s">
        <v>29</v>
      </c>
      <c r="F4">
        <v>18.262686200000001</v>
      </c>
    </row>
    <row r="5" spans="1:6" x14ac:dyDescent="0.25">
      <c r="A5" t="s">
        <v>76</v>
      </c>
      <c r="B5" t="s">
        <v>77</v>
      </c>
      <c r="C5" t="s">
        <v>8</v>
      </c>
      <c r="D5" t="s">
        <v>43</v>
      </c>
      <c r="E5" t="s">
        <v>30</v>
      </c>
      <c r="F5">
        <v>14.715546800000002</v>
      </c>
    </row>
    <row r="6" spans="1:6" x14ac:dyDescent="0.25">
      <c r="A6" t="s">
        <v>76</v>
      </c>
      <c r="B6" t="s">
        <v>77</v>
      </c>
      <c r="C6" t="s">
        <v>8</v>
      </c>
      <c r="D6" t="s">
        <v>43</v>
      </c>
      <c r="E6" t="s">
        <v>11</v>
      </c>
      <c r="F6">
        <v>23.7079734</v>
      </c>
    </row>
    <row r="7" spans="1:6" x14ac:dyDescent="0.25">
      <c r="A7" t="s">
        <v>76</v>
      </c>
      <c r="B7" t="s">
        <v>77</v>
      </c>
      <c r="C7" t="s">
        <v>8</v>
      </c>
      <c r="D7" t="s">
        <v>43</v>
      </c>
      <c r="E7" t="s">
        <v>12</v>
      </c>
      <c r="F7">
        <v>25.3026494</v>
      </c>
    </row>
    <row r="8" spans="1:6" x14ac:dyDescent="0.25">
      <c r="A8" t="s">
        <v>76</v>
      </c>
      <c r="B8" t="s">
        <v>78</v>
      </c>
      <c r="C8" t="s">
        <v>8</v>
      </c>
      <c r="D8" t="s">
        <v>43</v>
      </c>
      <c r="E8" t="s">
        <v>20</v>
      </c>
      <c r="F8">
        <v>17.180987800000004</v>
      </c>
    </row>
    <row r="9" spans="1:6" x14ac:dyDescent="0.25">
      <c r="A9" t="s">
        <v>76</v>
      </c>
      <c r="B9" t="s">
        <v>78</v>
      </c>
      <c r="C9" t="s">
        <v>8</v>
      </c>
      <c r="D9" t="s">
        <v>43</v>
      </c>
      <c r="E9" t="s">
        <v>21</v>
      </c>
      <c r="F9">
        <v>26.305002200000001</v>
      </c>
    </row>
    <row r="10" spans="1:6" x14ac:dyDescent="0.25">
      <c r="A10" t="s">
        <v>76</v>
      </c>
      <c r="B10" t="s">
        <v>78</v>
      </c>
      <c r="C10" t="s">
        <v>8</v>
      </c>
      <c r="D10" t="s">
        <v>43</v>
      </c>
      <c r="E10" t="s">
        <v>29</v>
      </c>
      <c r="F10">
        <v>26.216855000000002</v>
      </c>
    </row>
    <row r="11" spans="1:6" x14ac:dyDescent="0.25">
      <c r="A11" t="s">
        <v>76</v>
      </c>
      <c r="B11" t="s">
        <v>78</v>
      </c>
      <c r="C11" t="s">
        <v>8</v>
      </c>
      <c r="D11" t="s">
        <v>43</v>
      </c>
      <c r="E11" t="s">
        <v>30</v>
      </c>
      <c r="F11">
        <v>25.5982232</v>
      </c>
    </row>
    <row r="12" spans="1:6" x14ac:dyDescent="0.25">
      <c r="A12" t="s">
        <v>76</v>
      </c>
      <c r="B12" t="s">
        <v>78</v>
      </c>
      <c r="C12" t="s">
        <v>8</v>
      </c>
      <c r="D12" t="s">
        <v>43</v>
      </c>
      <c r="E12" t="s">
        <v>11</v>
      </c>
      <c r="F12">
        <v>22.747542799999998</v>
      </c>
    </row>
    <row r="13" spans="1:6" x14ac:dyDescent="0.25">
      <c r="A13" t="s">
        <v>76</v>
      </c>
      <c r="B13" t="s">
        <v>78</v>
      </c>
      <c r="C13" t="s">
        <v>8</v>
      </c>
      <c r="D13" t="s">
        <v>43</v>
      </c>
      <c r="E13" t="s">
        <v>12</v>
      </c>
      <c r="F13">
        <v>31.873401399999999</v>
      </c>
    </row>
    <row r="14" spans="1:6" x14ac:dyDescent="0.25">
      <c r="A14" t="s">
        <v>76</v>
      </c>
      <c r="B14" t="s">
        <v>79</v>
      </c>
      <c r="C14" t="s">
        <v>8</v>
      </c>
      <c r="D14" t="s">
        <v>43</v>
      </c>
      <c r="E14" t="s">
        <v>20</v>
      </c>
      <c r="F14">
        <v>28.992345199999999</v>
      </c>
    </row>
    <row r="15" spans="1:6" x14ac:dyDescent="0.25">
      <c r="A15" t="s">
        <v>76</v>
      </c>
      <c r="B15" t="s">
        <v>79</v>
      </c>
      <c r="C15" t="s">
        <v>8</v>
      </c>
      <c r="D15" t="s">
        <v>43</v>
      </c>
      <c r="E15" t="s">
        <v>21</v>
      </c>
      <c r="F15">
        <v>32.559311399999999</v>
      </c>
    </row>
    <row r="16" spans="1:6" x14ac:dyDescent="0.25">
      <c r="A16" t="s">
        <v>76</v>
      </c>
      <c r="B16" t="s">
        <v>79</v>
      </c>
      <c r="C16" t="s">
        <v>8</v>
      </c>
      <c r="D16" t="s">
        <v>43</v>
      </c>
      <c r="E16" t="s">
        <v>29</v>
      </c>
      <c r="F16">
        <v>22.142585600000004</v>
      </c>
    </row>
    <row r="17" spans="1:6" x14ac:dyDescent="0.25">
      <c r="A17" t="s">
        <v>76</v>
      </c>
      <c r="B17" t="s">
        <v>79</v>
      </c>
      <c r="C17" t="s">
        <v>8</v>
      </c>
      <c r="D17" t="s">
        <v>43</v>
      </c>
      <c r="E17" t="s">
        <v>30</v>
      </c>
      <c r="F17">
        <v>38.1829666</v>
      </c>
    </row>
    <row r="18" spans="1:6" x14ac:dyDescent="0.25">
      <c r="A18" t="s">
        <v>76</v>
      </c>
      <c r="B18" t="s">
        <v>79</v>
      </c>
      <c r="C18" t="s">
        <v>8</v>
      </c>
      <c r="D18" t="s">
        <v>43</v>
      </c>
      <c r="E18" t="s">
        <v>11</v>
      </c>
      <c r="F18">
        <v>8.9599569999999993</v>
      </c>
    </row>
    <row r="19" spans="1:6" x14ac:dyDescent="0.25">
      <c r="A19" t="s">
        <v>76</v>
      </c>
      <c r="B19" t="s">
        <v>79</v>
      </c>
      <c r="C19" t="s">
        <v>8</v>
      </c>
      <c r="D19" t="s">
        <v>43</v>
      </c>
      <c r="E19" t="s">
        <v>12</v>
      </c>
      <c r="F19">
        <v>28.649639199999996</v>
      </c>
    </row>
    <row r="20" spans="1:6" x14ac:dyDescent="0.25">
      <c r="A20" s="1" t="s">
        <v>76</v>
      </c>
      <c r="B20" s="1" t="s">
        <v>80</v>
      </c>
      <c r="C20" t="s">
        <v>8</v>
      </c>
      <c r="D20" s="4" t="s">
        <v>43</v>
      </c>
      <c r="E20" t="s">
        <v>20</v>
      </c>
      <c r="F20">
        <v>21.430050999999999</v>
      </c>
    </row>
    <row r="21" spans="1:6" x14ac:dyDescent="0.25">
      <c r="A21" s="1" t="s">
        <v>76</v>
      </c>
      <c r="B21" s="1" t="s">
        <v>80</v>
      </c>
      <c r="C21" t="s">
        <v>8</v>
      </c>
      <c r="D21" s="4" t="s">
        <v>43</v>
      </c>
      <c r="E21" t="s">
        <v>21</v>
      </c>
      <c r="F21">
        <v>10.160881999999999</v>
      </c>
    </row>
    <row r="22" spans="1:6" x14ac:dyDescent="0.25">
      <c r="A22" s="1" t="s">
        <v>76</v>
      </c>
      <c r="B22" s="1" t="s">
        <v>80</v>
      </c>
      <c r="C22" t="s">
        <v>8</v>
      </c>
      <c r="D22" s="4" t="s">
        <v>43</v>
      </c>
      <c r="E22" t="s">
        <v>29</v>
      </c>
      <c r="F22">
        <v>25.1719708</v>
      </c>
    </row>
    <row r="23" spans="1:6" x14ac:dyDescent="0.25">
      <c r="A23" s="1" t="s">
        <v>76</v>
      </c>
      <c r="B23" s="1" t="s">
        <v>80</v>
      </c>
      <c r="C23" t="s">
        <v>8</v>
      </c>
      <c r="D23" s="4" t="s">
        <v>43</v>
      </c>
      <c r="E23" t="s">
        <v>30</v>
      </c>
      <c r="F23">
        <v>20.799918999999999</v>
      </c>
    </row>
    <row r="24" spans="1:6" x14ac:dyDescent="0.25">
      <c r="A24" s="1" t="s">
        <v>76</v>
      </c>
      <c r="B24" s="1" t="s">
        <v>80</v>
      </c>
      <c r="C24" t="s">
        <v>8</v>
      </c>
      <c r="D24" s="4" t="s">
        <v>43</v>
      </c>
      <c r="E24" t="s">
        <v>11</v>
      </c>
      <c r="F24">
        <v>28.884365000000003</v>
      </c>
    </row>
    <row r="25" spans="1:6" x14ac:dyDescent="0.25">
      <c r="A25" s="1" t="s">
        <v>76</v>
      </c>
      <c r="B25" s="1" t="s">
        <v>80</v>
      </c>
      <c r="C25" t="s">
        <v>8</v>
      </c>
      <c r="D25" s="4" t="s">
        <v>43</v>
      </c>
      <c r="E25" t="s">
        <v>12</v>
      </c>
      <c r="F25">
        <v>18.7829552</v>
      </c>
    </row>
    <row r="26" spans="1:6" x14ac:dyDescent="0.25">
      <c r="A26" t="s">
        <v>81</v>
      </c>
      <c r="B26" t="s">
        <v>82</v>
      </c>
      <c r="C26" t="s">
        <v>8</v>
      </c>
      <c r="D26" s="4" t="s">
        <v>43</v>
      </c>
      <c r="E26" t="s">
        <v>20</v>
      </c>
      <c r="F26">
        <v>13.8278202</v>
      </c>
    </row>
    <row r="27" spans="1:6" x14ac:dyDescent="0.25">
      <c r="A27" t="s">
        <v>81</v>
      </c>
      <c r="B27" t="s">
        <v>82</v>
      </c>
      <c r="C27" t="s">
        <v>8</v>
      </c>
      <c r="D27" s="4" t="s">
        <v>43</v>
      </c>
      <c r="E27" t="s">
        <v>21</v>
      </c>
      <c r="F27">
        <v>23.281397600000002</v>
      </c>
    </row>
    <row r="28" spans="1:6" x14ac:dyDescent="0.25">
      <c r="A28" t="s">
        <v>81</v>
      </c>
      <c r="B28" t="s">
        <v>82</v>
      </c>
      <c r="C28" t="s">
        <v>8</v>
      </c>
      <c r="D28" s="4" t="s">
        <v>43</v>
      </c>
      <c r="E28" t="s">
        <v>29</v>
      </c>
      <c r="F28">
        <v>19.452624199999999</v>
      </c>
    </row>
    <row r="29" spans="1:6" x14ac:dyDescent="0.25">
      <c r="A29" t="s">
        <v>81</v>
      </c>
      <c r="B29" t="s">
        <v>82</v>
      </c>
      <c r="C29" t="s">
        <v>8</v>
      </c>
      <c r="D29" s="4" t="s">
        <v>43</v>
      </c>
      <c r="E29" t="s">
        <v>30</v>
      </c>
      <c r="F29">
        <v>18.367611599999996</v>
      </c>
    </row>
    <row r="30" spans="1:6" x14ac:dyDescent="0.25">
      <c r="A30" t="s">
        <v>81</v>
      </c>
      <c r="B30" t="s">
        <v>82</v>
      </c>
      <c r="C30" t="s">
        <v>8</v>
      </c>
      <c r="D30" s="4" t="s">
        <v>43</v>
      </c>
      <c r="E30" t="s">
        <v>11</v>
      </c>
      <c r="F30">
        <v>24.865340399999997</v>
      </c>
    </row>
    <row r="31" spans="1:6" x14ac:dyDescent="0.25">
      <c r="A31" t="s">
        <v>81</v>
      </c>
      <c r="B31" t="s">
        <v>82</v>
      </c>
      <c r="C31" t="s">
        <v>8</v>
      </c>
      <c r="D31" s="4" t="s">
        <v>43</v>
      </c>
      <c r="E31" t="s">
        <v>12</v>
      </c>
      <c r="F31">
        <v>44.305467799999995</v>
      </c>
    </row>
    <row r="32" spans="1:6" x14ac:dyDescent="0.25">
      <c r="A32" t="s">
        <v>81</v>
      </c>
      <c r="B32" t="s">
        <v>83</v>
      </c>
      <c r="C32" t="s">
        <v>8</v>
      </c>
      <c r="D32" s="4" t="s">
        <v>43</v>
      </c>
      <c r="E32" t="s">
        <v>20</v>
      </c>
      <c r="F32">
        <v>19.563222200000002</v>
      </c>
    </row>
    <row r="33" spans="1:6" x14ac:dyDescent="0.25">
      <c r="A33" t="s">
        <v>81</v>
      </c>
      <c r="B33" t="s">
        <v>83</v>
      </c>
      <c r="C33" t="s">
        <v>8</v>
      </c>
      <c r="D33" s="4" t="s">
        <v>43</v>
      </c>
      <c r="E33" t="s">
        <v>21</v>
      </c>
      <c r="F33">
        <v>34.858827399999996</v>
      </c>
    </row>
    <row r="34" spans="1:6" x14ac:dyDescent="0.25">
      <c r="A34" t="s">
        <v>81</v>
      </c>
      <c r="B34" t="s">
        <v>83</v>
      </c>
      <c r="C34" t="s">
        <v>8</v>
      </c>
      <c r="D34" s="4" t="s">
        <v>43</v>
      </c>
      <c r="E34" t="s">
        <v>29</v>
      </c>
      <c r="F34">
        <v>33.895159399999997</v>
      </c>
    </row>
    <row r="35" spans="1:6" x14ac:dyDescent="0.25">
      <c r="A35" t="s">
        <v>81</v>
      </c>
      <c r="B35" t="s">
        <v>83</v>
      </c>
      <c r="C35" t="s">
        <v>8</v>
      </c>
      <c r="D35" s="4" t="s">
        <v>43</v>
      </c>
      <c r="E35" t="s">
        <v>30</v>
      </c>
      <c r="F35">
        <v>25.518956800000002</v>
      </c>
    </row>
    <row r="36" spans="1:6" x14ac:dyDescent="0.25">
      <c r="A36" t="s">
        <v>81</v>
      </c>
      <c r="B36" t="s">
        <v>83</v>
      </c>
      <c r="C36" t="s">
        <v>8</v>
      </c>
      <c r="D36" s="4" t="s">
        <v>43</v>
      </c>
      <c r="E36" t="s">
        <v>11</v>
      </c>
      <c r="F36">
        <v>22.2279214</v>
      </c>
    </row>
    <row r="37" spans="1:6" x14ac:dyDescent="0.25">
      <c r="A37" t="s">
        <v>81</v>
      </c>
      <c r="B37" t="s">
        <v>83</v>
      </c>
      <c r="C37" t="s">
        <v>8</v>
      </c>
      <c r="D37" s="4" t="s">
        <v>43</v>
      </c>
      <c r="E37" t="s">
        <v>12</v>
      </c>
      <c r="F37">
        <v>30.871338199999997</v>
      </c>
    </row>
    <row r="38" spans="1:6" x14ac:dyDescent="0.25">
      <c r="A38" t="s">
        <v>81</v>
      </c>
      <c r="B38" t="s">
        <v>84</v>
      </c>
      <c r="C38" t="s">
        <v>8</v>
      </c>
      <c r="D38" s="4" t="s">
        <v>43</v>
      </c>
      <c r="E38" t="s">
        <v>20</v>
      </c>
      <c r="F38">
        <v>23.910151599999999</v>
      </c>
    </row>
    <row r="39" spans="1:6" x14ac:dyDescent="0.25">
      <c r="A39" t="s">
        <v>81</v>
      </c>
      <c r="B39" t="s">
        <v>84</v>
      </c>
      <c r="C39" t="s">
        <v>8</v>
      </c>
      <c r="D39" s="4" t="s">
        <v>43</v>
      </c>
      <c r="E39" t="s">
        <v>21</v>
      </c>
      <c r="F39">
        <v>25.704411800000003</v>
      </c>
    </row>
    <row r="40" spans="1:6" x14ac:dyDescent="0.25">
      <c r="A40" t="s">
        <v>81</v>
      </c>
      <c r="B40" t="s">
        <v>84</v>
      </c>
      <c r="C40" t="s">
        <v>8</v>
      </c>
      <c r="D40" s="4" t="s">
        <v>43</v>
      </c>
      <c r="E40" t="s">
        <v>29</v>
      </c>
      <c r="F40">
        <v>33.793776199999996</v>
      </c>
    </row>
    <row r="41" spans="1:6" x14ac:dyDescent="0.25">
      <c r="A41" t="s">
        <v>81</v>
      </c>
      <c r="B41" t="s">
        <v>84</v>
      </c>
      <c r="C41" t="s">
        <v>8</v>
      </c>
      <c r="D41" s="4" t="s">
        <v>43</v>
      </c>
      <c r="E41" t="s">
        <v>30</v>
      </c>
      <c r="F41">
        <v>8.4432509999999983</v>
      </c>
    </row>
    <row r="42" spans="1:6" x14ac:dyDescent="0.25">
      <c r="A42" t="s">
        <v>81</v>
      </c>
      <c r="B42" t="s">
        <v>84</v>
      </c>
      <c r="C42" t="s">
        <v>8</v>
      </c>
      <c r="D42" s="4" t="s">
        <v>43</v>
      </c>
      <c r="E42" t="s">
        <v>11</v>
      </c>
      <c r="F42">
        <v>27.483033200000001</v>
      </c>
    </row>
    <row r="43" spans="1:6" x14ac:dyDescent="0.25">
      <c r="A43" t="s">
        <v>81</v>
      </c>
      <c r="B43" t="s">
        <v>84</v>
      </c>
      <c r="C43" t="s">
        <v>8</v>
      </c>
      <c r="D43" s="4" t="s">
        <v>43</v>
      </c>
      <c r="E43" t="s">
        <v>12</v>
      </c>
      <c r="F43">
        <v>30.159808599999998</v>
      </c>
    </row>
    <row r="44" spans="1:6" x14ac:dyDescent="0.25">
      <c r="A44" t="s">
        <v>81</v>
      </c>
      <c r="B44" t="s">
        <v>85</v>
      </c>
      <c r="C44" t="s">
        <v>8</v>
      </c>
      <c r="D44" s="4" t="s">
        <v>43</v>
      </c>
      <c r="E44" t="s">
        <v>20</v>
      </c>
      <c r="F44">
        <v>13.4055626</v>
      </c>
    </row>
    <row r="45" spans="1:6" x14ac:dyDescent="0.25">
      <c r="A45" t="s">
        <v>81</v>
      </c>
      <c r="B45" t="s">
        <v>85</v>
      </c>
      <c r="C45" t="s">
        <v>8</v>
      </c>
      <c r="D45" s="4" t="s">
        <v>43</v>
      </c>
      <c r="E45" t="s">
        <v>21</v>
      </c>
      <c r="F45">
        <v>13.9107292</v>
      </c>
    </row>
    <row r="46" spans="1:6" x14ac:dyDescent="0.25">
      <c r="A46" t="s">
        <v>81</v>
      </c>
      <c r="B46" t="s">
        <v>85</v>
      </c>
      <c r="C46" t="s">
        <v>8</v>
      </c>
      <c r="D46" s="4" t="s">
        <v>43</v>
      </c>
      <c r="E46" t="s">
        <v>29</v>
      </c>
      <c r="F46">
        <v>18.507745</v>
      </c>
    </row>
    <row r="47" spans="1:6" x14ac:dyDescent="0.25">
      <c r="A47" t="s">
        <v>81</v>
      </c>
      <c r="B47" t="s">
        <v>85</v>
      </c>
      <c r="C47" t="s">
        <v>8</v>
      </c>
      <c r="D47" s="4" t="s">
        <v>43</v>
      </c>
      <c r="E47" t="s">
        <v>30</v>
      </c>
      <c r="F47">
        <v>12.680631999999999</v>
      </c>
    </row>
    <row r="48" spans="1:6" x14ac:dyDescent="0.25">
      <c r="A48" t="s">
        <v>81</v>
      </c>
      <c r="B48" t="s">
        <v>85</v>
      </c>
      <c r="C48" t="s">
        <v>8</v>
      </c>
      <c r="D48" s="4" t="s">
        <v>43</v>
      </c>
      <c r="E48" t="s">
        <v>11</v>
      </c>
      <c r="F48">
        <v>27.043127199999997</v>
      </c>
    </row>
    <row r="49" spans="1:6" x14ac:dyDescent="0.25">
      <c r="A49" t="s">
        <v>81</v>
      </c>
      <c r="B49" t="s">
        <v>85</v>
      </c>
      <c r="C49" t="s">
        <v>8</v>
      </c>
      <c r="D49" s="4" t="s">
        <v>43</v>
      </c>
      <c r="E49" t="s">
        <v>12</v>
      </c>
      <c r="F49">
        <v>22.979423799999999</v>
      </c>
    </row>
    <row r="50" spans="1:6" x14ac:dyDescent="0.25">
      <c r="A50" t="s">
        <v>76</v>
      </c>
      <c r="B50" t="s">
        <v>77</v>
      </c>
      <c r="C50" t="s">
        <v>86</v>
      </c>
      <c r="D50" t="s">
        <v>43</v>
      </c>
      <c r="E50" t="s">
        <v>22</v>
      </c>
      <c r="F50">
        <v>14.689075400000002</v>
      </c>
    </row>
    <row r="51" spans="1:6" x14ac:dyDescent="0.25">
      <c r="A51" t="s">
        <v>76</v>
      </c>
      <c r="B51" t="s">
        <v>77</v>
      </c>
      <c r="C51" t="s">
        <v>86</v>
      </c>
      <c r="D51" t="s">
        <v>43</v>
      </c>
      <c r="E51" t="s">
        <v>23</v>
      </c>
      <c r="F51">
        <v>14.414132799999999</v>
      </c>
    </row>
    <row r="52" spans="1:6" x14ac:dyDescent="0.25">
      <c r="A52" t="s">
        <v>76</v>
      </c>
      <c r="B52" t="s">
        <v>77</v>
      </c>
      <c r="C52" t="s">
        <v>86</v>
      </c>
      <c r="D52" t="s">
        <v>43</v>
      </c>
      <c r="E52" t="s">
        <v>31</v>
      </c>
      <c r="F52">
        <v>19.546449399999997</v>
      </c>
    </row>
    <row r="53" spans="1:6" x14ac:dyDescent="0.25">
      <c r="A53" t="s">
        <v>76</v>
      </c>
      <c r="B53" t="s">
        <v>77</v>
      </c>
      <c r="C53" t="s">
        <v>86</v>
      </c>
      <c r="D53" t="s">
        <v>43</v>
      </c>
      <c r="E53" t="s">
        <v>32</v>
      </c>
      <c r="F53">
        <v>23.8486884</v>
      </c>
    </row>
    <row r="54" spans="1:6" x14ac:dyDescent="0.25">
      <c r="A54" t="s">
        <v>76</v>
      </c>
      <c r="B54" t="s">
        <v>77</v>
      </c>
      <c r="C54" t="s">
        <v>86</v>
      </c>
      <c r="D54" t="s">
        <v>43</v>
      </c>
      <c r="E54" t="s">
        <v>14</v>
      </c>
      <c r="F54">
        <v>18.358278599999998</v>
      </c>
    </row>
    <row r="55" spans="1:6" x14ac:dyDescent="0.25">
      <c r="A55" t="s">
        <v>76</v>
      </c>
      <c r="B55" t="s">
        <v>77</v>
      </c>
      <c r="C55" t="s">
        <v>86</v>
      </c>
      <c r="D55" t="s">
        <v>43</v>
      </c>
      <c r="E55" t="s">
        <v>15</v>
      </c>
      <c r="F55">
        <v>21.968614199999998</v>
      </c>
    </row>
    <row r="56" spans="1:6" x14ac:dyDescent="0.25">
      <c r="A56" t="s">
        <v>76</v>
      </c>
      <c r="B56" t="s">
        <v>78</v>
      </c>
      <c r="C56" t="s">
        <v>86</v>
      </c>
      <c r="D56" t="s">
        <v>43</v>
      </c>
      <c r="E56" t="s">
        <v>22</v>
      </c>
      <c r="F56">
        <v>30.009953799999998</v>
      </c>
    </row>
    <row r="57" spans="1:6" x14ac:dyDescent="0.25">
      <c r="A57" t="s">
        <v>76</v>
      </c>
      <c r="B57" t="s">
        <v>78</v>
      </c>
      <c r="C57" t="s">
        <v>86</v>
      </c>
      <c r="D57" t="s">
        <v>43</v>
      </c>
      <c r="E57" t="s">
        <v>23</v>
      </c>
      <c r="F57">
        <v>23.147655799999999</v>
      </c>
    </row>
    <row r="58" spans="1:6" x14ac:dyDescent="0.25">
      <c r="A58" t="s">
        <v>76</v>
      </c>
      <c r="B58" t="s">
        <v>78</v>
      </c>
      <c r="C58" t="s">
        <v>86</v>
      </c>
      <c r="D58" t="s">
        <v>43</v>
      </c>
      <c r="E58" t="s">
        <v>31</v>
      </c>
      <c r="F58">
        <v>21.018142000000001</v>
      </c>
    </row>
    <row r="59" spans="1:6" x14ac:dyDescent="0.25">
      <c r="A59" t="s">
        <v>76</v>
      </c>
      <c r="B59" t="s">
        <v>78</v>
      </c>
      <c r="C59" t="s">
        <v>86</v>
      </c>
      <c r="D59" t="s">
        <v>43</v>
      </c>
      <c r="E59" t="s">
        <v>32</v>
      </c>
      <c r="F59">
        <v>21.923500400000002</v>
      </c>
    </row>
    <row r="60" spans="1:6" x14ac:dyDescent="0.25">
      <c r="A60" t="s">
        <v>76</v>
      </c>
      <c r="B60" t="s">
        <v>78</v>
      </c>
      <c r="C60" t="s">
        <v>86</v>
      </c>
      <c r="D60" t="s">
        <v>43</v>
      </c>
      <c r="E60" t="s">
        <v>14</v>
      </c>
      <c r="F60">
        <v>36.048196599999997</v>
      </c>
    </row>
    <row r="61" spans="1:6" x14ac:dyDescent="0.25">
      <c r="A61" t="s">
        <v>76</v>
      </c>
      <c r="B61" t="s">
        <v>78</v>
      </c>
      <c r="C61" t="s">
        <v>86</v>
      </c>
      <c r="D61" t="s">
        <v>43</v>
      </c>
      <c r="E61" t="s">
        <v>15</v>
      </c>
      <c r="F61">
        <v>29.8427574</v>
      </c>
    </row>
    <row r="62" spans="1:6" x14ac:dyDescent="0.25">
      <c r="A62" t="s">
        <v>76</v>
      </c>
      <c r="B62" t="s">
        <v>79</v>
      </c>
      <c r="C62" t="s">
        <v>86</v>
      </c>
      <c r="D62" t="s">
        <v>43</v>
      </c>
      <c r="E62" t="s">
        <v>22</v>
      </c>
      <c r="F62">
        <v>29.053354000000002</v>
      </c>
    </row>
    <row r="63" spans="1:6" x14ac:dyDescent="0.25">
      <c r="A63" t="s">
        <v>76</v>
      </c>
      <c r="B63" t="s">
        <v>79</v>
      </c>
      <c r="C63" t="s">
        <v>86</v>
      </c>
      <c r="D63" t="s">
        <v>43</v>
      </c>
      <c r="E63" t="s">
        <v>23</v>
      </c>
      <c r="F63">
        <v>22.111095200000001</v>
      </c>
    </row>
    <row r="64" spans="1:6" x14ac:dyDescent="0.25">
      <c r="A64" t="s">
        <v>76</v>
      </c>
      <c r="B64" t="s">
        <v>79</v>
      </c>
      <c r="C64" t="s">
        <v>86</v>
      </c>
      <c r="D64" t="s">
        <v>43</v>
      </c>
      <c r="E64" t="s">
        <v>31</v>
      </c>
      <c r="F64">
        <v>12.7329288</v>
      </c>
    </row>
    <row r="65" spans="1:6" x14ac:dyDescent="0.25">
      <c r="A65" t="s">
        <v>76</v>
      </c>
      <c r="B65" t="s">
        <v>79</v>
      </c>
      <c r="C65" t="s">
        <v>86</v>
      </c>
      <c r="D65" t="s">
        <v>43</v>
      </c>
      <c r="E65" t="s">
        <v>32</v>
      </c>
      <c r="F65">
        <v>29.527136599999999</v>
      </c>
    </row>
    <row r="66" spans="1:6" x14ac:dyDescent="0.25">
      <c r="A66" t="s">
        <v>76</v>
      </c>
      <c r="B66" t="s">
        <v>79</v>
      </c>
      <c r="C66" t="s">
        <v>86</v>
      </c>
      <c r="D66" t="s">
        <v>43</v>
      </c>
      <c r="E66" t="s">
        <v>14</v>
      </c>
      <c r="F66">
        <v>37.696754599999998</v>
      </c>
    </row>
    <row r="67" spans="1:6" x14ac:dyDescent="0.25">
      <c r="A67" t="s">
        <v>76</v>
      </c>
      <c r="B67" t="s">
        <v>79</v>
      </c>
      <c r="C67" t="s">
        <v>86</v>
      </c>
      <c r="D67" t="s">
        <v>43</v>
      </c>
      <c r="E67" t="s">
        <v>15</v>
      </c>
      <c r="F67">
        <v>19.228496199999999</v>
      </c>
    </row>
    <row r="68" spans="1:6" x14ac:dyDescent="0.25">
      <c r="A68" s="1" t="s">
        <v>76</v>
      </c>
      <c r="B68" s="1" t="s">
        <v>80</v>
      </c>
      <c r="C68" t="s">
        <v>86</v>
      </c>
      <c r="D68" s="4" t="s">
        <v>43</v>
      </c>
      <c r="E68" t="s">
        <v>22</v>
      </c>
      <c r="F68">
        <v>28.5761842</v>
      </c>
    </row>
    <row r="69" spans="1:6" x14ac:dyDescent="0.25">
      <c r="A69" s="1" t="s">
        <v>76</v>
      </c>
      <c r="B69" s="1" t="s">
        <v>80</v>
      </c>
      <c r="C69" t="s">
        <v>86</v>
      </c>
      <c r="D69" s="4" t="s">
        <v>43</v>
      </c>
      <c r="E69" t="s">
        <v>23</v>
      </c>
      <c r="F69">
        <v>34.85689</v>
      </c>
    </row>
    <row r="70" spans="1:6" x14ac:dyDescent="0.25">
      <c r="A70" s="1" t="s">
        <v>76</v>
      </c>
      <c r="B70" s="1" t="s">
        <v>80</v>
      </c>
      <c r="C70" t="s">
        <v>86</v>
      </c>
      <c r="D70" s="4" t="s">
        <v>43</v>
      </c>
      <c r="E70" t="s">
        <v>31</v>
      </c>
      <c r="F70">
        <v>25.693861600000002</v>
      </c>
    </row>
    <row r="71" spans="1:6" x14ac:dyDescent="0.25">
      <c r="A71" s="1" t="s">
        <v>76</v>
      </c>
      <c r="B71" s="1" t="s">
        <v>80</v>
      </c>
      <c r="C71" t="s">
        <v>86</v>
      </c>
      <c r="D71" s="4" t="s">
        <v>43</v>
      </c>
      <c r="E71" t="s">
        <v>32</v>
      </c>
      <c r="F71">
        <v>43.189750200000006</v>
      </c>
    </row>
    <row r="72" spans="1:6" x14ac:dyDescent="0.25">
      <c r="A72" s="1" t="s">
        <v>76</v>
      </c>
      <c r="B72" s="1" t="s">
        <v>80</v>
      </c>
      <c r="C72" t="s">
        <v>86</v>
      </c>
      <c r="D72" s="4" t="s">
        <v>43</v>
      </c>
      <c r="E72" t="s">
        <v>14</v>
      </c>
      <c r="F72">
        <v>36.238035400000001</v>
      </c>
    </row>
    <row r="73" spans="1:6" x14ac:dyDescent="0.25">
      <c r="A73" s="1" t="s">
        <v>76</v>
      </c>
      <c r="B73" s="1" t="s">
        <v>80</v>
      </c>
      <c r="C73" t="s">
        <v>86</v>
      </c>
      <c r="D73" s="4" t="s">
        <v>43</v>
      </c>
      <c r="E73" t="s">
        <v>15</v>
      </c>
      <c r="F73">
        <v>31.853290399999999</v>
      </c>
    </row>
    <row r="74" spans="1:6" x14ac:dyDescent="0.25">
      <c r="A74" t="s">
        <v>81</v>
      </c>
      <c r="B74" t="s">
        <v>82</v>
      </c>
      <c r="C74" t="s">
        <v>86</v>
      </c>
      <c r="D74" s="4" t="s">
        <v>43</v>
      </c>
      <c r="E74" t="s">
        <v>24</v>
      </c>
      <c r="F74">
        <v>34.292029400000004</v>
      </c>
    </row>
    <row r="75" spans="1:6" x14ac:dyDescent="0.25">
      <c r="A75" t="s">
        <v>81</v>
      </c>
      <c r="B75" t="s">
        <v>82</v>
      </c>
      <c r="C75" t="s">
        <v>86</v>
      </c>
      <c r="D75" s="4" t="s">
        <v>43</v>
      </c>
      <c r="E75" t="s">
        <v>25</v>
      </c>
      <c r="F75">
        <v>24.755855799999999</v>
      </c>
    </row>
    <row r="76" spans="1:6" x14ac:dyDescent="0.25">
      <c r="A76" t="s">
        <v>81</v>
      </c>
      <c r="B76" t="s">
        <v>82</v>
      </c>
      <c r="C76" t="s">
        <v>86</v>
      </c>
      <c r="D76" s="4" t="s">
        <v>43</v>
      </c>
      <c r="E76" t="s">
        <v>33</v>
      </c>
      <c r="F76">
        <v>19.1047312</v>
      </c>
    </row>
    <row r="77" spans="1:6" x14ac:dyDescent="0.25">
      <c r="A77" t="s">
        <v>81</v>
      </c>
      <c r="B77" t="s">
        <v>82</v>
      </c>
      <c r="C77" t="s">
        <v>86</v>
      </c>
      <c r="D77" s="4" t="s">
        <v>43</v>
      </c>
      <c r="E77" t="s">
        <v>34</v>
      </c>
      <c r="F77">
        <v>35.3704392</v>
      </c>
    </row>
    <row r="78" spans="1:6" x14ac:dyDescent="0.25">
      <c r="A78" t="s">
        <v>81</v>
      </c>
      <c r="B78" t="s">
        <v>82</v>
      </c>
      <c r="C78" t="s">
        <v>86</v>
      </c>
      <c r="D78" s="4" t="s">
        <v>43</v>
      </c>
      <c r="E78" t="s">
        <v>16</v>
      </c>
      <c r="F78">
        <v>32.808673200000001</v>
      </c>
    </row>
    <row r="79" spans="1:6" x14ac:dyDescent="0.25">
      <c r="A79" t="s">
        <v>81</v>
      </c>
      <c r="B79" t="s">
        <v>82</v>
      </c>
      <c r="C79" t="s">
        <v>86</v>
      </c>
      <c r="D79" s="4" t="s">
        <v>43</v>
      </c>
      <c r="E79" t="s">
        <v>17</v>
      </c>
      <c r="F79">
        <v>43.511990000000004</v>
      </c>
    </row>
    <row r="80" spans="1:6" x14ac:dyDescent="0.25">
      <c r="A80" t="s">
        <v>81</v>
      </c>
      <c r="B80" t="s">
        <v>83</v>
      </c>
      <c r="C80" t="s">
        <v>86</v>
      </c>
      <c r="D80" s="4" t="s">
        <v>43</v>
      </c>
      <c r="E80" t="s">
        <v>24</v>
      </c>
      <c r="F80">
        <v>25.0745696</v>
      </c>
    </row>
    <row r="81" spans="1:6" x14ac:dyDescent="0.25">
      <c r="A81" t="s">
        <v>81</v>
      </c>
      <c r="B81" t="s">
        <v>83</v>
      </c>
      <c r="C81" t="s">
        <v>86</v>
      </c>
      <c r="D81" s="4" t="s">
        <v>43</v>
      </c>
      <c r="E81" t="s">
        <v>25</v>
      </c>
      <c r="F81">
        <v>24.576709000000001</v>
      </c>
    </row>
    <row r="82" spans="1:6" x14ac:dyDescent="0.25">
      <c r="A82" t="s">
        <v>81</v>
      </c>
      <c r="B82" t="s">
        <v>83</v>
      </c>
      <c r="C82" t="s">
        <v>86</v>
      </c>
      <c r="D82" s="4" t="s">
        <v>43</v>
      </c>
      <c r="E82" t="s">
        <v>33</v>
      </c>
      <c r="F82">
        <v>22.799708000000003</v>
      </c>
    </row>
    <row r="83" spans="1:6" x14ac:dyDescent="0.25">
      <c r="A83" t="s">
        <v>81</v>
      </c>
      <c r="B83" t="s">
        <v>83</v>
      </c>
      <c r="C83" t="s">
        <v>86</v>
      </c>
      <c r="D83" s="4" t="s">
        <v>43</v>
      </c>
      <c r="E83" t="s">
        <v>34</v>
      </c>
      <c r="F83">
        <v>28.736484600000001</v>
      </c>
    </row>
    <row r="84" spans="1:6" x14ac:dyDescent="0.25">
      <c r="A84" t="s">
        <v>81</v>
      </c>
      <c r="B84" t="s">
        <v>83</v>
      </c>
      <c r="C84" t="s">
        <v>86</v>
      </c>
      <c r="D84" s="4" t="s">
        <v>43</v>
      </c>
      <c r="E84" t="s">
        <v>16</v>
      </c>
      <c r="F84">
        <v>26.058320999999999</v>
      </c>
    </row>
    <row r="85" spans="1:6" x14ac:dyDescent="0.25">
      <c r="A85" t="s">
        <v>81</v>
      </c>
      <c r="B85" t="s">
        <v>83</v>
      </c>
      <c r="C85" t="s">
        <v>86</v>
      </c>
      <c r="D85" s="4" t="s">
        <v>43</v>
      </c>
      <c r="E85" t="s">
        <v>17</v>
      </c>
      <c r="F85">
        <v>23.651978000000003</v>
      </c>
    </row>
    <row r="86" spans="1:6" x14ac:dyDescent="0.25">
      <c r="A86" t="s">
        <v>81</v>
      </c>
      <c r="B86" t="s">
        <v>84</v>
      </c>
      <c r="C86" t="s">
        <v>86</v>
      </c>
      <c r="D86" s="4" t="s">
        <v>43</v>
      </c>
      <c r="E86" t="s">
        <v>24</v>
      </c>
      <c r="F86">
        <v>24.229689399999998</v>
      </c>
    </row>
    <row r="87" spans="1:6" x14ac:dyDescent="0.25">
      <c r="A87" t="s">
        <v>81</v>
      </c>
      <c r="B87" t="s">
        <v>84</v>
      </c>
      <c r="C87" t="s">
        <v>86</v>
      </c>
      <c r="D87" s="4" t="s">
        <v>43</v>
      </c>
      <c r="E87" t="s">
        <v>25</v>
      </c>
      <c r="F87">
        <v>24.486364000000002</v>
      </c>
    </row>
    <row r="88" spans="1:6" x14ac:dyDescent="0.25">
      <c r="A88" t="s">
        <v>81</v>
      </c>
      <c r="B88" t="s">
        <v>84</v>
      </c>
      <c r="C88" t="s">
        <v>86</v>
      </c>
      <c r="D88" s="4" t="s">
        <v>43</v>
      </c>
      <c r="E88" t="s">
        <v>33</v>
      </c>
      <c r="F88">
        <v>29.952385600000003</v>
      </c>
    </row>
    <row r="89" spans="1:6" x14ac:dyDescent="0.25">
      <c r="A89" t="s">
        <v>81</v>
      </c>
      <c r="B89" t="s">
        <v>84</v>
      </c>
      <c r="C89" t="s">
        <v>86</v>
      </c>
      <c r="D89" s="4" t="s">
        <v>43</v>
      </c>
      <c r="E89" t="s">
        <v>34</v>
      </c>
      <c r="F89">
        <v>33.474870199999998</v>
      </c>
    </row>
    <row r="90" spans="1:6" x14ac:dyDescent="0.25">
      <c r="A90" t="s">
        <v>81</v>
      </c>
      <c r="B90" t="s">
        <v>84</v>
      </c>
      <c r="C90" t="s">
        <v>86</v>
      </c>
      <c r="D90" s="4" t="s">
        <v>43</v>
      </c>
      <c r="E90" t="s">
        <v>16</v>
      </c>
      <c r="F90">
        <v>20.798475799999999</v>
      </c>
    </row>
    <row r="91" spans="1:6" x14ac:dyDescent="0.25">
      <c r="A91" t="s">
        <v>81</v>
      </c>
      <c r="B91" t="s">
        <v>84</v>
      </c>
      <c r="C91" t="s">
        <v>86</v>
      </c>
      <c r="D91" s="4" t="s">
        <v>43</v>
      </c>
      <c r="E91" t="s">
        <v>17</v>
      </c>
      <c r="F91">
        <v>20.6217474</v>
      </c>
    </row>
    <row r="92" spans="1:6" x14ac:dyDescent="0.25">
      <c r="A92" t="s">
        <v>81</v>
      </c>
      <c r="B92" t="s">
        <v>85</v>
      </c>
      <c r="C92" t="s">
        <v>86</v>
      </c>
      <c r="D92" s="4" t="s">
        <v>43</v>
      </c>
      <c r="E92" t="s">
        <v>24</v>
      </c>
      <c r="F92">
        <v>26.7219926</v>
      </c>
    </row>
    <row r="93" spans="1:6" x14ac:dyDescent="0.25">
      <c r="A93" t="s">
        <v>81</v>
      </c>
      <c r="B93" t="s">
        <v>85</v>
      </c>
      <c r="C93" t="s">
        <v>86</v>
      </c>
      <c r="D93" s="4" t="s">
        <v>43</v>
      </c>
      <c r="E93" t="s">
        <v>25</v>
      </c>
      <c r="F93">
        <v>18.551392799999999</v>
      </c>
    </row>
    <row r="94" spans="1:6" x14ac:dyDescent="0.25">
      <c r="A94" t="s">
        <v>81</v>
      </c>
      <c r="B94" t="s">
        <v>85</v>
      </c>
      <c r="C94" t="s">
        <v>86</v>
      </c>
      <c r="D94" s="4" t="s">
        <v>43</v>
      </c>
      <c r="E94" t="s">
        <v>33</v>
      </c>
      <c r="F94">
        <v>32.175250999999996</v>
      </c>
    </row>
    <row r="95" spans="1:6" x14ac:dyDescent="0.25">
      <c r="A95" t="s">
        <v>81</v>
      </c>
      <c r="B95" t="s">
        <v>85</v>
      </c>
      <c r="C95" t="s">
        <v>86</v>
      </c>
      <c r="D95" s="4" t="s">
        <v>43</v>
      </c>
      <c r="E95" t="s">
        <v>34</v>
      </c>
      <c r="F95">
        <v>8.6958553999999992</v>
      </c>
    </row>
    <row r="96" spans="1:6" x14ac:dyDescent="0.25">
      <c r="A96" t="s">
        <v>81</v>
      </c>
      <c r="B96" t="s">
        <v>85</v>
      </c>
      <c r="C96" t="s">
        <v>86</v>
      </c>
      <c r="D96" s="4" t="s">
        <v>43</v>
      </c>
      <c r="E96" t="s">
        <v>16</v>
      </c>
      <c r="F96">
        <v>1.3442129999999999</v>
      </c>
    </row>
    <row r="97" spans="1:6" x14ac:dyDescent="0.25">
      <c r="A97" t="s">
        <v>81</v>
      </c>
      <c r="B97" t="s">
        <v>85</v>
      </c>
      <c r="C97" t="s">
        <v>86</v>
      </c>
      <c r="D97" s="4" t="s">
        <v>43</v>
      </c>
      <c r="E97" t="s">
        <v>17</v>
      </c>
      <c r="F97">
        <v>33.352454199999997</v>
      </c>
    </row>
    <row r="98" spans="1:6" x14ac:dyDescent="0.25">
      <c r="A98" t="s">
        <v>76</v>
      </c>
      <c r="B98" t="s">
        <v>77</v>
      </c>
      <c r="C98" t="s">
        <v>547</v>
      </c>
      <c r="D98" t="s">
        <v>43</v>
      </c>
      <c r="E98" t="s">
        <v>24</v>
      </c>
      <c r="F98">
        <v>15.2333102</v>
      </c>
    </row>
    <row r="99" spans="1:6" x14ac:dyDescent="0.25">
      <c r="A99" t="s">
        <v>76</v>
      </c>
      <c r="B99" t="s">
        <v>77</v>
      </c>
      <c r="C99" t="s">
        <v>547</v>
      </c>
      <c r="D99" t="s">
        <v>43</v>
      </c>
      <c r="E99" t="s">
        <v>25</v>
      </c>
      <c r="F99">
        <v>10.826739999999997</v>
      </c>
    </row>
    <row r="100" spans="1:6" x14ac:dyDescent="0.25">
      <c r="A100" t="s">
        <v>76</v>
      </c>
      <c r="B100" t="s">
        <v>77</v>
      </c>
      <c r="C100" t="s">
        <v>547</v>
      </c>
      <c r="D100" t="s">
        <v>43</v>
      </c>
      <c r="E100" t="s">
        <v>33</v>
      </c>
      <c r="F100">
        <v>14.620926599999999</v>
      </c>
    </row>
    <row r="101" spans="1:6" x14ac:dyDescent="0.25">
      <c r="A101" t="s">
        <v>76</v>
      </c>
      <c r="B101" t="s">
        <v>77</v>
      </c>
      <c r="C101" t="s">
        <v>547</v>
      </c>
      <c r="D101" t="s">
        <v>43</v>
      </c>
      <c r="E101" t="s">
        <v>34</v>
      </c>
      <c r="F101">
        <v>21.409147399999998</v>
      </c>
    </row>
    <row r="102" spans="1:6" x14ac:dyDescent="0.25">
      <c r="A102" t="s">
        <v>76</v>
      </c>
      <c r="B102" t="s">
        <v>77</v>
      </c>
      <c r="C102" t="s">
        <v>547</v>
      </c>
      <c r="D102" t="s">
        <v>43</v>
      </c>
      <c r="E102" t="s">
        <v>16</v>
      </c>
      <c r="F102">
        <v>15.7042292</v>
      </c>
    </row>
    <row r="103" spans="1:6" x14ac:dyDescent="0.25">
      <c r="A103" t="s">
        <v>76</v>
      </c>
      <c r="B103" t="s">
        <v>77</v>
      </c>
      <c r="C103" t="s">
        <v>547</v>
      </c>
      <c r="D103" t="s">
        <v>43</v>
      </c>
      <c r="E103" t="s">
        <v>17</v>
      </c>
      <c r="F103">
        <v>20.556998799999999</v>
      </c>
    </row>
    <row r="104" spans="1:6" x14ac:dyDescent="0.25">
      <c r="A104" t="s">
        <v>76</v>
      </c>
      <c r="B104" t="s">
        <v>78</v>
      </c>
      <c r="C104" t="s">
        <v>547</v>
      </c>
      <c r="D104" t="s">
        <v>43</v>
      </c>
      <c r="E104" t="s">
        <v>24</v>
      </c>
      <c r="F104">
        <v>28.724654400000002</v>
      </c>
    </row>
    <row r="105" spans="1:6" x14ac:dyDescent="0.25">
      <c r="A105" t="s">
        <v>76</v>
      </c>
      <c r="B105" t="s">
        <v>78</v>
      </c>
      <c r="C105" t="s">
        <v>547</v>
      </c>
      <c r="D105" t="s">
        <v>43</v>
      </c>
      <c r="E105" t="s">
        <v>25</v>
      </c>
      <c r="F105">
        <v>22.658452</v>
      </c>
    </row>
    <row r="106" spans="1:6" x14ac:dyDescent="0.25">
      <c r="A106" t="s">
        <v>76</v>
      </c>
      <c r="B106" t="s">
        <v>78</v>
      </c>
      <c r="C106" t="s">
        <v>547</v>
      </c>
      <c r="D106" t="s">
        <v>43</v>
      </c>
      <c r="E106" t="s">
        <v>33</v>
      </c>
      <c r="F106">
        <v>20.609583399999998</v>
      </c>
    </row>
    <row r="107" spans="1:6" x14ac:dyDescent="0.25">
      <c r="A107" t="s">
        <v>76</v>
      </c>
      <c r="B107" t="s">
        <v>78</v>
      </c>
      <c r="C107" t="s">
        <v>547</v>
      </c>
      <c r="D107" t="s">
        <v>43</v>
      </c>
      <c r="E107" t="s">
        <v>34</v>
      </c>
      <c r="F107">
        <v>27.036997199999995</v>
      </c>
    </row>
    <row r="108" spans="1:6" x14ac:dyDescent="0.25">
      <c r="A108" t="s">
        <v>76</v>
      </c>
      <c r="B108" t="s">
        <v>78</v>
      </c>
      <c r="C108" t="s">
        <v>547</v>
      </c>
      <c r="D108" t="s">
        <v>43</v>
      </c>
      <c r="E108" t="s">
        <v>16</v>
      </c>
      <c r="F108">
        <v>23.9050276</v>
      </c>
    </row>
    <row r="109" spans="1:6" x14ac:dyDescent="0.25">
      <c r="A109" t="s">
        <v>76</v>
      </c>
      <c r="B109" t="s">
        <v>78</v>
      </c>
      <c r="C109" t="s">
        <v>547</v>
      </c>
      <c r="D109" t="s">
        <v>43</v>
      </c>
      <c r="E109" t="s">
        <v>17</v>
      </c>
      <c r="F109">
        <v>8.9084827999999998</v>
      </c>
    </row>
    <row r="110" spans="1:6" x14ac:dyDescent="0.25">
      <c r="A110" t="s">
        <v>76</v>
      </c>
      <c r="B110" t="s">
        <v>79</v>
      </c>
      <c r="C110" t="s">
        <v>547</v>
      </c>
      <c r="D110" t="s">
        <v>43</v>
      </c>
      <c r="E110" t="s">
        <v>24</v>
      </c>
      <c r="F110">
        <v>19.559036999999996</v>
      </c>
    </row>
    <row r="111" spans="1:6" x14ac:dyDescent="0.25">
      <c r="A111" t="s">
        <v>76</v>
      </c>
      <c r="B111" t="s">
        <v>79</v>
      </c>
      <c r="C111" t="s">
        <v>547</v>
      </c>
      <c r="D111" t="s">
        <v>43</v>
      </c>
      <c r="E111" t="s">
        <v>25</v>
      </c>
      <c r="F111">
        <v>19.756164000000002</v>
      </c>
    </row>
    <row r="112" spans="1:6" x14ac:dyDescent="0.25">
      <c r="A112" t="s">
        <v>76</v>
      </c>
      <c r="B112" t="s">
        <v>79</v>
      </c>
      <c r="C112" t="s">
        <v>547</v>
      </c>
      <c r="D112" t="s">
        <v>43</v>
      </c>
      <c r="E112" t="s">
        <v>33</v>
      </c>
      <c r="F112">
        <v>14.519762800000001</v>
      </c>
    </row>
    <row r="113" spans="1:6" x14ac:dyDescent="0.25">
      <c r="A113" t="s">
        <v>76</v>
      </c>
      <c r="B113" t="s">
        <v>79</v>
      </c>
      <c r="C113" t="s">
        <v>547</v>
      </c>
      <c r="D113" t="s">
        <v>43</v>
      </c>
      <c r="E113" t="s">
        <v>34</v>
      </c>
      <c r="F113">
        <v>20.577660599999998</v>
      </c>
    </row>
    <row r="114" spans="1:6" x14ac:dyDescent="0.25">
      <c r="A114" t="s">
        <v>76</v>
      </c>
      <c r="B114" t="s">
        <v>79</v>
      </c>
      <c r="C114" t="s">
        <v>547</v>
      </c>
      <c r="D114" t="s">
        <v>43</v>
      </c>
      <c r="E114" t="s">
        <v>16</v>
      </c>
      <c r="F114">
        <v>12.919342199999999</v>
      </c>
    </row>
    <row r="115" spans="1:6" x14ac:dyDescent="0.25">
      <c r="A115" t="s">
        <v>76</v>
      </c>
      <c r="B115" t="s">
        <v>79</v>
      </c>
      <c r="C115" t="s">
        <v>547</v>
      </c>
      <c r="D115" t="s">
        <v>43</v>
      </c>
      <c r="E115" t="s">
        <v>17</v>
      </c>
      <c r="F115">
        <v>21.293296399999999</v>
      </c>
    </row>
    <row r="116" spans="1:6" x14ac:dyDescent="0.25">
      <c r="A116" s="1" t="s">
        <v>76</v>
      </c>
      <c r="B116" s="1" t="s">
        <v>80</v>
      </c>
      <c r="C116" t="s">
        <v>547</v>
      </c>
      <c r="D116" s="4" t="s">
        <v>43</v>
      </c>
      <c r="E116" t="s">
        <v>24</v>
      </c>
      <c r="F116">
        <v>15.6215092</v>
      </c>
    </row>
    <row r="117" spans="1:6" x14ac:dyDescent="0.25">
      <c r="A117" s="1" t="s">
        <v>76</v>
      </c>
      <c r="B117" s="1" t="s">
        <v>80</v>
      </c>
      <c r="C117" t="s">
        <v>547</v>
      </c>
      <c r="D117" s="4" t="s">
        <v>43</v>
      </c>
      <c r="E117" t="s">
        <v>25</v>
      </c>
      <c r="F117">
        <v>33.593295800000007</v>
      </c>
    </row>
    <row r="118" spans="1:6" x14ac:dyDescent="0.25">
      <c r="A118" s="1" t="s">
        <v>76</v>
      </c>
      <c r="B118" s="1" t="s">
        <v>80</v>
      </c>
      <c r="C118" t="s">
        <v>547</v>
      </c>
      <c r="D118" s="4" t="s">
        <v>43</v>
      </c>
      <c r="E118" t="s">
        <v>33</v>
      </c>
      <c r="F118">
        <v>10.3087062</v>
      </c>
    </row>
    <row r="119" spans="1:6" x14ac:dyDescent="0.25">
      <c r="A119" s="1" t="s">
        <v>76</v>
      </c>
      <c r="B119" s="1" t="s">
        <v>80</v>
      </c>
      <c r="C119" t="s">
        <v>547</v>
      </c>
      <c r="D119" s="4" t="s">
        <v>43</v>
      </c>
      <c r="E119" t="s">
        <v>34</v>
      </c>
      <c r="F119">
        <v>14.615839600000001</v>
      </c>
    </row>
    <row r="120" spans="1:6" x14ac:dyDescent="0.25">
      <c r="A120" s="1" t="s">
        <v>76</v>
      </c>
      <c r="B120" s="1" t="s">
        <v>80</v>
      </c>
      <c r="C120" t="s">
        <v>547</v>
      </c>
      <c r="D120" s="4" t="s">
        <v>43</v>
      </c>
      <c r="E120" t="s">
        <v>16</v>
      </c>
      <c r="F120">
        <v>21.666852599999999</v>
      </c>
    </row>
    <row r="121" spans="1:6" x14ac:dyDescent="0.25">
      <c r="A121" s="1" t="s">
        <v>76</v>
      </c>
      <c r="B121" s="1" t="s">
        <v>80</v>
      </c>
      <c r="C121" t="s">
        <v>547</v>
      </c>
      <c r="D121" s="4" t="s">
        <v>43</v>
      </c>
      <c r="E121" t="s">
        <v>17</v>
      </c>
      <c r="F121">
        <v>23.8183866</v>
      </c>
    </row>
    <row r="122" spans="1:6" x14ac:dyDescent="0.25">
      <c r="A122" t="s">
        <v>81</v>
      </c>
      <c r="B122" t="s">
        <v>82</v>
      </c>
      <c r="C122" t="s">
        <v>547</v>
      </c>
      <c r="D122" s="4" t="s">
        <v>43</v>
      </c>
      <c r="E122" t="s">
        <v>27</v>
      </c>
      <c r="F122">
        <v>31.824734599999999</v>
      </c>
    </row>
    <row r="123" spans="1:6" x14ac:dyDescent="0.25">
      <c r="A123" t="s">
        <v>81</v>
      </c>
      <c r="B123" t="s">
        <v>82</v>
      </c>
      <c r="C123" t="s">
        <v>547</v>
      </c>
      <c r="D123" s="4" t="s">
        <v>43</v>
      </c>
      <c r="E123" t="s">
        <v>28</v>
      </c>
      <c r="F123">
        <v>39.120434799999998</v>
      </c>
    </row>
    <row r="124" spans="1:6" x14ac:dyDescent="0.25">
      <c r="A124" t="s">
        <v>81</v>
      </c>
      <c r="B124" t="s">
        <v>82</v>
      </c>
      <c r="C124" t="s">
        <v>547</v>
      </c>
      <c r="D124" s="4" t="s">
        <v>43</v>
      </c>
      <c r="E124" t="s">
        <v>35</v>
      </c>
      <c r="F124">
        <v>16.119164399999999</v>
      </c>
    </row>
    <row r="125" spans="1:6" x14ac:dyDescent="0.25">
      <c r="A125" t="s">
        <v>81</v>
      </c>
      <c r="B125" t="s">
        <v>82</v>
      </c>
      <c r="C125" t="s">
        <v>547</v>
      </c>
      <c r="D125" s="4" t="s">
        <v>43</v>
      </c>
      <c r="E125" t="s">
        <v>36</v>
      </c>
      <c r="F125">
        <v>14.772414400000002</v>
      </c>
    </row>
    <row r="126" spans="1:6" x14ac:dyDescent="0.25">
      <c r="A126" t="s">
        <v>81</v>
      </c>
      <c r="B126" t="s">
        <v>82</v>
      </c>
      <c r="C126" t="s">
        <v>547</v>
      </c>
      <c r="D126" s="4" t="s">
        <v>43</v>
      </c>
      <c r="E126" t="s">
        <v>18</v>
      </c>
      <c r="F126">
        <v>12.1607314</v>
      </c>
    </row>
    <row r="127" spans="1:6" x14ac:dyDescent="0.25">
      <c r="A127" t="s">
        <v>81</v>
      </c>
      <c r="B127" t="s">
        <v>82</v>
      </c>
      <c r="C127" t="s">
        <v>547</v>
      </c>
      <c r="D127" s="4" t="s">
        <v>43</v>
      </c>
      <c r="E127" t="s">
        <v>19</v>
      </c>
      <c r="F127">
        <v>23.264283800000001</v>
      </c>
    </row>
    <row r="128" spans="1:6" x14ac:dyDescent="0.25">
      <c r="A128" t="s">
        <v>81</v>
      </c>
      <c r="B128" t="s">
        <v>83</v>
      </c>
      <c r="C128" t="s">
        <v>547</v>
      </c>
      <c r="D128" s="4" t="s">
        <v>43</v>
      </c>
      <c r="E128" t="s">
        <v>27</v>
      </c>
      <c r="F128">
        <v>25.596416599999998</v>
      </c>
    </row>
    <row r="129" spans="1:6" x14ac:dyDescent="0.25">
      <c r="A129" t="s">
        <v>81</v>
      </c>
      <c r="B129" t="s">
        <v>83</v>
      </c>
      <c r="C129" t="s">
        <v>547</v>
      </c>
      <c r="D129" s="4" t="s">
        <v>43</v>
      </c>
      <c r="E129" t="s">
        <v>28</v>
      </c>
      <c r="F129">
        <v>19.069855799999999</v>
      </c>
    </row>
    <row r="130" spans="1:6" x14ac:dyDescent="0.25">
      <c r="A130" t="s">
        <v>81</v>
      </c>
      <c r="B130" t="s">
        <v>83</v>
      </c>
      <c r="C130" t="s">
        <v>547</v>
      </c>
      <c r="D130" s="4" t="s">
        <v>43</v>
      </c>
      <c r="E130" t="s">
        <v>35</v>
      </c>
      <c r="F130">
        <v>19.952437799999998</v>
      </c>
    </row>
    <row r="131" spans="1:6" x14ac:dyDescent="0.25">
      <c r="A131" t="s">
        <v>81</v>
      </c>
      <c r="B131" t="s">
        <v>83</v>
      </c>
      <c r="C131" t="s">
        <v>547</v>
      </c>
      <c r="D131" s="4" t="s">
        <v>43</v>
      </c>
      <c r="E131" t="s">
        <v>36</v>
      </c>
      <c r="F131">
        <v>13.0236208</v>
      </c>
    </row>
    <row r="132" spans="1:6" x14ac:dyDescent="0.25">
      <c r="A132" t="s">
        <v>81</v>
      </c>
      <c r="B132" t="s">
        <v>83</v>
      </c>
      <c r="C132" t="s">
        <v>547</v>
      </c>
      <c r="D132" s="4" t="s">
        <v>43</v>
      </c>
      <c r="E132" t="s">
        <v>18</v>
      </c>
      <c r="F132">
        <v>14.933217600000001</v>
      </c>
    </row>
    <row r="133" spans="1:6" x14ac:dyDescent="0.25">
      <c r="A133" t="s">
        <v>81</v>
      </c>
      <c r="B133" t="s">
        <v>83</v>
      </c>
      <c r="C133" t="s">
        <v>547</v>
      </c>
      <c r="D133" s="4" t="s">
        <v>43</v>
      </c>
      <c r="E133" t="s">
        <v>19</v>
      </c>
      <c r="F133">
        <v>9.8604010000000013</v>
      </c>
    </row>
    <row r="134" spans="1:6" x14ac:dyDescent="0.25">
      <c r="A134" t="s">
        <v>81</v>
      </c>
      <c r="B134" t="s">
        <v>84</v>
      </c>
      <c r="C134" t="s">
        <v>547</v>
      </c>
      <c r="D134" s="4" t="s">
        <v>43</v>
      </c>
      <c r="E134" t="s">
        <v>27</v>
      </c>
      <c r="F134">
        <v>7.3419600000000003</v>
      </c>
    </row>
    <row r="135" spans="1:6" x14ac:dyDescent="0.25">
      <c r="A135" t="s">
        <v>81</v>
      </c>
      <c r="B135" t="s">
        <v>84</v>
      </c>
      <c r="C135" t="s">
        <v>547</v>
      </c>
      <c r="D135" s="4" t="s">
        <v>43</v>
      </c>
      <c r="E135" t="s">
        <v>28</v>
      </c>
      <c r="F135">
        <v>20.707152999999998</v>
      </c>
    </row>
    <row r="136" spans="1:6" x14ac:dyDescent="0.25">
      <c r="A136" t="s">
        <v>81</v>
      </c>
      <c r="B136" t="s">
        <v>84</v>
      </c>
      <c r="C136" t="s">
        <v>547</v>
      </c>
      <c r="D136" s="4" t="s">
        <v>43</v>
      </c>
      <c r="E136" t="s">
        <v>35</v>
      </c>
      <c r="F136">
        <v>15.398098999999998</v>
      </c>
    </row>
    <row r="137" spans="1:6" x14ac:dyDescent="0.25">
      <c r="A137" t="s">
        <v>81</v>
      </c>
      <c r="B137" t="s">
        <v>84</v>
      </c>
      <c r="C137" t="s">
        <v>547</v>
      </c>
      <c r="D137" s="4" t="s">
        <v>43</v>
      </c>
      <c r="E137" t="s">
        <v>36</v>
      </c>
      <c r="F137">
        <v>23.019106800000003</v>
      </c>
    </row>
    <row r="138" spans="1:6" x14ac:dyDescent="0.25">
      <c r="A138" t="s">
        <v>81</v>
      </c>
      <c r="B138" t="s">
        <v>84</v>
      </c>
      <c r="C138" t="s">
        <v>547</v>
      </c>
      <c r="D138" s="4" t="s">
        <v>43</v>
      </c>
      <c r="E138" t="s">
        <v>19</v>
      </c>
      <c r="F138">
        <v>24.280473999999998</v>
      </c>
    </row>
    <row r="139" spans="1:6" x14ac:dyDescent="0.25">
      <c r="A139" t="s">
        <v>81</v>
      </c>
      <c r="B139" t="s">
        <v>85</v>
      </c>
      <c r="C139" t="s">
        <v>547</v>
      </c>
      <c r="D139" s="4" t="s">
        <v>43</v>
      </c>
      <c r="E139" t="s">
        <v>27</v>
      </c>
      <c r="F139">
        <v>4.3570707999999998</v>
      </c>
    </row>
    <row r="140" spans="1:6" x14ac:dyDescent="0.25">
      <c r="A140" t="s">
        <v>81</v>
      </c>
      <c r="B140" t="s">
        <v>85</v>
      </c>
      <c r="C140" t="s">
        <v>547</v>
      </c>
      <c r="D140" s="4" t="s">
        <v>43</v>
      </c>
      <c r="E140" t="s">
        <v>28</v>
      </c>
      <c r="F140">
        <v>20.2241876</v>
      </c>
    </row>
    <row r="141" spans="1:6" x14ac:dyDescent="0.25">
      <c r="A141" t="s">
        <v>81</v>
      </c>
      <c r="B141" t="s">
        <v>85</v>
      </c>
      <c r="C141" t="s">
        <v>547</v>
      </c>
      <c r="D141" s="4" t="s">
        <v>43</v>
      </c>
      <c r="E141" t="s">
        <v>35</v>
      </c>
      <c r="F141">
        <v>7.9053200000000006</v>
      </c>
    </row>
    <row r="142" spans="1:6" x14ac:dyDescent="0.25">
      <c r="A142" t="s">
        <v>81</v>
      </c>
      <c r="B142" t="s">
        <v>85</v>
      </c>
      <c r="C142" t="s">
        <v>547</v>
      </c>
      <c r="D142" s="4" t="s">
        <v>43</v>
      </c>
      <c r="E142" t="s">
        <v>36</v>
      </c>
      <c r="F142">
        <v>12.737826199999999</v>
      </c>
    </row>
    <row r="143" spans="1:6" x14ac:dyDescent="0.25">
      <c r="A143" t="s">
        <v>81</v>
      </c>
      <c r="B143" t="s">
        <v>85</v>
      </c>
      <c r="C143" t="s">
        <v>547</v>
      </c>
      <c r="D143" s="4" t="s">
        <v>43</v>
      </c>
      <c r="E143" t="s">
        <v>18</v>
      </c>
      <c r="F143">
        <v>21.298144600000001</v>
      </c>
    </row>
    <row r="144" spans="1:6" x14ac:dyDescent="0.25">
      <c r="A144" t="s">
        <v>81</v>
      </c>
      <c r="B144" t="s">
        <v>85</v>
      </c>
      <c r="C144" t="s">
        <v>547</v>
      </c>
      <c r="D144" s="4" t="s">
        <v>43</v>
      </c>
      <c r="E144" t="s">
        <v>19</v>
      </c>
      <c r="F144">
        <v>26.299235599999996</v>
      </c>
    </row>
    <row r="145" spans="1:6" x14ac:dyDescent="0.25">
      <c r="A145" t="s">
        <v>76</v>
      </c>
      <c r="B145" t="s">
        <v>77</v>
      </c>
      <c r="C145" t="s">
        <v>548</v>
      </c>
      <c r="D145" t="s">
        <v>43</v>
      </c>
      <c r="E145" t="s">
        <v>27</v>
      </c>
      <c r="F145">
        <v>12.061438599999999</v>
      </c>
    </row>
    <row r="146" spans="1:6" x14ac:dyDescent="0.25">
      <c r="A146" t="s">
        <v>76</v>
      </c>
      <c r="B146" t="s">
        <v>77</v>
      </c>
      <c r="C146" t="s">
        <v>548</v>
      </c>
      <c r="D146" t="s">
        <v>43</v>
      </c>
      <c r="E146" t="s">
        <v>28</v>
      </c>
      <c r="F146">
        <v>7.2329091999999999</v>
      </c>
    </row>
    <row r="147" spans="1:6" x14ac:dyDescent="0.25">
      <c r="A147" t="s">
        <v>76</v>
      </c>
      <c r="B147" t="s">
        <v>77</v>
      </c>
      <c r="C147" t="s">
        <v>548</v>
      </c>
      <c r="D147" t="s">
        <v>43</v>
      </c>
      <c r="E147" t="s">
        <v>35</v>
      </c>
      <c r="F147">
        <v>24.471713399999999</v>
      </c>
    </row>
    <row r="148" spans="1:6" x14ac:dyDescent="0.25">
      <c r="A148" t="s">
        <v>76</v>
      </c>
      <c r="B148" t="s">
        <v>77</v>
      </c>
      <c r="C148" t="s">
        <v>548</v>
      </c>
      <c r="D148" t="s">
        <v>43</v>
      </c>
      <c r="E148" t="s">
        <v>36</v>
      </c>
      <c r="F148">
        <v>21.395899199999999</v>
      </c>
    </row>
    <row r="149" spans="1:6" x14ac:dyDescent="0.25">
      <c r="A149" t="s">
        <v>76</v>
      </c>
      <c r="B149" t="s">
        <v>77</v>
      </c>
      <c r="C149" t="s">
        <v>548</v>
      </c>
      <c r="D149" t="s">
        <v>43</v>
      </c>
      <c r="E149" t="s">
        <v>18</v>
      </c>
      <c r="F149">
        <v>10.640640199999998</v>
      </c>
    </row>
    <row r="150" spans="1:6" x14ac:dyDescent="0.25">
      <c r="A150" t="s">
        <v>76</v>
      </c>
      <c r="B150" t="s">
        <v>77</v>
      </c>
      <c r="C150" t="s">
        <v>548</v>
      </c>
      <c r="D150" t="s">
        <v>43</v>
      </c>
      <c r="E150" t="s">
        <v>19</v>
      </c>
      <c r="F150">
        <v>3.8856695999999999</v>
      </c>
    </row>
    <row r="151" spans="1:6" x14ac:dyDescent="0.25">
      <c r="A151" t="s">
        <v>76</v>
      </c>
      <c r="B151" t="s">
        <v>78</v>
      </c>
      <c r="C151" t="s">
        <v>548</v>
      </c>
      <c r="D151" t="s">
        <v>43</v>
      </c>
      <c r="E151" t="s">
        <v>27</v>
      </c>
      <c r="F151">
        <v>25.446658200000002</v>
      </c>
    </row>
    <row r="152" spans="1:6" x14ac:dyDescent="0.25">
      <c r="A152" t="s">
        <v>76</v>
      </c>
      <c r="B152" t="s">
        <v>78</v>
      </c>
      <c r="C152" t="s">
        <v>548</v>
      </c>
      <c r="D152" t="s">
        <v>43</v>
      </c>
      <c r="E152" t="s">
        <v>28</v>
      </c>
      <c r="F152">
        <v>21.733795800000003</v>
      </c>
    </row>
    <row r="153" spans="1:6" x14ac:dyDescent="0.25">
      <c r="A153" t="s">
        <v>76</v>
      </c>
      <c r="B153" t="s">
        <v>78</v>
      </c>
      <c r="C153" t="s">
        <v>548</v>
      </c>
      <c r="D153" t="s">
        <v>43</v>
      </c>
      <c r="E153" t="s">
        <v>35</v>
      </c>
      <c r="F153">
        <v>15.0538668</v>
      </c>
    </row>
    <row r="154" spans="1:6" x14ac:dyDescent="0.25">
      <c r="A154" t="s">
        <v>76</v>
      </c>
      <c r="B154" t="s">
        <v>78</v>
      </c>
      <c r="C154" t="s">
        <v>548</v>
      </c>
      <c r="D154" t="s">
        <v>43</v>
      </c>
      <c r="E154" t="s">
        <v>36</v>
      </c>
      <c r="F154">
        <v>19.461169200000001</v>
      </c>
    </row>
    <row r="155" spans="1:6" x14ac:dyDescent="0.25">
      <c r="A155" t="s">
        <v>76</v>
      </c>
      <c r="B155" t="s">
        <v>78</v>
      </c>
      <c r="C155" t="s">
        <v>548</v>
      </c>
      <c r="D155" t="s">
        <v>43</v>
      </c>
      <c r="E155" t="s">
        <v>18</v>
      </c>
      <c r="F155">
        <v>17.466918200000002</v>
      </c>
    </row>
    <row r="156" spans="1:6" x14ac:dyDescent="0.25">
      <c r="A156" t="s">
        <v>76</v>
      </c>
      <c r="B156" t="s">
        <v>78</v>
      </c>
      <c r="C156" t="s">
        <v>548</v>
      </c>
      <c r="D156" t="s">
        <v>43</v>
      </c>
      <c r="E156" t="s">
        <v>19</v>
      </c>
      <c r="F156">
        <v>16.742512400000003</v>
      </c>
    </row>
    <row r="157" spans="1:6" x14ac:dyDescent="0.25">
      <c r="A157" t="s">
        <v>76</v>
      </c>
      <c r="B157" t="s">
        <v>79</v>
      </c>
      <c r="C157" t="s">
        <v>548</v>
      </c>
      <c r="D157" t="s">
        <v>43</v>
      </c>
      <c r="E157" t="s">
        <v>27</v>
      </c>
      <c r="F157">
        <v>4.3679229999999993</v>
      </c>
    </row>
    <row r="158" spans="1:6" x14ac:dyDescent="0.25">
      <c r="A158" t="s">
        <v>76</v>
      </c>
      <c r="B158" t="s">
        <v>79</v>
      </c>
      <c r="C158" t="s">
        <v>548</v>
      </c>
      <c r="D158" t="s">
        <v>43</v>
      </c>
      <c r="E158" t="s">
        <v>28</v>
      </c>
      <c r="F158">
        <v>20.345455000000001</v>
      </c>
    </row>
    <row r="159" spans="1:6" x14ac:dyDescent="0.25">
      <c r="A159" t="s">
        <v>76</v>
      </c>
      <c r="B159" t="s">
        <v>79</v>
      </c>
      <c r="C159" t="s">
        <v>548</v>
      </c>
      <c r="D159" t="s">
        <v>43</v>
      </c>
      <c r="E159" t="s">
        <v>35</v>
      </c>
      <c r="F159">
        <v>18.793879600000004</v>
      </c>
    </row>
    <row r="160" spans="1:6" x14ac:dyDescent="0.25">
      <c r="A160" t="s">
        <v>76</v>
      </c>
      <c r="B160" t="s">
        <v>79</v>
      </c>
      <c r="C160" t="s">
        <v>548</v>
      </c>
      <c r="D160" t="s">
        <v>43</v>
      </c>
      <c r="E160" t="s">
        <v>36</v>
      </c>
      <c r="F160">
        <v>17.348899800000002</v>
      </c>
    </row>
    <row r="161" spans="1:6" x14ac:dyDescent="0.25">
      <c r="A161" t="s">
        <v>76</v>
      </c>
      <c r="B161" t="s">
        <v>79</v>
      </c>
      <c r="C161" t="s">
        <v>548</v>
      </c>
      <c r="D161" t="s">
        <v>43</v>
      </c>
      <c r="E161" t="s">
        <v>18</v>
      </c>
      <c r="F161">
        <v>19.5295366</v>
      </c>
    </row>
    <row r="162" spans="1:6" x14ac:dyDescent="0.25">
      <c r="A162" t="s">
        <v>76</v>
      </c>
      <c r="B162" t="s">
        <v>79</v>
      </c>
      <c r="C162" t="s">
        <v>548</v>
      </c>
      <c r="D162" t="s">
        <v>43</v>
      </c>
      <c r="E162" t="s">
        <v>19</v>
      </c>
      <c r="F162">
        <v>28.954070000000002</v>
      </c>
    </row>
    <row r="163" spans="1:6" x14ac:dyDescent="0.25">
      <c r="A163" s="1" t="s">
        <v>76</v>
      </c>
      <c r="B163" s="1" t="s">
        <v>80</v>
      </c>
      <c r="C163" t="s">
        <v>548</v>
      </c>
      <c r="D163" s="4" t="s">
        <v>43</v>
      </c>
      <c r="E163" t="s">
        <v>27</v>
      </c>
      <c r="F163">
        <v>28.943243200000001</v>
      </c>
    </row>
    <row r="164" spans="1:6" x14ac:dyDescent="0.25">
      <c r="A164" s="1" t="s">
        <v>76</v>
      </c>
      <c r="B164" s="1" t="s">
        <v>80</v>
      </c>
      <c r="C164" t="s">
        <v>548</v>
      </c>
      <c r="D164" s="4" t="s">
        <v>43</v>
      </c>
      <c r="E164" t="s">
        <v>28</v>
      </c>
      <c r="F164">
        <v>14.8184168</v>
      </c>
    </row>
    <row r="165" spans="1:6" x14ac:dyDescent="0.25">
      <c r="A165" s="1" t="s">
        <v>76</v>
      </c>
      <c r="B165" s="1" t="s">
        <v>80</v>
      </c>
      <c r="C165" t="s">
        <v>548</v>
      </c>
      <c r="D165" s="4" t="s">
        <v>43</v>
      </c>
      <c r="E165" t="s">
        <v>35</v>
      </c>
      <c r="F165">
        <v>5.7502423999999994</v>
      </c>
    </row>
    <row r="166" spans="1:6" x14ac:dyDescent="0.25">
      <c r="A166" s="1" t="s">
        <v>76</v>
      </c>
      <c r="B166" s="1" t="s">
        <v>80</v>
      </c>
      <c r="C166" t="s">
        <v>548</v>
      </c>
      <c r="D166" s="4" t="s">
        <v>43</v>
      </c>
      <c r="E166" t="s">
        <v>36</v>
      </c>
      <c r="F166">
        <v>12.389134799999999</v>
      </c>
    </row>
    <row r="167" spans="1:6" x14ac:dyDescent="0.25">
      <c r="A167" s="1" t="s">
        <v>76</v>
      </c>
      <c r="B167" s="1" t="s">
        <v>80</v>
      </c>
      <c r="C167" t="s">
        <v>548</v>
      </c>
      <c r="D167" s="4" t="s">
        <v>43</v>
      </c>
      <c r="E167" t="s">
        <v>18</v>
      </c>
      <c r="F167">
        <v>21.033405199999997</v>
      </c>
    </row>
    <row r="168" spans="1:6" x14ac:dyDescent="0.25">
      <c r="A168" s="1" t="s">
        <v>76</v>
      </c>
      <c r="B168" s="1" t="s">
        <v>80</v>
      </c>
      <c r="C168" t="s">
        <v>548</v>
      </c>
      <c r="D168" s="4" t="s">
        <v>43</v>
      </c>
      <c r="E168" t="s">
        <v>19</v>
      </c>
      <c r="F168">
        <v>25.642121800000002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workbookViewId="0">
      <selection activeCell="C98" sqref="C2:C98"/>
    </sheetView>
  </sheetViews>
  <sheetFormatPr defaultRowHeight="15" x14ac:dyDescent="0.25"/>
  <sheetData>
    <row r="1" spans="1:15" x14ac:dyDescent="0.25">
      <c r="F1" t="s">
        <v>101</v>
      </c>
    </row>
    <row r="2" spans="1:15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>
        <v>2</v>
      </c>
      <c r="G2">
        <v>4</v>
      </c>
      <c r="H2">
        <v>6</v>
      </c>
      <c r="I2">
        <v>8</v>
      </c>
      <c r="J2">
        <v>10</v>
      </c>
      <c r="K2">
        <v>12</v>
      </c>
      <c r="L2">
        <v>14</v>
      </c>
      <c r="M2">
        <v>16</v>
      </c>
      <c r="N2">
        <v>18</v>
      </c>
      <c r="O2">
        <v>20</v>
      </c>
    </row>
    <row r="3" spans="1:15" x14ac:dyDescent="0.25">
      <c r="A3" t="s">
        <v>87</v>
      </c>
      <c r="B3" t="s">
        <v>88</v>
      </c>
      <c r="C3" t="s">
        <v>8</v>
      </c>
      <c r="D3" t="s">
        <v>43</v>
      </c>
      <c r="E3" t="s">
        <v>20</v>
      </c>
      <c r="F3">
        <v>3.8401529999999999</v>
      </c>
      <c r="G3">
        <v>6.2150239999999997</v>
      </c>
      <c r="H3">
        <v>8.8592069999999996</v>
      </c>
      <c r="I3">
        <v>13.626530000000001</v>
      </c>
      <c r="J3">
        <v>14.728281000000001</v>
      </c>
      <c r="K3">
        <v>25.214991999999999</v>
      </c>
      <c r="L3">
        <v>29.499157</v>
      </c>
      <c r="M3">
        <v>28.05621</v>
      </c>
      <c r="N3">
        <v>30.563462000000001</v>
      </c>
      <c r="O3">
        <v>29.690701000000001</v>
      </c>
    </row>
    <row r="4" spans="1:15" x14ac:dyDescent="0.25">
      <c r="A4" t="s">
        <v>87</v>
      </c>
      <c r="B4" t="s">
        <v>88</v>
      </c>
      <c r="C4" t="s">
        <v>8</v>
      </c>
      <c r="D4" t="s">
        <v>43</v>
      </c>
      <c r="E4" t="s">
        <v>21</v>
      </c>
      <c r="F4">
        <v>2.068451</v>
      </c>
      <c r="G4">
        <v>3.6374</v>
      </c>
      <c r="H4">
        <v>5.2754159999999999</v>
      </c>
      <c r="I4">
        <v>8.9071029999999993</v>
      </c>
      <c r="J4">
        <v>12.613852</v>
      </c>
      <c r="K4">
        <v>30.097635</v>
      </c>
      <c r="L4">
        <v>33.950037000000002</v>
      </c>
      <c r="M4">
        <v>35.702089000000001</v>
      </c>
      <c r="N4">
        <v>29.336272999999998</v>
      </c>
      <c r="O4">
        <v>27.823461000000002</v>
      </c>
    </row>
    <row r="5" spans="1:15" x14ac:dyDescent="0.25">
      <c r="A5" t="s">
        <v>87</v>
      </c>
      <c r="B5" t="s">
        <v>88</v>
      </c>
      <c r="C5" t="s">
        <v>8</v>
      </c>
      <c r="D5" t="s">
        <v>43</v>
      </c>
      <c r="E5" t="s">
        <v>29</v>
      </c>
      <c r="F5">
        <v>2.6049440000000001</v>
      </c>
      <c r="G5">
        <v>5.9153739999999999</v>
      </c>
      <c r="H5">
        <v>10.311833999999999</v>
      </c>
      <c r="I5">
        <v>7.5863100000000001</v>
      </c>
      <c r="J5">
        <v>9.4587319999999995</v>
      </c>
      <c r="K5">
        <v>20.732393999999999</v>
      </c>
      <c r="L5">
        <v>27.039221999999999</v>
      </c>
      <c r="M5">
        <v>25.915320000000001</v>
      </c>
      <c r="N5">
        <v>18.496896</v>
      </c>
      <c r="O5">
        <v>7.1192169999999999</v>
      </c>
    </row>
    <row r="6" spans="1:15" x14ac:dyDescent="0.25">
      <c r="A6" t="s">
        <v>87</v>
      </c>
      <c r="B6" t="s">
        <v>88</v>
      </c>
      <c r="C6" t="s">
        <v>8</v>
      </c>
      <c r="D6" t="s">
        <v>43</v>
      </c>
      <c r="E6" t="s">
        <v>30</v>
      </c>
      <c r="F6">
        <v>1.4111990000000001</v>
      </c>
      <c r="G6">
        <v>6.5262580000000003</v>
      </c>
      <c r="H6">
        <v>9.4878680000000006</v>
      </c>
      <c r="I6">
        <v>11.551488000000001</v>
      </c>
      <c r="J6">
        <v>5.3414820000000001</v>
      </c>
      <c r="K6">
        <v>18.882417</v>
      </c>
      <c r="L6">
        <v>28.592012</v>
      </c>
      <c r="M6">
        <v>30.978918</v>
      </c>
      <c r="N6">
        <v>24.548722999999999</v>
      </c>
      <c r="O6">
        <v>18.670655</v>
      </c>
    </row>
    <row r="7" spans="1:15" x14ac:dyDescent="0.25">
      <c r="A7" t="s">
        <v>87</v>
      </c>
      <c r="B7" t="s">
        <v>88</v>
      </c>
      <c r="C7" t="s">
        <v>8</v>
      </c>
      <c r="D7" t="s">
        <v>43</v>
      </c>
      <c r="E7" t="s">
        <v>11</v>
      </c>
      <c r="F7">
        <v>1.9085859999999999</v>
      </c>
      <c r="G7">
        <v>5.3754499999999998</v>
      </c>
      <c r="H7">
        <v>6.5469080000000002</v>
      </c>
      <c r="I7">
        <v>10.873041000000001</v>
      </c>
      <c r="J7">
        <v>13.502805</v>
      </c>
      <c r="K7">
        <v>14.952494</v>
      </c>
      <c r="L7">
        <v>17.090426999999998</v>
      </c>
      <c r="M7">
        <v>17.116408</v>
      </c>
      <c r="N7">
        <v>14.856310000000001</v>
      </c>
      <c r="O7">
        <v>9.6749510000000001</v>
      </c>
    </row>
    <row r="8" spans="1:15" x14ac:dyDescent="0.25">
      <c r="A8" t="s">
        <v>87</v>
      </c>
      <c r="B8" t="s">
        <v>88</v>
      </c>
      <c r="C8" t="s">
        <v>8</v>
      </c>
      <c r="D8" t="s">
        <v>43</v>
      </c>
      <c r="E8" t="s">
        <v>12</v>
      </c>
      <c r="F8">
        <v>6.5110939999999999</v>
      </c>
      <c r="G8">
        <v>7.8452760000000001</v>
      </c>
      <c r="H8">
        <v>12.136497</v>
      </c>
      <c r="I8">
        <v>18.674102000000001</v>
      </c>
      <c r="J8">
        <v>20.212478000000001</v>
      </c>
      <c r="K8">
        <v>20.394559999999998</v>
      </c>
      <c r="L8">
        <v>38.886695000000003</v>
      </c>
      <c r="M8">
        <v>37.694262000000002</v>
      </c>
      <c r="N8">
        <v>38.919997000000002</v>
      </c>
      <c r="O8">
        <v>32.098964000000002</v>
      </c>
    </row>
    <row r="9" spans="1:15" x14ac:dyDescent="0.25">
      <c r="A9" t="s">
        <v>87</v>
      </c>
      <c r="B9" t="s">
        <v>89</v>
      </c>
      <c r="C9" t="s">
        <v>8</v>
      </c>
      <c r="D9" t="s">
        <v>43</v>
      </c>
      <c r="E9" t="s">
        <v>20</v>
      </c>
      <c r="F9">
        <v>7.2839809999999998</v>
      </c>
      <c r="G9">
        <v>12.299726</v>
      </c>
      <c r="H9">
        <v>15.111592999999999</v>
      </c>
      <c r="I9">
        <v>15.9312</v>
      </c>
      <c r="J9">
        <v>24.411619000000002</v>
      </c>
      <c r="K9">
        <v>26.392354000000001</v>
      </c>
      <c r="L9">
        <v>30.822527999999998</v>
      </c>
      <c r="M9">
        <v>27.614968000000001</v>
      </c>
      <c r="N9">
        <v>22.626977</v>
      </c>
      <c r="O9">
        <v>19.314118000000001</v>
      </c>
    </row>
    <row r="10" spans="1:15" x14ac:dyDescent="0.25">
      <c r="A10" t="s">
        <v>87</v>
      </c>
      <c r="B10" t="s">
        <v>89</v>
      </c>
      <c r="C10" t="s">
        <v>8</v>
      </c>
      <c r="D10" t="s">
        <v>43</v>
      </c>
      <c r="E10" t="s">
        <v>21</v>
      </c>
      <c r="F10">
        <v>0.55996400000000002</v>
      </c>
      <c r="G10">
        <v>1.138018</v>
      </c>
      <c r="H10">
        <v>4.9177099999999996</v>
      </c>
      <c r="I10">
        <v>7.9991659999999998</v>
      </c>
      <c r="J10">
        <v>6.7834209999999997</v>
      </c>
      <c r="K10">
        <v>20.118514000000001</v>
      </c>
      <c r="L10">
        <v>25.359203000000001</v>
      </c>
      <c r="M10">
        <v>25.822678</v>
      </c>
      <c r="N10">
        <v>20.638593</v>
      </c>
      <c r="O10">
        <v>26.610652999999999</v>
      </c>
    </row>
    <row r="11" spans="1:15" x14ac:dyDescent="0.25">
      <c r="A11" t="s">
        <v>87</v>
      </c>
      <c r="B11" t="s">
        <v>89</v>
      </c>
      <c r="C11" t="s">
        <v>8</v>
      </c>
      <c r="D11" t="s">
        <v>43</v>
      </c>
      <c r="E11" t="s">
        <v>29</v>
      </c>
      <c r="F11">
        <v>0.89100599999999996</v>
      </c>
      <c r="G11">
        <v>2.2229139999999998</v>
      </c>
      <c r="H11">
        <v>14.086392</v>
      </c>
      <c r="I11">
        <v>18.063117999999999</v>
      </c>
      <c r="J11">
        <v>28.004947999999999</v>
      </c>
      <c r="K11">
        <v>24.941148999999999</v>
      </c>
      <c r="L11">
        <v>34.698321999999997</v>
      </c>
      <c r="M11">
        <v>41.201940999999998</v>
      </c>
      <c r="N11">
        <v>36.065479000000003</v>
      </c>
      <c r="O11">
        <v>44.039811999999998</v>
      </c>
    </row>
    <row r="12" spans="1:15" x14ac:dyDescent="0.25">
      <c r="A12" t="s">
        <v>87</v>
      </c>
      <c r="B12" t="s">
        <v>89</v>
      </c>
      <c r="C12" t="s">
        <v>8</v>
      </c>
      <c r="D12" t="s">
        <v>43</v>
      </c>
      <c r="E12" t="s">
        <v>30</v>
      </c>
      <c r="F12">
        <v>5.340643</v>
      </c>
      <c r="G12">
        <v>10.284787</v>
      </c>
      <c r="H12">
        <v>11.310720999999999</v>
      </c>
      <c r="I12">
        <v>11.285351</v>
      </c>
      <c r="J12">
        <v>14.385434999999999</v>
      </c>
      <c r="K12">
        <v>30.324746000000001</v>
      </c>
      <c r="L12">
        <v>35.387726999999998</v>
      </c>
      <c r="M12">
        <v>28.35651</v>
      </c>
      <c r="N12">
        <v>26.495619999999999</v>
      </c>
      <c r="O12">
        <v>24.128411</v>
      </c>
    </row>
    <row r="13" spans="1:15" x14ac:dyDescent="0.25">
      <c r="A13" t="s">
        <v>87</v>
      </c>
      <c r="B13" t="s">
        <v>89</v>
      </c>
      <c r="C13" t="s">
        <v>8</v>
      </c>
      <c r="D13" t="s">
        <v>43</v>
      </c>
      <c r="E13" t="s">
        <v>11</v>
      </c>
      <c r="F13">
        <v>2.14879</v>
      </c>
      <c r="G13">
        <v>2.8540209999999999</v>
      </c>
      <c r="H13">
        <v>7.9105220000000003</v>
      </c>
      <c r="I13">
        <v>11.576945</v>
      </c>
      <c r="J13">
        <v>15.205895999999999</v>
      </c>
      <c r="K13">
        <v>18.671389000000001</v>
      </c>
      <c r="L13">
        <v>19.292975999999999</v>
      </c>
      <c r="M13">
        <v>27.19875</v>
      </c>
      <c r="N13">
        <v>26.260680000000001</v>
      </c>
      <c r="O13">
        <v>22.899322000000002</v>
      </c>
    </row>
    <row r="14" spans="1:15" x14ac:dyDescent="0.25">
      <c r="A14" t="s">
        <v>87</v>
      </c>
      <c r="B14" t="s">
        <v>89</v>
      </c>
      <c r="C14" t="s">
        <v>8</v>
      </c>
      <c r="D14" t="s">
        <v>43</v>
      </c>
      <c r="E14" t="s">
        <v>12</v>
      </c>
      <c r="F14">
        <v>2.9683860000000002</v>
      </c>
      <c r="G14">
        <v>14.442218</v>
      </c>
      <c r="H14">
        <v>13.581595</v>
      </c>
      <c r="I14">
        <v>17.726731000000001</v>
      </c>
      <c r="J14">
        <v>22.138752</v>
      </c>
      <c r="K14">
        <v>16.209361000000001</v>
      </c>
      <c r="L14">
        <v>31.340163</v>
      </c>
      <c r="M14">
        <v>33.002518999999999</v>
      </c>
      <c r="N14">
        <v>43.314663000000003</v>
      </c>
      <c r="O14">
        <v>39.729396999999999</v>
      </c>
    </row>
    <row r="15" spans="1:15" x14ac:dyDescent="0.25">
      <c r="A15" t="s">
        <v>87</v>
      </c>
      <c r="B15" t="s">
        <v>90</v>
      </c>
      <c r="C15" t="s">
        <v>8</v>
      </c>
      <c r="D15" t="s">
        <v>43</v>
      </c>
      <c r="E15" t="s">
        <v>20</v>
      </c>
      <c r="F15">
        <v>1.953883</v>
      </c>
      <c r="G15">
        <v>8.023536</v>
      </c>
      <c r="H15">
        <v>13.149255</v>
      </c>
      <c r="I15">
        <v>13.321752</v>
      </c>
      <c r="J15">
        <v>23.899771999999999</v>
      </c>
      <c r="K15">
        <v>29.790621000000002</v>
      </c>
      <c r="L15">
        <v>32.595418000000002</v>
      </c>
      <c r="M15">
        <v>36.987203999999998</v>
      </c>
      <c r="N15">
        <v>33.891202</v>
      </c>
      <c r="O15">
        <v>27.136657</v>
      </c>
    </row>
    <row r="16" spans="1:15" x14ac:dyDescent="0.25">
      <c r="A16" t="s">
        <v>87</v>
      </c>
      <c r="B16" t="s">
        <v>90</v>
      </c>
      <c r="C16" t="s">
        <v>8</v>
      </c>
      <c r="D16" t="s">
        <v>43</v>
      </c>
      <c r="E16" t="s">
        <v>21</v>
      </c>
      <c r="F16">
        <v>1.8298430000000001</v>
      </c>
      <c r="G16">
        <v>1.081896</v>
      </c>
      <c r="H16">
        <v>3.8451960000000001</v>
      </c>
      <c r="I16">
        <v>5.8912519999999997</v>
      </c>
      <c r="J16">
        <v>0</v>
      </c>
      <c r="K16">
        <v>3.694858</v>
      </c>
      <c r="L16">
        <v>11.822241</v>
      </c>
      <c r="M16">
        <v>22.223272000000001</v>
      </c>
      <c r="N16">
        <v>32.453225000000003</v>
      </c>
      <c r="O16">
        <v>22.258794000000002</v>
      </c>
    </row>
    <row r="17" spans="1:15" x14ac:dyDescent="0.25">
      <c r="A17" t="s">
        <v>87</v>
      </c>
      <c r="B17" t="s">
        <v>90</v>
      </c>
      <c r="C17" t="s">
        <v>8</v>
      </c>
      <c r="D17" t="s">
        <v>43</v>
      </c>
      <c r="E17" t="s">
        <v>29</v>
      </c>
      <c r="F17">
        <v>7.6713060000000004</v>
      </c>
      <c r="G17">
        <v>14.118674</v>
      </c>
      <c r="H17">
        <v>16.928578999999999</v>
      </c>
      <c r="I17">
        <v>17.898135</v>
      </c>
      <c r="J17">
        <v>19.337945999999999</v>
      </c>
      <c r="K17">
        <v>21.23931</v>
      </c>
      <c r="L17">
        <v>26.167745</v>
      </c>
      <c r="M17">
        <v>24.805553</v>
      </c>
      <c r="N17">
        <v>28.834275999999999</v>
      </c>
      <c r="O17">
        <v>28.432585</v>
      </c>
    </row>
    <row r="18" spans="1:15" x14ac:dyDescent="0.25">
      <c r="A18" t="s">
        <v>87</v>
      </c>
      <c r="B18" t="s">
        <v>90</v>
      </c>
      <c r="C18" t="s">
        <v>8</v>
      </c>
      <c r="D18" t="s">
        <v>43</v>
      </c>
      <c r="E18" t="s">
        <v>30</v>
      </c>
      <c r="F18">
        <v>2.8726729999999998</v>
      </c>
      <c r="G18">
        <v>2.214477</v>
      </c>
      <c r="H18">
        <v>4.3761359999999998</v>
      </c>
      <c r="I18">
        <v>4.3621040000000004</v>
      </c>
      <c r="J18">
        <v>5.1266340000000001</v>
      </c>
      <c r="K18">
        <v>3.986907</v>
      </c>
      <c r="L18">
        <v>9.5048460000000006</v>
      </c>
      <c r="M18">
        <v>9.3550699999999996</v>
      </c>
      <c r="N18">
        <v>9.7537430000000001</v>
      </c>
      <c r="O18">
        <v>11.012721000000001</v>
      </c>
    </row>
    <row r="19" spans="1:15" x14ac:dyDescent="0.25">
      <c r="A19" t="s">
        <v>87</v>
      </c>
      <c r="B19" t="s">
        <v>90</v>
      </c>
      <c r="C19" t="s">
        <v>8</v>
      </c>
      <c r="D19" t="s">
        <v>43</v>
      </c>
      <c r="E19" t="s">
        <v>11</v>
      </c>
      <c r="F19">
        <v>2.6894089999999999</v>
      </c>
      <c r="G19">
        <v>18.295607</v>
      </c>
      <c r="H19">
        <v>24.208207999999999</v>
      </c>
      <c r="I19">
        <v>26.865435000000002</v>
      </c>
      <c r="J19">
        <v>23.485925999999999</v>
      </c>
      <c r="K19">
        <v>35.876742</v>
      </c>
      <c r="L19">
        <v>48.931849999999997</v>
      </c>
      <c r="M19">
        <v>37.914425000000001</v>
      </c>
      <c r="N19">
        <v>34.972155999999998</v>
      </c>
      <c r="O19">
        <v>35.983499000000002</v>
      </c>
    </row>
    <row r="20" spans="1:15" x14ac:dyDescent="0.25">
      <c r="A20" t="s">
        <v>87</v>
      </c>
      <c r="B20" t="s">
        <v>90</v>
      </c>
      <c r="C20" t="s">
        <v>8</v>
      </c>
      <c r="D20" t="s">
        <v>43</v>
      </c>
      <c r="E20" t="s">
        <v>12</v>
      </c>
      <c r="F20">
        <v>2.3627539999999998</v>
      </c>
      <c r="G20">
        <v>4.4423029999999999</v>
      </c>
      <c r="H20">
        <v>8.1992670000000007</v>
      </c>
      <c r="I20">
        <v>9.7624130000000005</v>
      </c>
      <c r="J20">
        <v>8.4727379999999997</v>
      </c>
      <c r="K20">
        <v>31.915209000000001</v>
      </c>
      <c r="L20">
        <v>47.396034999999998</v>
      </c>
      <c r="M20">
        <v>50.658321000000001</v>
      </c>
      <c r="N20">
        <v>39.717275999999998</v>
      </c>
      <c r="O20">
        <v>30.082265</v>
      </c>
    </row>
    <row r="21" spans="1:15" x14ac:dyDescent="0.25">
      <c r="A21" t="s">
        <v>87</v>
      </c>
      <c r="B21" t="s">
        <v>91</v>
      </c>
      <c r="C21" t="s">
        <v>8</v>
      </c>
      <c r="D21" t="s">
        <v>43</v>
      </c>
      <c r="E21" t="s">
        <v>20</v>
      </c>
      <c r="F21">
        <v>4.5318050000000003</v>
      </c>
      <c r="G21">
        <v>14.735694000000001</v>
      </c>
      <c r="H21">
        <v>18.709617000000001</v>
      </c>
      <c r="I21">
        <v>16.518303</v>
      </c>
      <c r="J21">
        <v>17.171899</v>
      </c>
      <c r="K21">
        <v>17.248801</v>
      </c>
      <c r="L21">
        <v>18.79644</v>
      </c>
      <c r="M21">
        <v>19.440753999999998</v>
      </c>
      <c r="N21">
        <v>16.646127</v>
      </c>
      <c r="O21">
        <v>10.252533</v>
      </c>
    </row>
    <row r="22" spans="1:15" x14ac:dyDescent="0.25">
      <c r="A22" t="s">
        <v>87</v>
      </c>
      <c r="B22" t="s">
        <v>91</v>
      </c>
      <c r="C22" t="s">
        <v>8</v>
      </c>
      <c r="D22" t="s">
        <v>43</v>
      </c>
      <c r="E22" t="s">
        <v>21</v>
      </c>
      <c r="F22">
        <v>2.367038</v>
      </c>
      <c r="G22">
        <v>4.6385040000000002</v>
      </c>
      <c r="H22">
        <v>9.7301179999999992</v>
      </c>
      <c r="I22">
        <v>7.0323859999999998</v>
      </c>
      <c r="J22">
        <v>9.7216939999999994</v>
      </c>
      <c r="K22">
        <v>29.419768999999999</v>
      </c>
      <c r="L22">
        <v>42.569600999999999</v>
      </c>
      <c r="M22">
        <v>43.840311999999997</v>
      </c>
      <c r="N22">
        <v>54.844760999999998</v>
      </c>
      <c r="O22">
        <v>32.505025000000003</v>
      </c>
    </row>
    <row r="23" spans="1:15" x14ac:dyDescent="0.25">
      <c r="A23" t="s">
        <v>87</v>
      </c>
      <c r="B23" t="s">
        <v>91</v>
      </c>
      <c r="C23" t="s">
        <v>8</v>
      </c>
      <c r="D23" t="s">
        <v>43</v>
      </c>
      <c r="E23" t="s">
        <v>29</v>
      </c>
      <c r="F23">
        <v>3.3134350000000001</v>
      </c>
      <c r="G23">
        <v>11.954891</v>
      </c>
      <c r="H23">
        <v>13.350173</v>
      </c>
      <c r="I23">
        <v>16.160401</v>
      </c>
      <c r="J23">
        <v>17.309977</v>
      </c>
      <c r="K23">
        <v>21.280432999999999</v>
      </c>
      <c r="L23">
        <v>27.457097999999998</v>
      </c>
      <c r="M23">
        <v>26.977785000000001</v>
      </c>
      <c r="N23">
        <v>26.342753999999999</v>
      </c>
      <c r="O23">
        <v>26.626436000000002</v>
      </c>
    </row>
    <row r="24" spans="1:15" x14ac:dyDescent="0.25">
      <c r="A24" t="s">
        <v>87</v>
      </c>
      <c r="B24" t="s">
        <v>91</v>
      </c>
      <c r="C24" t="s">
        <v>8</v>
      </c>
      <c r="D24" t="s">
        <v>43</v>
      </c>
      <c r="E24" t="s">
        <v>30</v>
      </c>
      <c r="F24">
        <v>2.8754110000000002</v>
      </c>
      <c r="G24">
        <v>9.7151650000000007</v>
      </c>
      <c r="H24">
        <v>11.663</v>
      </c>
      <c r="I24">
        <v>13.689876999999999</v>
      </c>
      <c r="J24">
        <v>14.335126000000001</v>
      </c>
      <c r="K24">
        <v>18.108067999999999</v>
      </c>
      <c r="L24">
        <v>28.87257</v>
      </c>
      <c r="M24">
        <v>28.937788000000001</v>
      </c>
      <c r="N24">
        <v>28.847892000000002</v>
      </c>
      <c r="O24">
        <v>24.955992999999999</v>
      </c>
    </row>
    <row r="25" spans="1:15" x14ac:dyDescent="0.25">
      <c r="A25" t="s">
        <v>87</v>
      </c>
      <c r="B25" t="s">
        <v>91</v>
      </c>
      <c r="C25" t="s">
        <v>8</v>
      </c>
      <c r="D25" t="s">
        <v>43</v>
      </c>
      <c r="E25" t="s">
        <v>11</v>
      </c>
      <c r="F25">
        <v>0.42370999999999998</v>
      </c>
      <c r="G25">
        <v>8.0263050000000007</v>
      </c>
      <c r="H25">
        <v>14.543193</v>
      </c>
      <c r="I25">
        <v>12.943149</v>
      </c>
      <c r="J25">
        <v>11.374464</v>
      </c>
      <c r="K25">
        <v>28.433551999999999</v>
      </c>
      <c r="L25">
        <v>37.691583999999999</v>
      </c>
      <c r="M25">
        <v>36.542346000000002</v>
      </c>
      <c r="N25">
        <v>30.789802999999999</v>
      </c>
      <c r="O25">
        <v>25.945447000000001</v>
      </c>
    </row>
    <row r="26" spans="1:15" x14ac:dyDescent="0.25">
      <c r="A26" t="s">
        <v>87</v>
      </c>
      <c r="B26" t="s">
        <v>91</v>
      </c>
      <c r="C26" t="s">
        <v>8</v>
      </c>
      <c r="D26" t="s">
        <v>43</v>
      </c>
      <c r="E26" t="s">
        <v>12</v>
      </c>
      <c r="F26">
        <v>1.8511690000000001</v>
      </c>
      <c r="G26">
        <v>9.3459839999999996</v>
      </c>
      <c r="H26">
        <v>22.596052</v>
      </c>
      <c r="I26">
        <v>20.295522999999999</v>
      </c>
      <c r="J26">
        <v>22.845603000000001</v>
      </c>
      <c r="K26">
        <v>40.650737999999997</v>
      </c>
      <c r="L26">
        <v>42.256438000000003</v>
      </c>
      <c r="M26">
        <v>40.442424000000003</v>
      </c>
      <c r="N26">
        <v>33.717503000000001</v>
      </c>
      <c r="O26">
        <v>31.688583000000001</v>
      </c>
    </row>
    <row r="27" spans="1:15" x14ac:dyDescent="0.25">
      <c r="A27" t="s">
        <v>87</v>
      </c>
      <c r="B27" t="s">
        <v>88</v>
      </c>
      <c r="C27" t="s">
        <v>92</v>
      </c>
      <c r="D27" t="s">
        <v>43</v>
      </c>
      <c r="E27" t="s">
        <v>22</v>
      </c>
      <c r="F27">
        <v>0.13709099999999999</v>
      </c>
      <c r="G27">
        <v>2.054278</v>
      </c>
      <c r="H27">
        <v>8.5078220000000009</v>
      </c>
      <c r="I27">
        <v>8.3161190000000005</v>
      </c>
      <c r="J27">
        <v>9.4540939999999996</v>
      </c>
      <c r="K27">
        <v>29.541563</v>
      </c>
      <c r="L27">
        <v>34.591641000000003</v>
      </c>
      <c r="M27">
        <v>29.902961000000001</v>
      </c>
      <c r="N27">
        <v>31.031628000000001</v>
      </c>
      <c r="O27">
        <v>27.000775000000001</v>
      </c>
    </row>
    <row r="28" spans="1:15" x14ac:dyDescent="0.25">
      <c r="A28" t="s">
        <v>87</v>
      </c>
      <c r="B28" t="s">
        <v>88</v>
      </c>
      <c r="C28" t="s">
        <v>92</v>
      </c>
      <c r="D28" t="s">
        <v>43</v>
      </c>
      <c r="E28" t="s">
        <v>23</v>
      </c>
      <c r="F28">
        <v>2.3125849999999999</v>
      </c>
      <c r="G28">
        <v>4.1381040000000002</v>
      </c>
      <c r="H28">
        <v>5.0581670000000001</v>
      </c>
      <c r="I28">
        <v>3.8486470000000002</v>
      </c>
      <c r="J28">
        <v>5.2704890000000004</v>
      </c>
      <c r="K28">
        <v>14.725911999999999</v>
      </c>
      <c r="L28">
        <v>14.791256000000001</v>
      </c>
      <c r="M28">
        <v>20.339904000000001</v>
      </c>
      <c r="N28">
        <v>21.679048000000002</v>
      </c>
      <c r="O28">
        <v>14.847766999999999</v>
      </c>
    </row>
    <row r="29" spans="1:15" x14ac:dyDescent="0.25">
      <c r="A29" t="s">
        <v>87</v>
      </c>
      <c r="B29" t="s">
        <v>88</v>
      </c>
      <c r="C29" t="s">
        <v>92</v>
      </c>
      <c r="D29" t="s">
        <v>43</v>
      </c>
      <c r="E29" t="s">
        <v>31</v>
      </c>
      <c r="F29">
        <v>1.0832790000000001</v>
      </c>
      <c r="G29">
        <v>6.9663849999999998</v>
      </c>
      <c r="H29">
        <v>16.972473999999998</v>
      </c>
      <c r="I29">
        <v>19.455387000000002</v>
      </c>
      <c r="J29">
        <v>16.853745</v>
      </c>
      <c r="K29">
        <v>17.429589</v>
      </c>
      <c r="L29">
        <v>28.260883</v>
      </c>
      <c r="M29">
        <v>22.282589999999999</v>
      </c>
      <c r="N29">
        <v>26.347553999999999</v>
      </c>
      <c r="O29">
        <v>25.869330000000001</v>
      </c>
    </row>
    <row r="30" spans="1:15" x14ac:dyDescent="0.25">
      <c r="A30" t="s">
        <v>87</v>
      </c>
      <c r="B30" t="s">
        <v>88</v>
      </c>
      <c r="C30" t="s">
        <v>92</v>
      </c>
      <c r="D30" t="s">
        <v>43</v>
      </c>
      <c r="E30" t="s">
        <v>32</v>
      </c>
      <c r="F30">
        <v>5.2147459999999999</v>
      </c>
      <c r="G30">
        <v>15.95693</v>
      </c>
      <c r="H30">
        <v>20.582277999999999</v>
      </c>
      <c r="I30">
        <v>20.454294000000001</v>
      </c>
      <c r="J30">
        <v>22.053564000000001</v>
      </c>
      <c r="K30">
        <v>19.898748999999999</v>
      </c>
      <c r="L30">
        <v>29.243867999999999</v>
      </c>
      <c r="M30">
        <v>27.466217</v>
      </c>
      <c r="N30">
        <v>18.129667000000001</v>
      </c>
      <c r="O30">
        <v>1.2980940000000001</v>
      </c>
    </row>
    <row r="31" spans="1:15" x14ac:dyDescent="0.25">
      <c r="A31" t="s">
        <v>87</v>
      </c>
      <c r="B31" t="s">
        <v>88</v>
      </c>
      <c r="C31" t="s">
        <v>92</v>
      </c>
      <c r="D31" t="s">
        <v>43</v>
      </c>
      <c r="E31" t="s">
        <v>14</v>
      </c>
      <c r="F31">
        <v>6.2565730000000004</v>
      </c>
      <c r="G31">
        <v>11.5951</v>
      </c>
      <c r="H31">
        <v>20.159692</v>
      </c>
      <c r="I31">
        <v>26.396560000000001</v>
      </c>
      <c r="J31">
        <v>26.822607000000001</v>
      </c>
      <c r="K31">
        <v>28.275860999999999</v>
      </c>
      <c r="L31">
        <v>44.665484999999997</v>
      </c>
      <c r="M31">
        <v>44.806750000000001</v>
      </c>
      <c r="N31">
        <v>45.252001999999997</v>
      </c>
      <c r="O31">
        <v>31.977761000000001</v>
      </c>
    </row>
    <row r="32" spans="1:15" x14ac:dyDescent="0.25">
      <c r="A32" t="s">
        <v>87</v>
      </c>
      <c r="B32" t="s">
        <v>88</v>
      </c>
      <c r="C32" t="s">
        <v>92</v>
      </c>
      <c r="D32" t="s">
        <v>43</v>
      </c>
      <c r="E32" t="s">
        <v>15</v>
      </c>
      <c r="F32">
        <v>0.86459299999999994</v>
      </c>
      <c r="G32">
        <v>2.9026550000000002</v>
      </c>
      <c r="H32">
        <v>8.2296580000000006</v>
      </c>
      <c r="I32">
        <v>5.6749000000000001</v>
      </c>
      <c r="J32">
        <v>5.1352229999999999</v>
      </c>
      <c r="K32">
        <v>16.597719999999999</v>
      </c>
      <c r="L32">
        <v>26.681605999999999</v>
      </c>
      <c r="M32">
        <v>25.909196999999999</v>
      </c>
      <c r="N32">
        <v>23.868480000000002</v>
      </c>
      <c r="O32">
        <v>23.648907999999999</v>
      </c>
    </row>
    <row r="33" spans="1:15" x14ac:dyDescent="0.25">
      <c r="A33" t="s">
        <v>87</v>
      </c>
      <c r="B33" t="s">
        <v>89</v>
      </c>
      <c r="C33" t="s">
        <v>92</v>
      </c>
      <c r="D33" t="s">
        <v>43</v>
      </c>
      <c r="E33" t="s">
        <v>22</v>
      </c>
      <c r="F33">
        <v>2.74417</v>
      </c>
      <c r="G33">
        <v>7.0513469999999998</v>
      </c>
      <c r="H33">
        <v>9.1762680000000003</v>
      </c>
      <c r="I33">
        <v>9.2928219999999992</v>
      </c>
      <c r="J33">
        <v>11.00558</v>
      </c>
      <c r="K33">
        <v>28.631141</v>
      </c>
      <c r="L33">
        <v>33.762045000000001</v>
      </c>
      <c r="M33">
        <v>40.450856999999999</v>
      </c>
      <c r="N33">
        <v>28.469024000000001</v>
      </c>
      <c r="O33">
        <v>28.160364000000001</v>
      </c>
    </row>
    <row r="34" spans="1:15" x14ac:dyDescent="0.25">
      <c r="A34" t="s">
        <v>87</v>
      </c>
      <c r="B34" t="s">
        <v>89</v>
      </c>
      <c r="C34" t="s">
        <v>92</v>
      </c>
      <c r="D34" t="s">
        <v>43</v>
      </c>
      <c r="E34" t="s">
        <v>23</v>
      </c>
      <c r="F34">
        <v>6.1041160000000003</v>
      </c>
      <c r="G34">
        <v>9.9496420000000008</v>
      </c>
      <c r="H34">
        <v>11.340816999999999</v>
      </c>
      <c r="I34">
        <v>13.933436</v>
      </c>
      <c r="J34">
        <v>17.016490999999998</v>
      </c>
      <c r="K34">
        <v>28.836482</v>
      </c>
      <c r="L34">
        <v>30.297301999999998</v>
      </c>
      <c r="M34">
        <v>28.276819</v>
      </c>
      <c r="N34">
        <v>24.151622</v>
      </c>
      <c r="O34">
        <v>15.537088000000001</v>
      </c>
    </row>
    <row r="35" spans="1:15" x14ac:dyDescent="0.25">
      <c r="A35" t="s">
        <v>87</v>
      </c>
      <c r="B35" t="s">
        <v>89</v>
      </c>
      <c r="C35" t="s">
        <v>92</v>
      </c>
      <c r="D35" t="s">
        <v>43</v>
      </c>
      <c r="E35" t="s">
        <v>31</v>
      </c>
      <c r="F35">
        <v>7.745844</v>
      </c>
      <c r="G35">
        <v>24.239989000000001</v>
      </c>
      <c r="H35">
        <v>32.615912999999999</v>
      </c>
      <c r="I35">
        <v>24.285231</v>
      </c>
      <c r="J35">
        <v>27.632137</v>
      </c>
      <c r="K35">
        <v>6.9156339999999998</v>
      </c>
      <c r="L35">
        <v>43.138886999999997</v>
      </c>
      <c r="M35">
        <v>37.878507999999997</v>
      </c>
      <c r="N35">
        <v>40.876528</v>
      </c>
      <c r="O35">
        <v>33.414935999999997</v>
      </c>
    </row>
    <row r="36" spans="1:15" x14ac:dyDescent="0.25">
      <c r="A36" t="s">
        <v>87</v>
      </c>
      <c r="B36" t="s">
        <v>89</v>
      </c>
      <c r="C36" t="s">
        <v>92</v>
      </c>
      <c r="D36" t="s">
        <v>43</v>
      </c>
      <c r="E36" t="s">
        <v>32</v>
      </c>
      <c r="F36">
        <v>3.260249</v>
      </c>
      <c r="G36">
        <v>5.2204280000000001</v>
      </c>
      <c r="H36">
        <v>10.020816</v>
      </c>
      <c r="I36">
        <v>12.931187</v>
      </c>
      <c r="J36">
        <v>9.7249789999999994</v>
      </c>
      <c r="K36">
        <v>20.731670000000001</v>
      </c>
      <c r="L36">
        <v>23.088031999999998</v>
      </c>
      <c r="M36">
        <v>32.350988000000001</v>
      </c>
      <c r="N36">
        <v>20.293199999999999</v>
      </c>
      <c r="O36">
        <v>21.282432</v>
      </c>
    </row>
    <row r="37" spans="1:15" x14ac:dyDescent="0.25">
      <c r="A37" t="s">
        <v>87</v>
      </c>
      <c r="B37" t="s">
        <v>89</v>
      </c>
      <c r="C37" t="s">
        <v>92</v>
      </c>
      <c r="D37" t="s">
        <v>43</v>
      </c>
      <c r="E37" t="s">
        <v>14</v>
      </c>
      <c r="F37">
        <v>2.9425050000000001</v>
      </c>
      <c r="G37">
        <v>6.972353</v>
      </c>
      <c r="H37">
        <v>9.4358920000000008</v>
      </c>
      <c r="I37">
        <v>11.288888</v>
      </c>
      <c r="J37">
        <v>7.8672589999999998</v>
      </c>
      <c r="K37">
        <v>16.245764999999999</v>
      </c>
      <c r="L37">
        <v>21.616136000000001</v>
      </c>
      <c r="M37">
        <v>20.255317000000002</v>
      </c>
      <c r="N37">
        <v>12.639953</v>
      </c>
      <c r="O37">
        <v>16.662295</v>
      </c>
    </row>
    <row r="38" spans="1:15" x14ac:dyDescent="0.25">
      <c r="A38" t="s">
        <v>87</v>
      </c>
      <c r="B38" t="s">
        <v>89</v>
      </c>
      <c r="C38" t="s">
        <v>92</v>
      </c>
      <c r="D38" t="s">
        <v>43</v>
      </c>
      <c r="E38" t="s">
        <v>15</v>
      </c>
      <c r="F38">
        <v>4.253609</v>
      </c>
      <c r="G38">
        <v>5.688148</v>
      </c>
      <c r="H38">
        <v>8.1720360000000003</v>
      </c>
      <c r="I38">
        <v>14.896725999999999</v>
      </c>
      <c r="J38">
        <v>16.487984000000001</v>
      </c>
      <c r="K38">
        <v>41.688462999999999</v>
      </c>
      <c r="L38">
        <v>45.087910000000001</v>
      </c>
      <c r="M38">
        <v>52.489666</v>
      </c>
      <c r="N38">
        <v>43.460439000000001</v>
      </c>
      <c r="O38">
        <v>48.238574</v>
      </c>
    </row>
    <row r="39" spans="1:15" x14ac:dyDescent="0.25">
      <c r="A39" t="s">
        <v>87</v>
      </c>
      <c r="B39" t="s">
        <v>90</v>
      </c>
      <c r="C39" t="s">
        <v>92</v>
      </c>
      <c r="D39" t="s">
        <v>43</v>
      </c>
      <c r="E39" t="s">
        <v>22</v>
      </c>
      <c r="F39">
        <v>1.959903</v>
      </c>
      <c r="G39">
        <v>7.9197360000000003</v>
      </c>
      <c r="H39">
        <v>7.6360970000000004</v>
      </c>
      <c r="I39">
        <v>11.662046</v>
      </c>
      <c r="J39">
        <v>11.649499</v>
      </c>
      <c r="K39">
        <v>29.139330000000001</v>
      </c>
      <c r="L39">
        <v>26.458421999999999</v>
      </c>
      <c r="M39">
        <v>20.715668000000001</v>
      </c>
      <c r="N39">
        <v>18.279312999999998</v>
      </c>
      <c r="O39">
        <v>15.677277999999999</v>
      </c>
    </row>
    <row r="40" spans="1:15" x14ac:dyDescent="0.25">
      <c r="A40" t="s">
        <v>87</v>
      </c>
      <c r="B40" t="s">
        <v>90</v>
      </c>
      <c r="C40" t="s">
        <v>92</v>
      </c>
      <c r="D40" t="s">
        <v>43</v>
      </c>
      <c r="E40" t="s">
        <v>23</v>
      </c>
      <c r="F40">
        <v>6.7340920000000004</v>
      </c>
      <c r="G40">
        <v>11.500038999999999</v>
      </c>
      <c r="H40">
        <v>18.175954000000001</v>
      </c>
      <c r="I40">
        <v>18.022707</v>
      </c>
      <c r="J40">
        <v>21.713266999999998</v>
      </c>
      <c r="K40">
        <v>22.865888999999999</v>
      </c>
      <c r="L40">
        <v>27.757369000000001</v>
      </c>
      <c r="M40">
        <v>34.391081999999997</v>
      </c>
      <c r="N40">
        <v>28.608049000000001</v>
      </c>
      <c r="O40">
        <v>23.048718999999998</v>
      </c>
    </row>
    <row r="41" spans="1:15" x14ac:dyDescent="0.25">
      <c r="A41" t="s">
        <v>87</v>
      </c>
      <c r="B41" t="s">
        <v>90</v>
      </c>
      <c r="C41" t="s">
        <v>92</v>
      </c>
      <c r="D41" t="s">
        <v>43</v>
      </c>
      <c r="E41" t="s">
        <v>31</v>
      </c>
      <c r="F41">
        <v>0.34315200000000001</v>
      </c>
      <c r="G41">
        <v>0</v>
      </c>
      <c r="H41">
        <v>4.6285179999999997</v>
      </c>
      <c r="I41">
        <v>10.053394000000001</v>
      </c>
      <c r="J41">
        <v>19.760735</v>
      </c>
      <c r="K41">
        <v>3.8823300000000001</v>
      </c>
      <c r="L41">
        <v>5.2889090000000003</v>
      </c>
      <c r="M41">
        <v>22.009042000000001</v>
      </c>
      <c r="N41">
        <v>23.128450000000001</v>
      </c>
      <c r="O41">
        <v>27.840957</v>
      </c>
    </row>
    <row r="42" spans="1:15" x14ac:dyDescent="0.25">
      <c r="A42" t="s">
        <v>87</v>
      </c>
      <c r="B42" t="s">
        <v>90</v>
      </c>
      <c r="C42" t="s">
        <v>92</v>
      </c>
      <c r="D42" t="s">
        <v>43</v>
      </c>
      <c r="E42" t="s">
        <v>32</v>
      </c>
      <c r="F42">
        <v>3.3958699999999999</v>
      </c>
      <c r="G42">
        <v>8.0756200000000007</v>
      </c>
      <c r="H42">
        <v>9.3991089999999993</v>
      </c>
      <c r="I42">
        <v>5.2665379999999997</v>
      </c>
      <c r="J42">
        <v>8.5439120000000006</v>
      </c>
      <c r="K42">
        <v>10.886123</v>
      </c>
      <c r="L42">
        <v>25.522838</v>
      </c>
      <c r="M42">
        <v>25.321757999999999</v>
      </c>
      <c r="N42">
        <v>18.215997999999999</v>
      </c>
      <c r="O42">
        <v>16.863772999999998</v>
      </c>
    </row>
    <row r="43" spans="1:15" x14ac:dyDescent="0.25">
      <c r="A43" t="s">
        <v>87</v>
      </c>
      <c r="B43" t="s">
        <v>90</v>
      </c>
      <c r="C43" t="s">
        <v>92</v>
      </c>
      <c r="D43" t="s">
        <v>43</v>
      </c>
      <c r="E43" t="s">
        <v>14</v>
      </c>
      <c r="F43">
        <v>2.1247790000000002</v>
      </c>
      <c r="G43">
        <v>7.8358270000000001</v>
      </c>
      <c r="H43">
        <v>2.2458740000000001</v>
      </c>
      <c r="I43">
        <v>11.913220000000001</v>
      </c>
      <c r="J43">
        <v>18.351863000000002</v>
      </c>
      <c r="K43">
        <v>30.457187999999999</v>
      </c>
      <c r="L43">
        <v>25.847664999999999</v>
      </c>
      <c r="M43">
        <v>30.999801999999999</v>
      </c>
      <c r="N43">
        <v>35.021610000000003</v>
      </c>
      <c r="O43">
        <v>36.09252</v>
      </c>
    </row>
    <row r="44" spans="1:15" x14ac:dyDescent="0.25">
      <c r="A44" t="s">
        <v>87</v>
      </c>
      <c r="B44" t="s">
        <v>90</v>
      </c>
      <c r="C44" t="s">
        <v>92</v>
      </c>
      <c r="D44" t="s">
        <v>43</v>
      </c>
      <c r="E44" t="s">
        <v>15</v>
      </c>
      <c r="F44">
        <v>1.0852200000000001</v>
      </c>
      <c r="G44">
        <v>6.5889980000000001</v>
      </c>
      <c r="H44">
        <v>18.233066000000001</v>
      </c>
      <c r="I44">
        <v>16.67745</v>
      </c>
      <c r="J44">
        <v>22.705680999999998</v>
      </c>
      <c r="K44">
        <v>34.364972999999999</v>
      </c>
      <c r="L44">
        <v>46.017691999999997</v>
      </c>
      <c r="M44">
        <v>39.821841999999997</v>
      </c>
      <c r="N44">
        <v>32.174444000000001</v>
      </c>
      <c r="O44">
        <v>38.139279000000002</v>
      </c>
    </row>
    <row r="45" spans="1:15" x14ac:dyDescent="0.25">
      <c r="A45" t="s">
        <v>87</v>
      </c>
      <c r="B45" t="s">
        <v>91</v>
      </c>
      <c r="C45" t="s">
        <v>92</v>
      </c>
      <c r="D45" t="s">
        <v>43</v>
      </c>
      <c r="E45" t="s">
        <v>22</v>
      </c>
      <c r="F45">
        <v>3.4021180000000002</v>
      </c>
      <c r="G45">
        <v>14.03693</v>
      </c>
      <c r="H45">
        <v>14.692758</v>
      </c>
      <c r="I45">
        <v>21.139517999999999</v>
      </c>
      <c r="J45">
        <v>24.009122000000001</v>
      </c>
      <c r="K45">
        <v>34.334632999999997</v>
      </c>
      <c r="L45">
        <v>39.289690999999998</v>
      </c>
      <c r="M45">
        <v>45.740479000000001</v>
      </c>
      <c r="N45">
        <v>40.385455999999998</v>
      </c>
      <c r="O45">
        <v>42.607438999999999</v>
      </c>
    </row>
    <row r="46" spans="1:15" x14ac:dyDescent="0.25">
      <c r="A46" t="s">
        <v>87</v>
      </c>
      <c r="B46" t="s">
        <v>91</v>
      </c>
      <c r="C46" t="s">
        <v>92</v>
      </c>
      <c r="D46" t="s">
        <v>43</v>
      </c>
      <c r="E46" t="s">
        <v>23</v>
      </c>
      <c r="F46">
        <v>0.36153200000000002</v>
      </c>
      <c r="G46">
        <v>4.1367529999999997</v>
      </c>
      <c r="H46">
        <v>12.0115</v>
      </c>
      <c r="I46">
        <v>14.863993000000001</v>
      </c>
      <c r="J46">
        <v>16.460561999999999</v>
      </c>
      <c r="K46">
        <v>28.961721000000001</v>
      </c>
      <c r="L46">
        <v>23.171935000000001</v>
      </c>
      <c r="M46">
        <v>28.246675</v>
      </c>
      <c r="N46">
        <v>29.338255</v>
      </c>
      <c r="O46">
        <v>39.373719999999999</v>
      </c>
    </row>
    <row r="47" spans="1:15" x14ac:dyDescent="0.25">
      <c r="A47" t="s">
        <v>87</v>
      </c>
      <c r="B47" t="s">
        <v>91</v>
      </c>
      <c r="C47" t="s">
        <v>92</v>
      </c>
      <c r="D47" t="s">
        <v>43</v>
      </c>
      <c r="E47" t="s">
        <v>31</v>
      </c>
      <c r="F47">
        <v>8.725892</v>
      </c>
      <c r="G47">
        <v>9.9005469999999995</v>
      </c>
      <c r="H47">
        <v>16.352273</v>
      </c>
      <c r="I47">
        <v>17.059555</v>
      </c>
      <c r="J47">
        <v>20.025334999999998</v>
      </c>
      <c r="K47">
        <v>24.982914000000001</v>
      </c>
      <c r="L47">
        <v>27.918409</v>
      </c>
      <c r="M47">
        <v>26.662362000000002</v>
      </c>
      <c r="N47">
        <v>26.496494999999999</v>
      </c>
      <c r="O47">
        <v>25.181286</v>
      </c>
    </row>
    <row r="48" spans="1:15" x14ac:dyDescent="0.25">
      <c r="A48" t="s">
        <v>87</v>
      </c>
      <c r="B48" t="s">
        <v>91</v>
      </c>
      <c r="C48" t="s">
        <v>92</v>
      </c>
      <c r="D48" t="s">
        <v>43</v>
      </c>
      <c r="E48" t="s">
        <v>32</v>
      </c>
      <c r="F48">
        <v>2.7987320000000002</v>
      </c>
      <c r="G48">
        <v>20.026926</v>
      </c>
      <c r="H48">
        <v>22.377417999999999</v>
      </c>
      <c r="I48">
        <v>19.496158999999999</v>
      </c>
      <c r="J48">
        <v>15.779783</v>
      </c>
      <c r="K48">
        <v>13.155967</v>
      </c>
      <c r="L48">
        <v>24.443838</v>
      </c>
      <c r="M48">
        <v>23.575451000000001</v>
      </c>
      <c r="N48">
        <v>22.216080000000002</v>
      </c>
      <c r="O48">
        <v>20.755188</v>
      </c>
    </row>
    <row r="49" spans="1:15" x14ac:dyDescent="0.25">
      <c r="A49" t="s">
        <v>87</v>
      </c>
      <c r="B49" t="s">
        <v>91</v>
      </c>
      <c r="C49" t="s">
        <v>92</v>
      </c>
      <c r="D49" t="s">
        <v>43</v>
      </c>
      <c r="E49" t="s">
        <v>14</v>
      </c>
      <c r="F49">
        <v>2.9229289999999999</v>
      </c>
      <c r="G49">
        <v>9.2941490000000009</v>
      </c>
      <c r="H49">
        <v>5.1449360000000004</v>
      </c>
      <c r="I49">
        <v>20.429713</v>
      </c>
      <c r="J49">
        <v>17.492425000000001</v>
      </c>
      <c r="K49">
        <v>31.532665999999999</v>
      </c>
      <c r="L49">
        <v>35.311587000000003</v>
      </c>
      <c r="M49">
        <v>27.983450000000001</v>
      </c>
      <c r="N49">
        <v>20.435824</v>
      </c>
      <c r="O49">
        <v>23.244409000000001</v>
      </c>
    </row>
    <row r="50" spans="1:15" x14ac:dyDescent="0.25">
      <c r="A50" t="s">
        <v>87</v>
      </c>
      <c r="B50" t="s">
        <v>91</v>
      </c>
      <c r="C50" t="s">
        <v>92</v>
      </c>
      <c r="D50" t="s">
        <v>43</v>
      </c>
      <c r="E50" t="s">
        <v>15</v>
      </c>
      <c r="F50">
        <v>2.9505509999999999</v>
      </c>
      <c r="G50">
        <v>9.7381510000000002</v>
      </c>
      <c r="H50">
        <v>14.554361</v>
      </c>
      <c r="I50">
        <v>13.989445999999999</v>
      </c>
      <c r="J50">
        <v>13.585749</v>
      </c>
      <c r="K50">
        <v>9.3261090000000006</v>
      </c>
      <c r="L50">
        <v>17.551829999999999</v>
      </c>
      <c r="M50">
        <v>21.719550000000002</v>
      </c>
      <c r="N50">
        <v>16.364961999999998</v>
      </c>
      <c r="O50">
        <v>22.286059000000002</v>
      </c>
    </row>
    <row r="51" spans="1:15" x14ac:dyDescent="0.25">
      <c r="A51" t="s">
        <v>87</v>
      </c>
      <c r="B51" t="s">
        <v>88</v>
      </c>
      <c r="C51" t="s">
        <v>547</v>
      </c>
      <c r="D51" t="s">
        <v>43</v>
      </c>
      <c r="E51" t="s">
        <v>24</v>
      </c>
      <c r="F51">
        <v>2.5655039999999998</v>
      </c>
      <c r="G51">
        <v>5.2321099999999996</v>
      </c>
      <c r="H51">
        <v>9.0121059999999993</v>
      </c>
      <c r="I51">
        <v>8.4318469999999994</v>
      </c>
      <c r="J51">
        <v>7.8262109999999998</v>
      </c>
      <c r="K51">
        <v>11.945243</v>
      </c>
      <c r="L51">
        <v>17.914559000000001</v>
      </c>
      <c r="M51">
        <v>37.992468000000002</v>
      </c>
      <c r="N51">
        <v>20.455504999999999</v>
      </c>
      <c r="O51">
        <v>9.9574079999999991</v>
      </c>
    </row>
    <row r="52" spans="1:15" x14ac:dyDescent="0.25">
      <c r="A52" t="s">
        <v>87</v>
      </c>
      <c r="B52" t="s">
        <v>88</v>
      </c>
      <c r="C52" t="s">
        <v>547</v>
      </c>
      <c r="D52" t="s">
        <v>43</v>
      </c>
      <c r="E52" t="s">
        <v>25</v>
      </c>
      <c r="F52">
        <v>0.72870199999999996</v>
      </c>
      <c r="G52">
        <v>0.67220400000000002</v>
      </c>
      <c r="H52">
        <v>4.15977</v>
      </c>
      <c r="I52">
        <v>4.6205080000000001</v>
      </c>
      <c r="J52">
        <v>5.9774729999999998</v>
      </c>
      <c r="K52">
        <v>15.016182000000001</v>
      </c>
      <c r="L52">
        <v>12.614692</v>
      </c>
      <c r="M52">
        <v>11.555913</v>
      </c>
      <c r="N52">
        <v>11.399367</v>
      </c>
      <c r="O52">
        <v>11.020413</v>
      </c>
    </row>
    <row r="53" spans="1:15" x14ac:dyDescent="0.25">
      <c r="A53" t="s">
        <v>87</v>
      </c>
      <c r="B53" t="s">
        <v>88</v>
      </c>
      <c r="C53" t="s">
        <v>547</v>
      </c>
      <c r="D53" t="s">
        <v>43</v>
      </c>
      <c r="E53" t="s">
        <v>33</v>
      </c>
      <c r="F53">
        <v>2.510596</v>
      </c>
      <c r="G53">
        <v>8.2916919999999994</v>
      </c>
      <c r="H53">
        <v>8.0228549999999998</v>
      </c>
      <c r="I53">
        <v>12.993997</v>
      </c>
      <c r="J53">
        <v>7.8910900000000002</v>
      </c>
      <c r="K53">
        <v>7.1650600000000004</v>
      </c>
      <c r="L53">
        <v>8.7819129999999994</v>
      </c>
      <c r="M53">
        <v>3.3288340000000001</v>
      </c>
      <c r="N53">
        <v>2.6830289999999999</v>
      </c>
      <c r="O53">
        <v>3.163373</v>
      </c>
    </row>
    <row r="54" spans="1:15" x14ac:dyDescent="0.25">
      <c r="A54" t="s">
        <v>87</v>
      </c>
      <c r="B54" t="s">
        <v>88</v>
      </c>
      <c r="C54" t="s">
        <v>547</v>
      </c>
      <c r="D54" t="s">
        <v>43</v>
      </c>
      <c r="E54" t="s">
        <v>34</v>
      </c>
      <c r="F54">
        <v>2.5400170000000002</v>
      </c>
      <c r="G54">
        <v>4.7011960000000004</v>
      </c>
      <c r="H54">
        <v>10.957630999999999</v>
      </c>
      <c r="I54">
        <v>13.266641999999999</v>
      </c>
      <c r="J54">
        <v>16.497592000000001</v>
      </c>
      <c r="K54">
        <v>18.988267</v>
      </c>
      <c r="L54">
        <v>23.388192</v>
      </c>
      <c r="M54">
        <v>23.369813000000001</v>
      </c>
      <c r="N54">
        <v>15.893681000000001</v>
      </c>
      <c r="O54">
        <v>15.495611999999999</v>
      </c>
    </row>
    <row r="55" spans="1:15" x14ac:dyDescent="0.25">
      <c r="A55" t="s">
        <v>87</v>
      </c>
      <c r="B55" t="s">
        <v>88</v>
      </c>
      <c r="C55" t="s">
        <v>547</v>
      </c>
      <c r="D55" t="s">
        <v>43</v>
      </c>
      <c r="E55" t="s">
        <v>16</v>
      </c>
      <c r="F55">
        <v>0</v>
      </c>
      <c r="G55">
        <v>1.1245639999999999</v>
      </c>
      <c r="H55">
        <v>6.8903930000000004</v>
      </c>
      <c r="I55">
        <v>11.025931</v>
      </c>
      <c r="J55">
        <v>12.623756</v>
      </c>
      <c r="K55">
        <v>28.228742</v>
      </c>
      <c r="L55">
        <v>24.484558</v>
      </c>
      <c r="M55">
        <v>20.804648</v>
      </c>
      <c r="N55">
        <v>20.014634999999998</v>
      </c>
      <c r="O55">
        <v>16.531388</v>
      </c>
    </row>
    <row r="56" spans="1:15" x14ac:dyDescent="0.25">
      <c r="A56" t="s">
        <v>87</v>
      </c>
      <c r="B56" t="s">
        <v>88</v>
      </c>
      <c r="C56" t="s">
        <v>547</v>
      </c>
      <c r="D56" t="s">
        <v>43</v>
      </c>
      <c r="E56" t="s">
        <v>17</v>
      </c>
      <c r="F56">
        <v>1.1110930000000001</v>
      </c>
      <c r="G56">
        <v>11.084676999999999</v>
      </c>
      <c r="H56">
        <v>12.287708</v>
      </c>
      <c r="I56">
        <v>11.551619000000001</v>
      </c>
      <c r="J56">
        <v>10.050749</v>
      </c>
      <c r="K56">
        <v>19.284251999999999</v>
      </c>
      <c r="L56">
        <v>18.967037999999999</v>
      </c>
      <c r="M56">
        <v>15.926869999999999</v>
      </c>
      <c r="N56">
        <v>12.95073</v>
      </c>
      <c r="O56">
        <v>6.5562740000000002</v>
      </c>
    </row>
    <row r="57" spans="1:15" x14ac:dyDescent="0.25">
      <c r="A57" t="s">
        <v>87</v>
      </c>
      <c r="B57" t="s">
        <v>89</v>
      </c>
      <c r="C57" t="s">
        <v>547</v>
      </c>
      <c r="D57" t="s">
        <v>43</v>
      </c>
      <c r="E57" t="s">
        <v>24</v>
      </c>
      <c r="F57">
        <v>4.2369070000000004</v>
      </c>
      <c r="G57">
        <v>7.926774</v>
      </c>
      <c r="H57">
        <v>8.2894380000000005</v>
      </c>
      <c r="I57">
        <v>12.976281999999999</v>
      </c>
      <c r="J57">
        <v>8.4620920000000002</v>
      </c>
      <c r="K57">
        <v>13.699121999999999</v>
      </c>
      <c r="L57">
        <v>19.957885000000001</v>
      </c>
      <c r="M57">
        <v>15.855618</v>
      </c>
      <c r="N57">
        <v>8.0246200000000005</v>
      </c>
      <c r="O57">
        <v>8.3049350000000004</v>
      </c>
    </row>
    <row r="58" spans="1:15" x14ac:dyDescent="0.25">
      <c r="A58" t="s">
        <v>87</v>
      </c>
      <c r="B58" t="s">
        <v>89</v>
      </c>
      <c r="C58" t="s">
        <v>547</v>
      </c>
      <c r="D58" t="s">
        <v>43</v>
      </c>
      <c r="E58" t="s">
        <v>25</v>
      </c>
      <c r="F58">
        <v>3.9961739999999999</v>
      </c>
      <c r="G58">
        <v>7.7939889999999998</v>
      </c>
      <c r="H58">
        <v>9.8056239999999999</v>
      </c>
      <c r="I58">
        <v>7.3796650000000001</v>
      </c>
      <c r="J58">
        <v>9.5986189999999993</v>
      </c>
      <c r="K58">
        <v>18.387505000000001</v>
      </c>
      <c r="L58">
        <v>20.265409999999999</v>
      </c>
      <c r="M58">
        <v>23.253207</v>
      </c>
      <c r="N58">
        <v>17.501335999999998</v>
      </c>
      <c r="O58">
        <v>19.314074000000002</v>
      </c>
    </row>
    <row r="59" spans="1:15" x14ac:dyDescent="0.25">
      <c r="A59" t="s">
        <v>87</v>
      </c>
      <c r="B59" t="s">
        <v>89</v>
      </c>
      <c r="C59" t="s">
        <v>547</v>
      </c>
      <c r="D59" t="s">
        <v>43</v>
      </c>
      <c r="E59" t="s">
        <v>33</v>
      </c>
      <c r="F59">
        <v>4.3479710000000003</v>
      </c>
      <c r="G59">
        <v>7.821663</v>
      </c>
      <c r="H59">
        <v>16.712802</v>
      </c>
      <c r="I59">
        <v>15.275995</v>
      </c>
      <c r="J59">
        <v>17.046923</v>
      </c>
      <c r="K59">
        <v>35.446820000000002</v>
      </c>
      <c r="L59">
        <v>31.047681000000001</v>
      </c>
      <c r="M59">
        <v>22.370522000000001</v>
      </c>
      <c r="N59">
        <v>12.016216999999999</v>
      </c>
      <c r="O59">
        <v>7.6486340000000004</v>
      </c>
    </row>
    <row r="60" spans="1:15" x14ac:dyDescent="0.25">
      <c r="A60" t="s">
        <v>87</v>
      </c>
      <c r="B60" t="s">
        <v>89</v>
      </c>
      <c r="C60" t="s">
        <v>547</v>
      </c>
      <c r="D60" t="s">
        <v>43</v>
      </c>
      <c r="E60" t="s">
        <v>34</v>
      </c>
      <c r="F60">
        <v>1.205543</v>
      </c>
      <c r="G60">
        <v>4.8899229999999996</v>
      </c>
      <c r="H60">
        <v>3.9290120000000002</v>
      </c>
      <c r="I60">
        <v>0.89288500000000004</v>
      </c>
      <c r="J60">
        <v>3.020346</v>
      </c>
      <c r="K60">
        <v>9.9674659999999999</v>
      </c>
      <c r="L60">
        <v>14.24187</v>
      </c>
      <c r="M60">
        <v>10.572815</v>
      </c>
      <c r="N60">
        <v>12.544482</v>
      </c>
      <c r="O60">
        <v>6.5935930000000003</v>
      </c>
    </row>
    <row r="61" spans="1:15" x14ac:dyDescent="0.25">
      <c r="A61" t="s">
        <v>87</v>
      </c>
      <c r="B61" t="s">
        <v>89</v>
      </c>
      <c r="C61" t="s">
        <v>547</v>
      </c>
      <c r="D61" t="s">
        <v>43</v>
      </c>
      <c r="E61" t="s">
        <v>16</v>
      </c>
      <c r="F61">
        <v>3.789695</v>
      </c>
      <c r="G61">
        <v>15.398438000000001</v>
      </c>
      <c r="H61">
        <v>19.165513000000001</v>
      </c>
      <c r="I61">
        <v>19.392374</v>
      </c>
      <c r="J61">
        <v>21.891152999999999</v>
      </c>
      <c r="K61">
        <v>36.189326999999999</v>
      </c>
      <c r="L61">
        <v>38.286791000000001</v>
      </c>
      <c r="M61">
        <v>28.808104</v>
      </c>
      <c r="N61">
        <v>20.353594000000001</v>
      </c>
      <c r="O61">
        <v>16.751546000000001</v>
      </c>
    </row>
    <row r="62" spans="1:15" x14ac:dyDescent="0.25">
      <c r="A62" t="s">
        <v>87</v>
      </c>
      <c r="B62" t="s">
        <v>89</v>
      </c>
      <c r="C62" t="s">
        <v>547</v>
      </c>
      <c r="D62" t="s">
        <v>43</v>
      </c>
      <c r="E62" t="s">
        <v>17</v>
      </c>
      <c r="F62">
        <v>1.5759719999999999</v>
      </c>
      <c r="G62">
        <v>2.3304909999999999</v>
      </c>
      <c r="H62">
        <v>1.7310399999999999</v>
      </c>
      <c r="I62">
        <v>3.6194139999999999</v>
      </c>
      <c r="J62">
        <v>0.454708</v>
      </c>
      <c r="K62">
        <v>18.570402000000001</v>
      </c>
      <c r="L62">
        <v>13.321585000000001</v>
      </c>
      <c r="M62">
        <v>2.884525</v>
      </c>
      <c r="N62">
        <v>0.50336099999999995</v>
      </c>
      <c r="O62">
        <v>0.148447</v>
      </c>
    </row>
    <row r="63" spans="1:15" x14ac:dyDescent="0.25">
      <c r="A63" t="s">
        <v>87</v>
      </c>
      <c r="B63" t="s">
        <v>90</v>
      </c>
      <c r="C63" t="s">
        <v>547</v>
      </c>
      <c r="D63" t="s">
        <v>43</v>
      </c>
      <c r="E63" t="s">
        <v>24</v>
      </c>
      <c r="F63">
        <v>1.516</v>
      </c>
      <c r="G63">
        <v>11.083848</v>
      </c>
      <c r="H63">
        <v>8.8610980000000001</v>
      </c>
      <c r="I63">
        <v>9.4273939999999996</v>
      </c>
      <c r="J63">
        <v>14.123741000000001</v>
      </c>
      <c r="K63">
        <v>10.409955999999999</v>
      </c>
      <c r="L63">
        <v>7.9985220000000004</v>
      </c>
      <c r="M63">
        <v>11.865415</v>
      </c>
      <c r="N63">
        <v>11.855214999999999</v>
      </c>
      <c r="O63">
        <v>10.410866</v>
      </c>
    </row>
    <row r="64" spans="1:15" x14ac:dyDescent="0.25">
      <c r="A64" t="s">
        <v>87</v>
      </c>
      <c r="B64" t="s">
        <v>90</v>
      </c>
      <c r="C64" t="s">
        <v>547</v>
      </c>
      <c r="D64" t="s">
        <v>43</v>
      </c>
      <c r="E64" t="s">
        <v>25</v>
      </c>
      <c r="F64">
        <v>4.9762880000000003</v>
      </c>
      <c r="G64">
        <v>7.8038249999999998</v>
      </c>
      <c r="H64">
        <v>9.9031199999999995</v>
      </c>
      <c r="I64">
        <v>7.1174689999999998</v>
      </c>
      <c r="J64">
        <v>12.460967999999999</v>
      </c>
      <c r="K64">
        <v>15.142576</v>
      </c>
      <c r="L64">
        <v>15.868687</v>
      </c>
      <c r="M64">
        <v>12.975265</v>
      </c>
      <c r="N64">
        <v>7.2669439999999996</v>
      </c>
      <c r="O64">
        <v>3.932655</v>
      </c>
    </row>
    <row r="65" spans="1:15" x14ac:dyDescent="0.25">
      <c r="A65" t="s">
        <v>87</v>
      </c>
      <c r="B65" t="s">
        <v>90</v>
      </c>
      <c r="C65" t="s">
        <v>547</v>
      </c>
      <c r="D65" t="s">
        <v>43</v>
      </c>
      <c r="E65" t="s">
        <v>33</v>
      </c>
      <c r="F65">
        <v>1.7003269999999999</v>
      </c>
      <c r="G65">
        <v>1.433079</v>
      </c>
      <c r="H65">
        <v>3.490605</v>
      </c>
      <c r="I65">
        <v>4.9954429999999999</v>
      </c>
      <c r="J65">
        <v>8.5910170000000008</v>
      </c>
      <c r="K65">
        <v>24.557967999999999</v>
      </c>
      <c r="L65">
        <v>20.475736999999999</v>
      </c>
      <c r="M65">
        <v>16.589614000000001</v>
      </c>
      <c r="N65">
        <v>11.700592</v>
      </c>
      <c r="O65">
        <v>13.686156</v>
      </c>
    </row>
    <row r="66" spans="1:15" x14ac:dyDescent="0.25">
      <c r="A66" t="s">
        <v>87</v>
      </c>
      <c r="B66" t="s">
        <v>90</v>
      </c>
      <c r="C66" t="s">
        <v>547</v>
      </c>
      <c r="D66" t="s">
        <v>43</v>
      </c>
      <c r="E66" t="s">
        <v>34</v>
      </c>
      <c r="F66">
        <v>0.27662700000000001</v>
      </c>
      <c r="G66">
        <v>1.3340289999999999</v>
      </c>
      <c r="H66">
        <v>4.1502670000000004</v>
      </c>
      <c r="I66">
        <v>7.6661089999999996</v>
      </c>
      <c r="J66">
        <v>4.4300899999999999</v>
      </c>
      <c r="K66">
        <v>0.79190199999999999</v>
      </c>
      <c r="L66">
        <v>0.51251500000000005</v>
      </c>
      <c r="M66">
        <v>0.62691300000000005</v>
      </c>
      <c r="N66">
        <v>1.275123</v>
      </c>
      <c r="O66">
        <v>0.29846099999999998</v>
      </c>
    </row>
    <row r="67" spans="1:15" x14ac:dyDescent="0.25">
      <c r="A67" t="s">
        <v>87</v>
      </c>
      <c r="B67" t="s">
        <v>90</v>
      </c>
      <c r="C67" t="s">
        <v>547</v>
      </c>
      <c r="D67" t="s">
        <v>43</v>
      </c>
      <c r="E67" t="s">
        <v>16</v>
      </c>
      <c r="F67">
        <v>3.6958129999999998</v>
      </c>
      <c r="G67">
        <v>4.2586000000000004</v>
      </c>
      <c r="H67">
        <v>8.3425650000000005</v>
      </c>
      <c r="I67">
        <v>10.606631999999999</v>
      </c>
      <c r="J67">
        <v>8.3470750000000002</v>
      </c>
      <c r="K67">
        <v>15.163912</v>
      </c>
      <c r="L67">
        <v>17.275438000000001</v>
      </c>
      <c r="M67">
        <v>16.519485</v>
      </c>
      <c r="N67">
        <v>15.498264000000001</v>
      </c>
      <c r="O67">
        <v>10.612652000000001</v>
      </c>
    </row>
    <row r="68" spans="1:15" x14ac:dyDescent="0.25">
      <c r="A68" t="s">
        <v>87</v>
      </c>
      <c r="B68" t="s">
        <v>90</v>
      </c>
      <c r="C68" t="s">
        <v>547</v>
      </c>
      <c r="D68" t="s">
        <v>43</v>
      </c>
      <c r="E68" t="s">
        <v>17</v>
      </c>
      <c r="F68">
        <v>0.57315700000000003</v>
      </c>
      <c r="G68">
        <v>3.073394</v>
      </c>
      <c r="H68">
        <v>1.9598770000000001</v>
      </c>
      <c r="I68">
        <v>1.765792</v>
      </c>
      <c r="J68">
        <v>1.2615810000000001</v>
      </c>
      <c r="K68">
        <v>5.23</v>
      </c>
      <c r="L68">
        <v>0.13564899999999999</v>
      </c>
      <c r="M68">
        <v>0</v>
      </c>
      <c r="N68">
        <v>0.77639499999999995</v>
      </c>
      <c r="O68">
        <v>0</v>
      </c>
    </row>
    <row r="69" spans="1:15" x14ac:dyDescent="0.25">
      <c r="A69" t="s">
        <v>87</v>
      </c>
      <c r="B69" t="s">
        <v>91</v>
      </c>
      <c r="C69" t="s">
        <v>547</v>
      </c>
      <c r="D69" t="s">
        <v>43</v>
      </c>
      <c r="E69" t="s">
        <v>24</v>
      </c>
      <c r="F69">
        <v>2.4470619999999998</v>
      </c>
      <c r="G69">
        <v>6.5309410000000003</v>
      </c>
      <c r="H69">
        <v>9.8440860000000008</v>
      </c>
      <c r="I69">
        <v>8.947514</v>
      </c>
      <c r="J69">
        <v>11.208641</v>
      </c>
      <c r="K69">
        <v>20.042853999999998</v>
      </c>
      <c r="L69">
        <v>16.837018</v>
      </c>
      <c r="M69">
        <v>11.460314</v>
      </c>
      <c r="N69">
        <v>14.542844000000001</v>
      </c>
      <c r="O69">
        <v>8.3702249999999996</v>
      </c>
    </row>
    <row r="70" spans="1:15" x14ac:dyDescent="0.25">
      <c r="A70" t="s">
        <v>87</v>
      </c>
      <c r="B70" t="s">
        <v>91</v>
      </c>
      <c r="C70" t="s">
        <v>547</v>
      </c>
      <c r="D70" t="s">
        <v>43</v>
      </c>
      <c r="E70" t="s">
        <v>25</v>
      </c>
      <c r="F70">
        <v>6.7115210000000003</v>
      </c>
      <c r="G70">
        <v>9.9040130000000008</v>
      </c>
      <c r="H70">
        <v>14.150316999999999</v>
      </c>
      <c r="I70">
        <v>19.037756999999999</v>
      </c>
      <c r="J70">
        <v>19.585577000000001</v>
      </c>
      <c r="K70">
        <v>19.871752999999998</v>
      </c>
      <c r="L70">
        <v>39.885167000000003</v>
      </c>
      <c r="M70">
        <v>33.006056999999998</v>
      </c>
      <c r="N70">
        <v>23.834365999999999</v>
      </c>
      <c r="O70">
        <v>11.431903999999999</v>
      </c>
    </row>
    <row r="71" spans="1:15" x14ac:dyDescent="0.25">
      <c r="A71" t="s">
        <v>87</v>
      </c>
      <c r="B71" t="s">
        <v>91</v>
      </c>
      <c r="C71" t="s">
        <v>547</v>
      </c>
      <c r="D71" t="s">
        <v>43</v>
      </c>
      <c r="E71" t="s">
        <v>33</v>
      </c>
      <c r="F71">
        <v>10.275178</v>
      </c>
      <c r="G71">
        <v>15.430909</v>
      </c>
      <c r="H71">
        <v>12.705333</v>
      </c>
      <c r="I71">
        <v>16.381021</v>
      </c>
      <c r="J71">
        <v>17.711006000000001</v>
      </c>
      <c r="K71">
        <v>18.926746000000001</v>
      </c>
      <c r="L71">
        <v>18.488356</v>
      </c>
      <c r="M71">
        <v>13.626678</v>
      </c>
      <c r="N71">
        <v>13.315969000000001</v>
      </c>
      <c r="O71">
        <v>5.9230850000000004</v>
      </c>
    </row>
    <row r="72" spans="1:15" x14ac:dyDescent="0.25">
      <c r="A72" t="s">
        <v>87</v>
      </c>
      <c r="B72" t="s">
        <v>91</v>
      </c>
      <c r="C72" t="s">
        <v>547</v>
      </c>
      <c r="D72" t="s">
        <v>43</v>
      </c>
      <c r="E72" t="s">
        <v>34</v>
      </c>
      <c r="F72">
        <v>2.1363129999999999</v>
      </c>
      <c r="G72">
        <v>7.13063</v>
      </c>
      <c r="H72">
        <v>10.78149</v>
      </c>
      <c r="I72">
        <v>11.241</v>
      </c>
      <c r="J72">
        <v>14.740634</v>
      </c>
      <c r="K72">
        <v>15.0084</v>
      </c>
      <c r="L72">
        <v>15.223527000000001</v>
      </c>
      <c r="M72">
        <v>20.177336</v>
      </c>
      <c r="N72">
        <v>16.323841999999999</v>
      </c>
      <c r="O72">
        <v>6.6460990000000004</v>
      </c>
    </row>
    <row r="73" spans="1:15" x14ac:dyDescent="0.25">
      <c r="A73" t="s">
        <v>87</v>
      </c>
      <c r="B73" t="s">
        <v>91</v>
      </c>
      <c r="C73" t="s">
        <v>547</v>
      </c>
      <c r="D73" t="s">
        <v>43</v>
      </c>
      <c r="E73" t="s">
        <v>16</v>
      </c>
      <c r="F73">
        <v>2.0352920000000001</v>
      </c>
      <c r="G73">
        <v>11.640556</v>
      </c>
      <c r="H73">
        <v>11.579274</v>
      </c>
      <c r="I73">
        <v>15.723751</v>
      </c>
      <c r="J73">
        <v>22.591563000000001</v>
      </c>
      <c r="K73">
        <v>16.666411</v>
      </c>
      <c r="L73">
        <v>24.766473000000001</v>
      </c>
      <c r="M73">
        <v>24.147763999999999</v>
      </c>
      <c r="N73">
        <v>14.367514999999999</v>
      </c>
      <c r="O73">
        <v>12.290201</v>
      </c>
    </row>
    <row r="74" spans="1:15" x14ac:dyDescent="0.25">
      <c r="A74" t="s">
        <v>87</v>
      </c>
      <c r="B74" t="s">
        <v>91</v>
      </c>
      <c r="C74" t="s">
        <v>547</v>
      </c>
      <c r="D74" t="s">
        <v>43</v>
      </c>
      <c r="E74" t="s">
        <v>17</v>
      </c>
      <c r="F74">
        <v>2.5719759999999998</v>
      </c>
      <c r="G74">
        <v>6.6199810000000001</v>
      </c>
      <c r="H74">
        <v>3.5286599999999999</v>
      </c>
      <c r="I74">
        <v>8.8912150000000008</v>
      </c>
      <c r="J74">
        <v>13.525274</v>
      </c>
      <c r="K74">
        <v>18.588139999999999</v>
      </c>
      <c r="L74">
        <v>19.449656999999998</v>
      </c>
      <c r="M74">
        <v>18.661919000000001</v>
      </c>
      <c r="N74">
        <v>17.951395000000002</v>
      </c>
      <c r="O74">
        <v>16.065677999999998</v>
      </c>
    </row>
    <row r="75" spans="1:15" x14ac:dyDescent="0.25">
      <c r="A75" t="s">
        <v>87</v>
      </c>
      <c r="B75" t="s">
        <v>88</v>
      </c>
      <c r="C75" t="s">
        <v>562</v>
      </c>
      <c r="D75" t="s">
        <v>43</v>
      </c>
      <c r="E75" t="s">
        <v>27</v>
      </c>
      <c r="F75">
        <v>4.2936430000000003</v>
      </c>
      <c r="G75">
        <v>3.3426689999999999</v>
      </c>
      <c r="H75">
        <v>5.3475989999999998</v>
      </c>
      <c r="I75">
        <v>11.577885999999999</v>
      </c>
      <c r="J75">
        <v>6.5212880000000002</v>
      </c>
      <c r="K75">
        <v>12.820382</v>
      </c>
      <c r="L75">
        <v>15.369994999999999</v>
      </c>
      <c r="M75">
        <v>10.286965</v>
      </c>
      <c r="N75">
        <v>8.2697509999999994</v>
      </c>
      <c r="O75">
        <v>2.8100209999999999</v>
      </c>
    </row>
    <row r="76" spans="1:15" x14ac:dyDescent="0.25">
      <c r="A76" t="s">
        <v>87</v>
      </c>
      <c r="B76" t="s">
        <v>88</v>
      </c>
      <c r="C76" t="s">
        <v>562</v>
      </c>
      <c r="D76" t="s">
        <v>43</v>
      </c>
      <c r="E76" t="s">
        <v>28</v>
      </c>
      <c r="F76">
        <v>2.938685</v>
      </c>
      <c r="G76">
        <v>3.7214909999999999</v>
      </c>
      <c r="H76">
        <v>3.9761510000000002</v>
      </c>
      <c r="I76">
        <v>11.554410000000001</v>
      </c>
      <c r="J76">
        <v>5.0488179999999998</v>
      </c>
      <c r="K76">
        <v>8.3215009999999996</v>
      </c>
      <c r="L76">
        <v>5.2418380000000004</v>
      </c>
      <c r="M76">
        <v>1.9228050000000001</v>
      </c>
      <c r="N76">
        <v>0.325104</v>
      </c>
      <c r="O76">
        <v>0.27643099999999998</v>
      </c>
    </row>
    <row r="77" spans="1:15" x14ac:dyDescent="0.25">
      <c r="A77" t="s">
        <v>87</v>
      </c>
      <c r="B77" t="s">
        <v>88</v>
      </c>
      <c r="C77" t="s">
        <v>562</v>
      </c>
      <c r="D77" t="s">
        <v>43</v>
      </c>
      <c r="E77" t="s">
        <v>35</v>
      </c>
      <c r="F77">
        <v>1.828349</v>
      </c>
      <c r="G77">
        <v>2.1822050000000002</v>
      </c>
      <c r="H77">
        <v>0.31232199999999999</v>
      </c>
      <c r="I77">
        <v>1.3575759999999999</v>
      </c>
      <c r="J77">
        <v>0.27426400000000001</v>
      </c>
      <c r="K77">
        <v>12.34473</v>
      </c>
      <c r="L77">
        <v>17.666556</v>
      </c>
      <c r="M77">
        <v>1.420215</v>
      </c>
      <c r="N77">
        <v>0</v>
      </c>
      <c r="O77">
        <v>0</v>
      </c>
    </row>
    <row r="78" spans="1:15" x14ac:dyDescent="0.25">
      <c r="A78" t="s">
        <v>87</v>
      </c>
      <c r="B78" t="s">
        <v>88</v>
      </c>
      <c r="C78" t="s">
        <v>562</v>
      </c>
      <c r="D78" t="s">
        <v>43</v>
      </c>
      <c r="E78" t="s">
        <v>36</v>
      </c>
      <c r="F78">
        <v>1.5984849999999999</v>
      </c>
      <c r="G78">
        <v>1.5885089999999999</v>
      </c>
      <c r="H78">
        <v>2.9577249999999999</v>
      </c>
      <c r="I78">
        <v>1.0273810000000001</v>
      </c>
      <c r="J78">
        <v>0.70387599999999995</v>
      </c>
      <c r="K78">
        <v>5.7766010000000003</v>
      </c>
      <c r="L78">
        <v>5.0497719999999999</v>
      </c>
      <c r="M78">
        <v>5.3400699999999999</v>
      </c>
      <c r="N78">
        <v>4.5279980000000002</v>
      </c>
      <c r="O78">
        <v>3.8908990000000001</v>
      </c>
    </row>
    <row r="79" spans="1:15" x14ac:dyDescent="0.25">
      <c r="A79" t="s">
        <v>87</v>
      </c>
      <c r="B79" t="s">
        <v>88</v>
      </c>
      <c r="C79" t="s">
        <v>562</v>
      </c>
      <c r="D79" t="s">
        <v>43</v>
      </c>
      <c r="E79" t="s">
        <v>18</v>
      </c>
      <c r="F79">
        <v>0</v>
      </c>
      <c r="G79">
        <v>3.9186899999999998</v>
      </c>
      <c r="H79">
        <v>0</v>
      </c>
      <c r="I79">
        <v>0</v>
      </c>
      <c r="J79">
        <v>0</v>
      </c>
      <c r="K79">
        <v>0.13545199999999999</v>
      </c>
      <c r="L79">
        <v>0.91937599999999997</v>
      </c>
      <c r="M79">
        <v>4.2416549999999997</v>
      </c>
      <c r="N79">
        <v>0.14044400000000001</v>
      </c>
      <c r="O79">
        <v>0</v>
      </c>
    </row>
    <row r="80" spans="1:15" x14ac:dyDescent="0.25">
      <c r="A80" t="s">
        <v>87</v>
      </c>
      <c r="B80" t="s">
        <v>88</v>
      </c>
      <c r="C80" t="s">
        <v>562</v>
      </c>
      <c r="D80" t="s">
        <v>43</v>
      </c>
      <c r="E80" t="s">
        <v>19</v>
      </c>
      <c r="F80">
        <v>4.7550160000000004</v>
      </c>
      <c r="G80">
        <v>3.4206690000000002</v>
      </c>
      <c r="H80">
        <v>5.1296799999999996</v>
      </c>
      <c r="I80">
        <v>8.5650689999999994</v>
      </c>
      <c r="J80">
        <v>11.403613</v>
      </c>
      <c r="K80">
        <v>18.592627</v>
      </c>
      <c r="L80">
        <v>21.668882</v>
      </c>
      <c r="M80">
        <v>22.513183999999999</v>
      </c>
      <c r="N80">
        <v>24.551221000000002</v>
      </c>
      <c r="O80">
        <v>16.740179000000001</v>
      </c>
    </row>
    <row r="81" spans="1:15" x14ac:dyDescent="0.25">
      <c r="A81" t="s">
        <v>87</v>
      </c>
      <c r="B81" t="s">
        <v>89</v>
      </c>
      <c r="C81" t="s">
        <v>562</v>
      </c>
      <c r="D81" t="s">
        <v>43</v>
      </c>
      <c r="E81" t="s">
        <v>27</v>
      </c>
      <c r="F81">
        <v>1.879613</v>
      </c>
      <c r="G81">
        <v>1.70356</v>
      </c>
      <c r="H81">
        <v>2.22959</v>
      </c>
      <c r="I81">
        <v>3.334813</v>
      </c>
      <c r="J81">
        <v>1.8363240000000001</v>
      </c>
      <c r="K81">
        <v>7.4244859999999999</v>
      </c>
      <c r="L81">
        <v>8.4486220000000003</v>
      </c>
      <c r="M81">
        <v>2.3971140000000002</v>
      </c>
      <c r="N81">
        <v>1.7464949999999999</v>
      </c>
      <c r="O81">
        <v>5.2377669999999998</v>
      </c>
    </row>
    <row r="82" spans="1:15" x14ac:dyDescent="0.25">
      <c r="A82" t="s">
        <v>87</v>
      </c>
      <c r="B82" t="s">
        <v>89</v>
      </c>
      <c r="C82" t="s">
        <v>562</v>
      </c>
      <c r="D82" t="s">
        <v>43</v>
      </c>
      <c r="E82" t="s">
        <v>28</v>
      </c>
      <c r="F82">
        <v>0.60868800000000001</v>
      </c>
      <c r="G82">
        <v>14.01426</v>
      </c>
      <c r="H82">
        <v>20.385871000000002</v>
      </c>
      <c r="I82">
        <v>13.555576</v>
      </c>
      <c r="J82">
        <v>9.481026</v>
      </c>
      <c r="K82">
        <v>20.964934</v>
      </c>
      <c r="L82">
        <v>23.980924999999999</v>
      </c>
      <c r="M82">
        <v>26.827283000000001</v>
      </c>
      <c r="N82">
        <v>14.7896</v>
      </c>
      <c r="O82">
        <v>27.396090000000001</v>
      </c>
    </row>
    <row r="83" spans="1:15" x14ac:dyDescent="0.25">
      <c r="A83" t="s">
        <v>87</v>
      </c>
      <c r="B83" t="s">
        <v>89</v>
      </c>
      <c r="C83" t="s">
        <v>562</v>
      </c>
      <c r="D83" t="s">
        <v>43</v>
      </c>
      <c r="E83" t="s">
        <v>35</v>
      </c>
      <c r="F83">
        <v>0</v>
      </c>
      <c r="G83">
        <v>5.7085569999999999</v>
      </c>
      <c r="H83">
        <v>8.7243499999999994</v>
      </c>
      <c r="I83">
        <v>7.2010800000000001</v>
      </c>
      <c r="J83">
        <v>3.558735</v>
      </c>
      <c r="K83">
        <v>10.155143000000001</v>
      </c>
      <c r="L83">
        <v>8.7193039999999993</v>
      </c>
      <c r="M83">
        <v>12.040417</v>
      </c>
      <c r="N83">
        <v>11.670369000000001</v>
      </c>
      <c r="O83">
        <v>9.2788769999999996</v>
      </c>
    </row>
    <row r="84" spans="1:15" x14ac:dyDescent="0.25">
      <c r="A84" t="s">
        <v>87</v>
      </c>
      <c r="B84" t="s">
        <v>89</v>
      </c>
      <c r="C84" t="s">
        <v>562</v>
      </c>
      <c r="D84" t="s">
        <v>43</v>
      </c>
      <c r="E84" t="s">
        <v>36</v>
      </c>
      <c r="F84">
        <v>0.30457600000000001</v>
      </c>
      <c r="G84">
        <v>6.5765200000000004</v>
      </c>
      <c r="H84">
        <v>9.2239730000000009</v>
      </c>
      <c r="I84">
        <v>13.611487</v>
      </c>
      <c r="J84">
        <v>12.273123</v>
      </c>
      <c r="K84">
        <v>13.442717999999999</v>
      </c>
      <c r="L84">
        <v>8.6750279999999993</v>
      </c>
      <c r="M84">
        <v>10.397071</v>
      </c>
      <c r="N84">
        <v>8.3469999999999995</v>
      </c>
      <c r="O84">
        <v>8.6305130000000005</v>
      </c>
    </row>
    <row r="85" spans="1:15" x14ac:dyDescent="0.25">
      <c r="A85" t="s">
        <v>87</v>
      </c>
      <c r="B85" t="s">
        <v>89</v>
      </c>
      <c r="C85" t="s">
        <v>562</v>
      </c>
      <c r="D85" t="s">
        <v>43</v>
      </c>
      <c r="E85" t="s">
        <v>18</v>
      </c>
      <c r="F85">
        <v>3.949525</v>
      </c>
      <c r="G85">
        <v>0</v>
      </c>
      <c r="H85">
        <v>2.8516379999999999</v>
      </c>
      <c r="I85">
        <v>5.5066319999999997</v>
      </c>
      <c r="J85">
        <v>0.99651199999999995</v>
      </c>
      <c r="K85">
        <v>9.0911340000000003</v>
      </c>
      <c r="L85">
        <v>8.1029260000000001</v>
      </c>
      <c r="M85">
        <v>0.13648099999999999</v>
      </c>
      <c r="N85">
        <v>2.4541840000000001</v>
      </c>
      <c r="O85">
        <v>8.811693</v>
      </c>
    </row>
    <row r="86" spans="1:15" x14ac:dyDescent="0.25">
      <c r="A86" t="s">
        <v>87</v>
      </c>
      <c r="B86" t="s">
        <v>89</v>
      </c>
      <c r="C86" t="s">
        <v>562</v>
      </c>
      <c r="D86" t="s">
        <v>43</v>
      </c>
      <c r="E86" t="s">
        <v>19</v>
      </c>
      <c r="F86">
        <v>1.9093519999999999</v>
      </c>
      <c r="G86">
        <v>5.0833640000000004</v>
      </c>
      <c r="H86">
        <v>5.9560170000000001</v>
      </c>
      <c r="I86">
        <v>5.894107</v>
      </c>
      <c r="J86">
        <v>6.6927669999999999</v>
      </c>
      <c r="K86">
        <v>6.3821659999999998</v>
      </c>
      <c r="L86">
        <v>5.9532499999999997</v>
      </c>
      <c r="M86">
        <v>0.94700600000000001</v>
      </c>
      <c r="N86">
        <v>3.076317</v>
      </c>
      <c r="O86">
        <v>3.8715999999999999</v>
      </c>
    </row>
    <row r="87" spans="1:15" x14ac:dyDescent="0.25">
      <c r="A87" t="s">
        <v>87</v>
      </c>
      <c r="B87" t="s">
        <v>90</v>
      </c>
      <c r="C87" t="s">
        <v>562</v>
      </c>
      <c r="D87" t="s">
        <v>43</v>
      </c>
      <c r="E87" t="s">
        <v>27</v>
      </c>
      <c r="F87">
        <v>4.6154570000000001</v>
      </c>
      <c r="G87">
        <v>9.0478989999999992</v>
      </c>
      <c r="H87">
        <v>11.406075</v>
      </c>
      <c r="I87">
        <v>13.60102</v>
      </c>
      <c r="J87">
        <v>18.789548</v>
      </c>
      <c r="K87">
        <v>14.484866</v>
      </c>
      <c r="L87">
        <v>9.1005769999999995</v>
      </c>
      <c r="M87">
        <v>11.318743</v>
      </c>
      <c r="N87">
        <v>7.2615420000000004</v>
      </c>
      <c r="O87">
        <v>5.7364660000000001</v>
      </c>
    </row>
    <row r="88" spans="1:15" x14ac:dyDescent="0.25">
      <c r="A88" t="s">
        <v>87</v>
      </c>
      <c r="B88" t="s">
        <v>90</v>
      </c>
      <c r="C88" t="s">
        <v>562</v>
      </c>
      <c r="D88" t="s">
        <v>43</v>
      </c>
      <c r="E88" t="s">
        <v>28</v>
      </c>
      <c r="F88">
        <v>0.59600600000000004</v>
      </c>
      <c r="G88">
        <v>5.261406</v>
      </c>
      <c r="H88">
        <v>6.9925810000000004</v>
      </c>
      <c r="I88">
        <v>0.58554700000000004</v>
      </c>
      <c r="J88">
        <v>4.5851709999999999</v>
      </c>
      <c r="K88">
        <v>8.1556230000000003</v>
      </c>
      <c r="L88">
        <v>15.627221</v>
      </c>
      <c r="M88">
        <v>27.301904</v>
      </c>
      <c r="N88">
        <v>14.146777999999999</v>
      </c>
      <c r="O88">
        <v>15.197604999999999</v>
      </c>
    </row>
    <row r="89" spans="1:15" x14ac:dyDescent="0.25">
      <c r="A89" t="s">
        <v>87</v>
      </c>
      <c r="B89" t="s">
        <v>90</v>
      </c>
      <c r="C89" t="s">
        <v>562</v>
      </c>
      <c r="D89" t="s">
        <v>43</v>
      </c>
      <c r="E89" t="s">
        <v>35</v>
      </c>
      <c r="F89">
        <v>0.80462199999999995</v>
      </c>
      <c r="G89">
        <v>5.6245779999999996</v>
      </c>
      <c r="H89">
        <v>6.9639329999999999</v>
      </c>
      <c r="I89">
        <v>3.7411140000000001</v>
      </c>
      <c r="J89">
        <v>6.8034330000000001</v>
      </c>
      <c r="K89">
        <v>9.6050240000000002</v>
      </c>
      <c r="L89">
        <v>4.8319349999999996</v>
      </c>
      <c r="M89">
        <v>2.989026</v>
      </c>
      <c r="N89">
        <v>5.6465040000000002</v>
      </c>
      <c r="O89">
        <v>3.2336049999999998</v>
      </c>
    </row>
    <row r="90" spans="1:15" x14ac:dyDescent="0.25">
      <c r="A90" t="s">
        <v>87</v>
      </c>
      <c r="B90" t="s">
        <v>90</v>
      </c>
      <c r="C90" t="s">
        <v>562</v>
      </c>
      <c r="D90" t="s">
        <v>43</v>
      </c>
      <c r="E90" t="s">
        <v>36</v>
      </c>
      <c r="F90">
        <v>4.4701230000000001</v>
      </c>
      <c r="G90">
        <v>6.5933929999999998</v>
      </c>
      <c r="H90">
        <v>8.3903839999999992</v>
      </c>
      <c r="I90">
        <v>10.480892000000001</v>
      </c>
      <c r="J90">
        <v>10.432518999999999</v>
      </c>
      <c r="K90">
        <v>13.738553</v>
      </c>
      <c r="L90">
        <v>11.900582999999999</v>
      </c>
      <c r="M90">
        <v>13.355708999999999</v>
      </c>
      <c r="N90">
        <v>6.3263299999999996</v>
      </c>
      <c r="O90">
        <v>6.6445080000000001</v>
      </c>
    </row>
    <row r="91" spans="1:15" x14ac:dyDescent="0.25">
      <c r="A91" t="s">
        <v>87</v>
      </c>
      <c r="B91" t="s">
        <v>90</v>
      </c>
      <c r="C91" t="s">
        <v>562</v>
      </c>
      <c r="D91" t="s">
        <v>43</v>
      </c>
      <c r="E91" t="s">
        <v>18</v>
      </c>
      <c r="F91">
        <v>5.6781569999999997</v>
      </c>
      <c r="G91">
        <v>2.5820340000000002</v>
      </c>
      <c r="H91">
        <v>14.442648</v>
      </c>
      <c r="I91">
        <v>14.590384999999999</v>
      </c>
      <c r="J91">
        <v>5.4894670000000003</v>
      </c>
      <c r="K91">
        <v>16.875039000000001</v>
      </c>
      <c r="L91">
        <v>10.495639000000001</v>
      </c>
      <c r="M91">
        <v>12.065219000000001</v>
      </c>
      <c r="N91">
        <v>11.21543</v>
      </c>
      <c r="O91">
        <v>14.005084</v>
      </c>
    </row>
    <row r="92" spans="1:15" x14ac:dyDescent="0.25">
      <c r="A92" t="s">
        <v>87</v>
      </c>
      <c r="B92" t="s">
        <v>90</v>
      </c>
      <c r="C92" t="s">
        <v>562</v>
      </c>
      <c r="D92" t="s">
        <v>43</v>
      </c>
      <c r="E92" t="s">
        <v>19</v>
      </c>
      <c r="F92">
        <v>3.6516000000000002</v>
      </c>
      <c r="G92">
        <v>3.8221880000000001</v>
      </c>
      <c r="H92">
        <v>6.4825629999999999</v>
      </c>
      <c r="I92">
        <v>10.419076</v>
      </c>
      <c r="J92">
        <v>10.765615</v>
      </c>
      <c r="K92">
        <v>19.839645000000001</v>
      </c>
      <c r="L92">
        <v>26.691122</v>
      </c>
      <c r="M92">
        <v>15.370196999999999</v>
      </c>
      <c r="N92">
        <v>4.805415</v>
      </c>
      <c r="O92">
        <v>0.79778499999999997</v>
      </c>
    </row>
    <row r="93" spans="1:15" x14ac:dyDescent="0.25">
      <c r="A93" t="s">
        <v>87</v>
      </c>
      <c r="B93" t="s">
        <v>91</v>
      </c>
      <c r="C93" t="s">
        <v>562</v>
      </c>
      <c r="D93" t="s">
        <v>43</v>
      </c>
      <c r="E93" t="s">
        <v>27</v>
      </c>
      <c r="F93">
        <v>2.2448090000000001</v>
      </c>
      <c r="G93">
        <v>6.1723759999999999</v>
      </c>
      <c r="H93">
        <v>7.497433</v>
      </c>
      <c r="I93">
        <v>8.8139330000000005</v>
      </c>
      <c r="J93">
        <v>14.258448</v>
      </c>
      <c r="K93">
        <v>14.716919000000001</v>
      </c>
      <c r="L93">
        <v>19.598566999999999</v>
      </c>
      <c r="M93">
        <v>15.534193999999999</v>
      </c>
      <c r="N93">
        <v>13.930626</v>
      </c>
      <c r="O93">
        <v>2.6213440000000001</v>
      </c>
    </row>
    <row r="94" spans="1:15" x14ac:dyDescent="0.25">
      <c r="A94" t="s">
        <v>87</v>
      </c>
      <c r="B94" t="s">
        <v>91</v>
      </c>
      <c r="C94" t="s">
        <v>562</v>
      </c>
      <c r="D94" t="s">
        <v>43</v>
      </c>
      <c r="E94" t="s">
        <v>28</v>
      </c>
      <c r="F94">
        <v>4.0193580000000004</v>
      </c>
      <c r="G94">
        <v>4.9578090000000001</v>
      </c>
      <c r="H94">
        <v>3.7039469999999999</v>
      </c>
      <c r="I94">
        <v>5.9011829999999996</v>
      </c>
      <c r="J94">
        <v>11.187716</v>
      </c>
      <c r="K94">
        <v>11.83968</v>
      </c>
      <c r="L94">
        <v>13.339429000000001</v>
      </c>
      <c r="M94">
        <v>9.2819719999999997</v>
      </c>
      <c r="N94">
        <v>10.307043</v>
      </c>
      <c r="O94">
        <v>6.8384</v>
      </c>
    </row>
    <row r="95" spans="1:15" x14ac:dyDescent="0.25">
      <c r="A95" t="s">
        <v>87</v>
      </c>
      <c r="B95" t="s">
        <v>91</v>
      </c>
      <c r="C95" t="s">
        <v>562</v>
      </c>
      <c r="D95" t="s">
        <v>43</v>
      </c>
      <c r="E95" t="s">
        <v>35</v>
      </c>
      <c r="F95">
        <v>5.1135450000000002</v>
      </c>
      <c r="G95">
        <v>7.8766350000000003</v>
      </c>
      <c r="H95">
        <v>7.8889889999999996</v>
      </c>
      <c r="I95">
        <v>18.745194000000001</v>
      </c>
      <c r="J95">
        <v>19.177596999999999</v>
      </c>
      <c r="K95">
        <v>23.802866000000002</v>
      </c>
      <c r="L95">
        <v>29.638680999999998</v>
      </c>
      <c r="M95">
        <v>22.890809999999998</v>
      </c>
      <c r="N95">
        <v>15.611311000000001</v>
      </c>
      <c r="O95">
        <v>6.4967180000000004</v>
      </c>
    </row>
    <row r="96" spans="1:15" x14ac:dyDescent="0.25">
      <c r="A96" t="s">
        <v>87</v>
      </c>
      <c r="B96" t="s">
        <v>91</v>
      </c>
      <c r="C96" t="s">
        <v>562</v>
      </c>
      <c r="D96" t="s">
        <v>43</v>
      </c>
      <c r="E96" t="s">
        <v>36</v>
      </c>
      <c r="F96">
        <v>3.061626</v>
      </c>
      <c r="G96">
        <v>4.6291209999999996</v>
      </c>
      <c r="H96">
        <v>3.0887910000000001</v>
      </c>
      <c r="I96">
        <v>7.1953889999999996</v>
      </c>
      <c r="J96">
        <v>17.214869</v>
      </c>
      <c r="K96">
        <v>27.693438</v>
      </c>
      <c r="L96">
        <v>28.735800000000001</v>
      </c>
      <c r="M96">
        <v>28.303929</v>
      </c>
      <c r="N96">
        <v>23.280695999999999</v>
      </c>
      <c r="O96">
        <v>25.107529</v>
      </c>
    </row>
    <row r="97" spans="1:15" x14ac:dyDescent="0.25">
      <c r="A97" t="s">
        <v>87</v>
      </c>
      <c r="B97" t="s">
        <v>91</v>
      </c>
      <c r="C97" t="s">
        <v>562</v>
      </c>
      <c r="D97" t="s">
        <v>43</v>
      </c>
      <c r="E97" t="s">
        <v>18</v>
      </c>
      <c r="F97">
        <v>1.4202900000000001</v>
      </c>
      <c r="G97">
        <v>5.9486939999999997</v>
      </c>
      <c r="H97">
        <v>7.8243320000000001</v>
      </c>
      <c r="I97">
        <v>19.302233999999999</v>
      </c>
      <c r="J97">
        <v>19.166323999999999</v>
      </c>
      <c r="K97">
        <v>24.911915</v>
      </c>
      <c r="L97">
        <v>23.659654</v>
      </c>
      <c r="M97">
        <v>24.719159000000001</v>
      </c>
      <c r="N97">
        <v>17.680123999999999</v>
      </c>
      <c r="O97">
        <v>20.682914</v>
      </c>
    </row>
    <row r="98" spans="1:15" x14ac:dyDescent="0.25">
      <c r="A98" t="s">
        <v>87</v>
      </c>
      <c r="B98" t="s">
        <v>91</v>
      </c>
      <c r="C98" t="s">
        <v>562</v>
      </c>
      <c r="D98" t="s">
        <v>43</v>
      </c>
      <c r="E98" t="s">
        <v>19</v>
      </c>
      <c r="F98">
        <v>0</v>
      </c>
      <c r="G98">
        <v>0</v>
      </c>
      <c r="H98">
        <v>0</v>
      </c>
      <c r="I98">
        <v>2.3065190000000002</v>
      </c>
      <c r="J98">
        <v>0</v>
      </c>
      <c r="K98">
        <v>12.660417000000001</v>
      </c>
      <c r="L98">
        <v>13.873557999999999</v>
      </c>
      <c r="M98">
        <v>14.319077</v>
      </c>
      <c r="N98">
        <v>10.658552</v>
      </c>
      <c r="O98">
        <v>3.978469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workbookViewId="0">
      <selection activeCell="C1" sqref="C1:C97"/>
    </sheetView>
  </sheetViews>
  <sheetFormatPr defaultRowHeight="15" x14ac:dyDescent="0.25"/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t="s">
        <v>87</v>
      </c>
      <c r="B2" t="s">
        <v>88</v>
      </c>
      <c r="C2" t="s">
        <v>8</v>
      </c>
      <c r="D2" t="s">
        <v>43</v>
      </c>
      <c r="E2" t="s">
        <v>20</v>
      </c>
      <c r="F2">
        <v>28.604904399999999</v>
      </c>
    </row>
    <row r="3" spans="1:6" x14ac:dyDescent="0.25">
      <c r="A3" t="s">
        <v>87</v>
      </c>
      <c r="B3" t="s">
        <v>88</v>
      </c>
      <c r="C3" t="s">
        <v>8</v>
      </c>
      <c r="D3" t="s">
        <v>43</v>
      </c>
      <c r="E3" t="s">
        <v>21</v>
      </c>
      <c r="F3">
        <v>31.381899000000001</v>
      </c>
    </row>
    <row r="4" spans="1:6" x14ac:dyDescent="0.25">
      <c r="A4" t="s">
        <v>87</v>
      </c>
      <c r="B4" t="s">
        <v>88</v>
      </c>
      <c r="C4" t="s">
        <v>8</v>
      </c>
      <c r="D4" t="s">
        <v>43</v>
      </c>
      <c r="E4" t="s">
        <v>29</v>
      </c>
      <c r="F4">
        <v>19.860609799999999</v>
      </c>
    </row>
    <row r="5" spans="1:6" x14ac:dyDescent="0.25">
      <c r="A5" t="s">
        <v>87</v>
      </c>
      <c r="B5" t="s">
        <v>88</v>
      </c>
      <c r="C5" t="s">
        <v>8</v>
      </c>
      <c r="D5" t="s">
        <v>43</v>
      </c>
      <c r="E5" t="s">
        <v>30</v>
      </c>
      <c r="F5">
        <v>24.334544999999999</v>
      </c>
    </row>
    <row r="6" spans="1:6" x14ac:dyDescent="0.25">
      <c r="A6" t="s">
        <v>87</v>
      </c>
      <c r="B6" t="s">
        <v>88</v>
      </c>
      <c r="C6" t="s">
        <v>8</v>
      </c>
      <c r="D6" t="s">
        <v>43</v>
      </c>
      <c r="E6" t="s">
        <v>11</v>
      </c>
      <c r="F6">
        <v>14.738118</v>
      </c>
    </row>
    <row r="7" spans="1:6" x14ac:dyDescent="0.25">
      <c r="A7" t="s">
        <v>87</v>
      </c>
      <c r="B7" t="s">
        <v>88</v>
      </c>
      <c r="C7" t="s">
        <v>8</v>
      </c>
      <c r="D7" t="s">
        <v>43</v>
      </c>
      <c r="E7" t="s">
        <v>12</v>
      </c>
      <c r="F7">
        <v>33.598895599999999</v>
      </c>
    </row>
    <row r="8" spans="1:6" x14ac:dyDescent="0.25">
      <c r="A8" t="s">
        <v>87</v>
      </c>
      <c r="B8" t="s">
        <v>89</v>
      </c>
      <c r="C8" t="s">
        <v>8</v>
      </c>
      <c r="D8" t="s">
        <v>43</v>
      </c>
      <c r="E8" t="s">
        <v>20</v>
      </c>
      <c r="F8">
        <v>25.354189000000002</v>
      </c>
    </row>
    <row r="9" spans="1:6" x14ac:dyDescent="0.25">
      <c r="A9" t="s">
        <v>87</v>
      </c>
      <c r="B9" t="s">
        <v>89</v>
      </c>
      <c r="C9" t="s">
        <v>8</v>
      </c>
      <c r="D9" t="s">
        <v>43</v>
      </c>
      <c r="E9" t="s">
        <v>21</v>
      </c>
      <c r="F9">
        <v>23.7099282</v>
      </c>
    </row>
    <row r="10" spans="1:6" x14ac:dyDescent="0.25">
      <c r="A10" t="s">
        <v>87</v>
      </c>
      <c r="B10" t="s">
        <v>89</v>
      </c>
      <c r="C10" t="s">
        <v>8</v>
      </c>
      <c r="D10" t="s">
        <v>43</v>
      </c>
      <c r="E10" t="s">
        <v>29</v>
      </c>
      <c r="F10">
        <v>36.189340600000001</v>
      </c>
    </row>
    <row r="11" spans="1:6" x14ac:dyDescent="0.25">
      <c r="A11" t="s">
        <v>87</v>
      </c>
      <c r="B11" t="s">
        <v>89</v>
      </c>
      <c r="C11" t="s">
        <v>8</v>
      </c>
      <c r="D11" t="s">
        <v>43</v>
      </c>
      <c r="E11" t="s">
        <v>30</v>
      </c>
      <c r="F11">
        <v>28.938602800000002</v>
      </c>
    </row>
    <row r="12" spans="1:6" x14ac:dyDescent="0.25">
      <c r="A12" t="s">
        <v>87</v>
      </c>
      <c r="B12" t="s">
        <v>89</v>
      </c>
      <c r="C12" t="s">
        <v>8</v>
      </c>
      <c r="D12" t="s">
        <v>43</v>
      </c>
      <c r="E12" t="s">
        <v>11</v>
      </c>
      <c r="F12">
        <v>22.864623399999999</v>
      </c>
    </row>
    <row r="13" spans="1:6" x14ac:dyDescent="0.25">
      <c r="A13" t="s">
        <v>87</v>
      </c>
      <c r="B13" t="s">
        <v>89</v>
      </c>
      <c r="C13" t="s">
        <v>8</v>
      </c>
      <c r="D13" t="s">
        <v>43</v>
      </c>
      <c r="E13" t="s">
        <v>12</v>
      </c>
      <c r="F13">
        <v>32.7192206</v>
      </c>
    </row>
    <row r="14" spans="1:6" x14ac:dyDescent="0.25">
      <c r="A14" t="s">
        <v>87</v>
      </c>
      <c r="B14" t="s">
        <v>90</v>
      </c>
      <c r="C14" t="s">
        <v>8</v>
      </c>
      <c r="D14" t="s">
        <v>43</v>
      </c>
      <c r="E14" t="s">
        <v>20</v>
      </c>
      <c r="F14">
        <v>32.080220400000002</v>
      </c>
    </row>
    <row r="15" spans="1:6" x14ac:dyDescent="0.25">
      <c r="A15" t="s">
        <v>87</v>
      </c>
      <c r="B15" t="s">
        <v>90</v>
      </c>
      <c r="C15" t="s">
        <v>8</v>
      </c>
      <c r="D15" t="s">
        <v>43</v>
      </c>
      <c r="E15" t="s">
        <v>21</v>
      </c>
      <c r="F15">
        <v>18.490478</v>
      </c>
    </row>
    <row r="16" spans="1:6" x14ac:dyDescent="0.25">
      <c r="A16" t="s">
        <v>87</v>
      </c>
      <c r="B16" t="s">
        <v>90</v>
      </c>
      <c r="C16" t="s">
        <v>8</v>
      </c>
      <c r="D16" t="s">
        <v>43</v>
      </c>
      <c r="E16" t="s">
        <v>29</v>
      </c>
      <c r="F16">
        <v>25.8958938</v>
      </c>
    </row>
    <row r="17" spans="1:6" x14ac:dyDescent="0.25">
      <c r="A17" t="s">
        <v>87</v>
      </c>
      <c r="B17" t="s">
        <v>90</v>
      </c>
      <c r="C17" t="s">
        <v>8</v>
      </c>
      <c r="D17" t="s">
        <v>43</v>
      </c>
      <c r="E17" t="s">
        <v>30</v>
      </c>
      <c r="F17">
        <v>8.7226573999999992</v>
      </c>
    </row>
    <row r="18" spans="1:6" x14ac:dyDescent="0.25">
      <c r="A18" t="s">
        <v>87</v>
      </c>
      <c r="B18" t="s">
        <v>90</v>
      </c>
      <c r="C18" t="s">
        <v>8</v>
      </c>
      <c r="D18" t="s">
        <v>43</v>
      </c>
      <c r="E18" t="s">
        <v>11</v>
      </c>
      <c r="F18">
        <v>38.735734399999998</v>
      </c>
    </row>
    <row r="19" spans="1:6" x14ac:dyDescent="0.25">
      <c r="A19" t="s">
        <v>87</v>
      </c>
      <c r="B19" t="s">
        <v>90</v>
      </c>
      <c r="C19" t="s">
        <v>8</v>
      </c>
      <c r="D19" t="s">
        <v>43</v>
      </c>
      <c r="E19" t="s">
        <v>12</v>
      </c>
      <c r="F19">
        <v>39.9538212</v>
      </c>
    </row>
    <row r="20" spans="1:6" x14ac:dyDescent="0.25">
      <c r="A20" t="s">
        <v>87</v>
      </c>
      <c r="B20" t="s">
        <v>91</v>
      </c>
      <c r="C20" t="s">
        <v>8</v>
      </c>
      <c r="D20" t="s">
        <v>43</v>
      </c>
      <c r="E20" t="s">
        <v>20</v>
      </c>
      <c r="F20">
        <v>16.476931</v>
      </c>
    </row>
    <row r="21" spans="1:6" x14ac:dyDescent="0.25">
      <c r="A21" t="s">
        <v>87</v>
      </c>
      <c r="B21" t="s">
        <v>91</v>
      </c>
      <c r="C21" t="s">
        <v>8</v>
      </c>
      <c r="D21" t="s">
        <v>43</v>
      </c>
      <c r="E21" t="s">
        <v>21</v>
      </c>
      <c r="F21">
        <v>40.635893600000003</v>
      </c>
    </row>
    <row r="22" spans="1:6" x14ac:dyDescent="0.25">
      <c r="A22" t="s">
        <v>87</v>
      </c>
      <c r="B22" t="s">
        <v>91</v>
      </c>
      <c r="C22" t="s">
        <v>8</v>
      </c>
      <c r="D22" t="s">
        <v>43</v>
      </c>
      <c r="E22" t="s">
        <v>29</v>
      </c>
      <c r="F22">
        <v>25.736901199999998</v>
      </c>
    </row>
    <row r="23" spans="1:6" x14ac:dyDescent="0.25">
      <c r="A23" t="s">
        <v>87</v>
      </c>
      <c r="B23" t="s">
        <v>91</v>
      </c>
      <c r="C23" t="s">
        <v>8</v>
      </c>
      <c r="D23" t="s">
        <v>43</v>
      </c>
      <c r="E23" t="s">
        <v>30</v>
      </c>
      <c r="F23">
        <v>25.9444622</v>
      </c>
    </row>
    <row r="24" spans="1:6" x14ac:dyDescent="0.25">
      <c r="A24" t="s">
        <v>87</v>
      </c>
      <c r="B24" t="s">
        <v>91</v>
      </c>
      <c r="C24" t="s">
        <v>8</v>
      </c>
      <c r="D24" t="s">
        <v>43</v>
      </c>
      <c r="E24" t="s">
        <v>11</v>
      </c>
      <c r="F24">
        <v>31.8805464</v>
      </c>
    </row>
    <row r="25" spans="1:6" x14ac:dyDescent="0.25">
      <c r="A25" t="s">
        <v>87</v>
      </c>
      <c r="B25" t="s">
        <v>91</v>
      </c>
      <c r="C25" t="s">
        <v>8</v>
      </c>
      <c r="D25" t="s">
        <v>43</v>
      </c>
      <c r="E25" t="s">
        <v>12</v>
      </c>
      <c r="F25">
        <v>37.751137200000002</v>
      </c>
    </row>
    <row r="26" spans="1:6" x14ac:dyDescent="0.25">
      <c r="A26" t="s">
        <v>87</v>
      </c>
      <c r="B26" t="s">
        <v>88</v>
      </c>
      <c r="C26" t="s">
        <v>92</v>
      </c>
      <c r="D26" t="s">
        <v>43</v>
      </c>
      <c r="E26" t="s">
        <v>22</v>
      </c>
      <c r="F26">
        <v>30.413713600000001</v>
      </c>
    </row>
    <row r="27" spans="1:6" x14ac:dyDescent="0.25">
      <c r="A27" t="s">
        <v>87</v>
      </c>
      <c r="B27" t="s">
        <v>88</v>
      </c>
      <c r="C27" t="s">
        <v>92</v>
      </c>
      <c r="D27" t="s">
        <v>43</v>
      </c>
      <c r="E27" t="s">
        <v>23</v>
      </c>
      <c r="F27">
        <v>17.2767774</v>
      </c>
    </row>
    <row r="28" spans="1:6" x14ac:dyDescent="0.25">
      <c r="A28" t="s">
        <v>87</v>
      </c>
      <c r="B28" t="s">
        <v>88</v>
      </c>
      <c r="C28" t="s">
        <v>92</v>
      </c>
      <c r="D28" t="s">
        <v>43</v>
      </c>
      <c r="E28" t="s">
        <v>31</v>
      </c>
      <c r="F28">
        <v>24.037989199999998</v>
      </c>
    </row>
    <row r="29" spans="1:6" x14ac:dyDescent="0.25">
      <c r="A29" t="s">
        <v>87</v>
      </c>
      <c r="B29" t="s">
        <v>88</v>
      </c>
      <c r="C29" t="s">
        <v>92</v>
      </c>
      <c r="D29" t="s">
        <v>43</v>
      </c>
      <c r="E29" t="s">
        <v>32</v>
      </c>
      <c r="F29">
        <v>19.207318999999998</v>
      </c>
    </row>
    <row r="30" spans="1:6" x14ac:dyDescent="0.25">
      <c r="A30" t="s">
        <v>87</v>
      </c>
      <c r="B30" t="s">
        <v>88</v>
      </c>
      <c r="C30" t="s">
        <v>92</v>
      </c>
      <c r="D30" t="s">
        <v>43</v>
      </c>
      <c r="E30" t="s">
        <v>14</v>
      </c>
      <c r="F30">
        <v>38.9955718</v>
      </c>
    </row>
    <row r="31" spans="1:6" x14ac:dyDescent="0.25">
      <c r="A31" t="s">
        <v>87</v>
      </c>
      <c r="B31" t="s">
        <v>88</v>
      </c>
      <c r="C31" t="s">
        <v>92</v>
      </c>
      <c r="D31" t="s">
        <v>43</v>
      </c>
      <c r="E31" t="s">
        <v>15</v>
      </c>
      <c r="F31">
        <v>23.341182199999999</v>
      </c>
    </row>
    <row r="32" spans="1:6" x14ac:dyDescent="0.25">
      <c r="A32" t="s">
        <v>87</v>
      </c>
      <c r="B32" t="s">
        <v>89</v>
      </c>
      <c r="C32" t="s">
        <v>92</v>
      </c>
      <c r="D32" t="s">
        <v>43</v>
      </c>
      <c r="E32" t="s">
        <v>22</v>
      </c>
      <c r="F32">
        <v>31.894686199999999</v>
      </c>
    </row>
    <row r="33" spans="1:6" x14ac:dyDescent="0.25">
      <c r="A33" t="s">
        <v>87</v>
      </c>
      <c r="B33" t="s">
        <v>89</v>
      </c>
      <c r="C33" t="s">
        <v>92</v>
      </c>
      <c r="D33" t="s">
        <v>43</v>
      </c>
      <c r="E33" t="s">
        <v>23</v>
      </c>
      <c r="F33">
        <v>25.419862599999998</v>
      </c>
    </row>
    <row r="34" spans="1:6" x14ac:dyDescent="0.25">
      <c r="A34" t="s">
        <v>87</v>
      </c>
      <c r="B34" t="s">
        <v>89</v>
      </c>
      <c r="C34" t="s">
        <v>92</v>
      </c>
      <c r="D34" t="s">
        <v>43</v>
      </c>
      <c r="E34" t="s">
        <v>31</v>
      </c>
      <c r="F34">
        <v>32.444898600000002</v>
      </c>
    </row>
    <row r="35" spans="1:6" x14ac:dyDescent="0.25">
      <c r="A35" t="s">
        <v>87</v>
      </c>
      <c r="B35" t="s">
        <v>89</v>
      </c>
      <c r="C35" t="s">
        <v>92</v>
      </c>
      <c r="D35" t="s">
        <v>43</v>
      </c>
      <c r="E35" t="s">
        <v>32</v>
      </c>
      <c r="F35">
        <v>23.549264399999998</v>
      </c>
    </row>
    <row r="36" spans="1:6" x14ac:dyDescent="0.25">
      <c r="A36" t="s">
        <v>87</v>
      </c>
      <c r="B36" t="s">
        <v>89</v>
      </c>
      <c r="C36" t="s">
        <v>92</v>
      </c>
      <c r="D36" t="s">
        <v>43</v>
      </c>
      <c r="E36" t="s">
        <v>14</v>
      </c>
      <c r="F36">
        <v>17.483893200000001</v>
      </c>
    </row>
    <row r="37" spans="1:6" x14ac:dyDescent="0.25">
      <c r="A37" t="s">
        <v>87</v>
      </c>
      <c r="B37" t="s">
        <v>89</v>
      </c>
      <c r="C37" t="s">
        <v>92</v>
      </c>
      <c r="D37" t="s">
        <v>43</v>
      </c>
      <c r="E37" t="s">
        <v>15</v>
      </c>
      <c r="F37">
        <v>46.193010399999999</v>
      </c>
    </row>
    <row r="38" spans="1:6" x14ac:dyDescent="0.25">
      <c r="A38" t="s">
        <v>87</v>
      </c>
      <c r="B38" t="s">
        <v>90</v>
      </c>
      <c r="C38" t="s">
        <v>92</v>
      </c>
      <c r="D38" t="s">
        <v>43</v>
      </c>
      <c r="E38" t="s">
        <v>22</v>
      </c>
      <c r="F38">
        <v>22.054002199999999</v>
      </c>
    </row>
    <row r="39" spans="1:6" x14ac:dyDescent="0.25">
      <c r="A39" t="s">
        <v>87</v>
      </c>
      <c r="B39" t="s">
        <v>90</v>
      </c>
      <c r="C39" t="s">
        <v>92</v>
      </c>
      <c r="D39" t="s">
        <v>43</v>
      </c>
      <c r="E39" t="s">
        <v>23</v>
      </c>
      <c r="F39">
        <v>27.334221599999999</v>
      </c>
    </row>
    <row r="40" spans="1:6" x14ac:dyDescent="0.25">
      <c r="A40" t="s">
        <v>87</v>
      </c>
      <c r="B40" t="s">
        <v>90</v>
      </c>
      <c r="C40" t="s">
        <v>92</v>
      </c>
      <c r="D40" t="s">
        <v>43</v>
      </c>
      <c r="E40" t="s">
        <v>31</v>
      </c>
      <c r="F40">
        <v>16.429937599999999</v>
      </c>
    </row>
    <row r="41" spans="1:6" x14ac:dyDescent="0.25">
      <c r="A41" t="s">
        <v>87</v>
      </c>
      <c r="B41" t="s">
        <v>90</v>
      </c>
      <c r="C41" t="s">
        <v>92</v>
      </c>
      <c r="D41" t="s">
        <v>43</v>
      </c>
      <c r="E41" t="s">
        <v>32</v>
      </c>
      <c r="F41">
        <v>19.362098</v>
      </c>
    </row>
    <row r="42" spans="1:6" x14ac:dyDescent="0.25">
      <c r="A42" t="s">
        <v>87</v>
      </c>
      <c r="B42" t="s">
        <v>90</v>
      </c>
      <c r="C42" t="s">
        <v>92</v>
      </c>
      <c r="D42" t="s">
        <v>43</v>
      </c>
      <c r="E42" t="s">
        <v>14</v>
      </c>
      <c r="F42">
        <v>31.683757</v>
      </c>
    </row>
    <row r="43" spans="1:6" x14ac:dyDescent="0.25">
      <c r="A43" t="s">
        <v>87</v>
      </c>
      <c r="B43" t="s">
        <v>90</v>
      </c>
      <c r="C43" t="s">
        <v>92</v>
      </c>
      <c r="D43" t="s">
        <v>43</v>
      </c>
      <c r="E43" t="s">
        <v>15</v>
      </c>
      <c r="F43">
        <v>38.103645999999998</v>
      </c>
    </row>
    <row r="44" spans="1:6" x14ac:dyDescent="0.25">
      <c r="A44" t="s">
        <v>87</v>
      </c>
      <c r="B44" t="s">
        <v>91</v>
      </c>
      <c r="C44" t="s">
        <v>92</v>
      </c>
      <c r="D44" t="s">
        <v>43</v>
      </c>
      <c r="E44" t="s">
        <v>22</v>
      </c>
      <c r="F44">
        <v>40.4715396</v>
      </c>
    </row>
    <row r="45" spans="1:6" x14ac:dyDescent="0.25">
      <c r="A45" t="s">
        <v>87</v>
      </c>
      <c r="B45" t="s">
        <v>91</v>
      </c>
      <c r="C45" t="s">
        <v>92</v>
      </c>
      <c r="D45" t="s">
        <v>43</v>
      </c>
      <c r="E45" t="s">
        <v>23</v>
      </c>
      <c r="F45">
        <v>29.818461200000002</v>
      </c>
    </row>
    <row r="46" spans="1:6" x14ac:dyDescent="0.25">
      <c r="A46" t="s">
        <v>87</v>
      </c>
      <c r="B46" t="s">
        <v>91</v>
      </c>
      <c r="C46" t="s">
        <v>92</v>
      </c>
      <c r="D46" t="s">
        <v>43</v>
      </c>
      <c r="E46" t="s">
        <v>31</v>
      </c>
      <c r="F46">
        <v>26.248293199999999</v>
      </c>
    </row>
    <row r="47" spans="1:6" x14ac:dyDescent="0.25">
      <c r="A47" t="s">
        <v>87</v>
      </c>
      <c r="B47" t="s">
        <v>91</v>
      </c>
      <c r="C47" t="s">
        <v>92</v>
      </c>
      <c r="D47" t="s">
        <v>43</v>
      </c>
      <c r="E47" t="s">
        <v>32</v>
      </c>
      <c r="F47">
        <v>20.829304799999999</v>
      </c>
    </row>
    <row r="48" spans="1:6" x14ac:dyDescent="0.25">
      <c r="A48" t="s">
        <v>87</v>
      </c>
      <c r="B48" t="s">
        <v>91</v>
      </c>
      <c r="C48" t="s">
        <v>92</v>
      </c>
      <c r="D48" t="s">
        <v>43</v>
      </c>
      <c r="E48" t="s">
        <v>14</v>
      </c>
      <c r="F48">
        <v>27.701587199999999</v>
      </c>
    </row>
    <row r="49" spans="1:6" x14ac:dyDescent="0.25">
      <c r="A49" t="s">
        <v>87</v>
      </c>
      <c r="B49" t="s">
        <v>91</v>
      </c>
      <c r="C49" t="s">
        <v>92</v>
      </c>
      <c r="D49" t="s">
        <v>43</v>
      </c>
      <c r="E49" t="s">
        <v>15</v>
      </c>
      <c r="F49">
        <v>17.449701999999998</v>
      </c>
    </row>
    <row r="50" spans="1:6" x14ac:dyDescent="0.25">
      <c r="A50" t="s">
        <v>87</v>
      </c>
      <c r="B50" t="s">
        <v>88</v>
      </c>
      <c r="C50" t="s">
        <v>547</v>
      </c>
      <c r="D50" t="s">
        <v>43</v>
      </c>
      <c r="E50" t="s">
        <v>24</v>
      </c>
      <c r="F50">
        <v>19.6530366</v>
      </c>
    </row>
    <row r="51" spans="1:6" x14ac:dyDescent="0.25">
      <c r="A51" t="s">
        <v>87</v>
      </c>
      <c r="B51" t="s">
        <v>88</v>
      </c>
      <c r="C51" t="s">
        <v>547</v>
      </c>
      <c r="D51" t="s">
        <v>43</v>
      </c>
      <c r="E51" t="s">
        <v>25</v>
      </c>
      <c r="F51">
        <v>12.321313399999999</v>
      </c>
    </row>
    <row r="52" spans="1:6" x14ac:dyDescent="0.25">
      <c r="A52" t="s">
        <v>87</v>
      </c>
      <c r="B52" t="s">
        <v>88</v>
      </c>
      <c r="C52" t="s">
        <v>547</v>
      </c>
      <c r="D52" t="s">
        <v>43</v>
      </c>
      <c r="E52" t="s">
        <v>33</v>
      </c>
      <c r="F52">
        <v>5.0244418</v>
      </c>
    </row>
    <row r="53" spans="1:6" x14ac:dyDescent="0.25">
      <c r="A53" t="s">
        <v>87</v>
      </c>
      <c r="B53" t="s">
        <v>88</v>
      </c>
      <c r="C53" t="s">
        <v>547</v>
      </c>
      <c r="D53" t="s">
        <v>43</v>
      </c>
      <c r="E53" t="s">
        <v>34</v>
      </c>
      <c r="F53">
        <v>19.427112999999999</v>
      </c>
    </row>
    <row r="54" spans="1:6" x14ac:dyDescent="0.25">
      <c r="A54" t="s">
        <v>87</v>
      </c>
      <c r="B54" t="s">
        <v>88</v>
      </c>
      <c r="C54" t="s">
        <v>547</v>
      </c>
      <c r="D54" t="s">
        <v>43</v>
      </c>
      <c r="E54" t="s">
        <v>16</v>
      </c>
      <c r="F54">
        <v>22.012794199999998</v>
      </c>
    </row>
    <row r="55" spans="1:6" x14ac:dyDescent="0.25">
      <c r="A55" t="s">
        <v>87</v>
      </c>
      <c r="B55" t="s">
        <v>88</v>
      </c>
      <c r="C55" t="s">
        <v>547</v>
      </c>
      <c r="D55" t="s">
        <v>43</v>
      </c>
      <c r="E55" t="s">
        <v>17</v>
      </c>
      <c r="F55">
        <v>14.7370328</v>
      </c>
    </row>
    <row r="56" spans="1:6" x14ac:dyDescent="0.25">
      <c r="A56" t="s">
        <v>87</v>
      </c>
      <c r="B56" t="s">
        <v>89</v>
      </c>
      <c r="C56" t="s">
        <v>547</v>
      </c>
      <c r="D56" t="s">
        <v>43</v>
      </c>
      <c r="E56" t="s">
        <v>24</v>
      </c>
      <c r="F56">
        <v>13.168436</v>
      </c>
    </row>
    <row r="57" spans="1:6" x14ac:dyDescent="0.25">
      <c r="A57" t="s">
        <v>87</v>
      </c>
      <c r="B57" t="s">
        <v>89</v>
      </c>
      <c r="C57" t="s">
        <v>547</v>
      </c>
      <c r="D57" t="s">
        <v>43</v>
      </c>
      <c r="E57" t="s">
        <v>25</v>
      </c>
      <c r="F57">
        <v>19.744306399999999</v>
      </c>
    </row>
    <row r="58" spans="1:6" x14ac:dyDescent="0.25">
      <c r="A58" t="s">
        <v>87</v>
      </c>
      <c r="B58" t="s">
        <v>89</v>
      </c>
      <c r="C58" t="s">
        <v>547</v>
      </c>
      <c r="D58" t="s">
        <v>43</v>
      </c>
      <c r="E58" t="s">
        <v>33</v>
      </c>
      <c r="F58">
        <v>21.7059748</v>
      </c>
    </row>
    <row r="59" spans="1:6" x14ac:dyDescent="0.25">
      <c r="A59" t="s">
        <v>87</v>
      </c>
      <c r="B59" t="s">
        <v>89</v>
      </c>
      <c r="C59" t="s">
        <v>547</v>
      </c>
      <c r="D59" t="s">
        <v>43</v>
      </c>
      <c r="E59" t="s">
        <v>34</v>
      </c>
      <c r="F59">
        <v>10.7840452</v>
      </c>
    </row>
    <row r="60" spans="1:6" x14ac:dyDescent="0.25">
      <c r="A60" t="s">
        <v>87</v>
      </c>
      <c r="B60" t="s">
        <v>89</v>
      </c>
      <c r="C60" t="s">
        <v>547</v>
      </c>
      <c r="D60" t="s">
        <v>43</v>
      </c>
      <c r="E60" t="s">
        <v>16</v>
      </c>
      <c r="F60">
        <v>28.0778724</v>
      </c>
    </row>
    <row r="61" spans="1:6" x14ac:dyDescent="0.25">
      <c r="A61" t="s">
        <v>87</v>
      </c>
      <c r="B61" t="s">
        <v>89</v>
      </c>
      <c r="C61" t="s">
        <v>547</v>
      </c>
      <c r="D61" t="s">
        <v>43</v>
      </c>
      <c r="E61" t="s">
        <v>17</v>
      </c>
      <c r="F61">
        <v>7.0856640000000004</v>
      </c>
    </row>
    <row r="62" spans="1:6" x14ac:dyDescent="0.25">
      <c r="A62" t="s">
        <v>87</v>
      </c>
      <c r="B62" t="s">
        <v>90</v>
      </c>
      <c r="C62" t="s">
        <v>547</v>
      </c>
      <c r="D62" t="s">
        <v>43</v>
      </c>
      <c r="E62" t="s">
        <v>24</v>
      </c>
      <c r="F62">
        <v>10.507994800000001</v>
      </c>
    </row>
    <row r="63" spans="1:6" x14ac:dyDescent="0.25">
      <c r="A63" t="s">
        <v>87</v>
      </c>
      <c r="B63" t="s">
        <v>90</v>
      </c>
      <c r="C63" t="s">
        <v>547</v>
      </c>
      <c r="D63" t="s">
        <v>43</v>
      </c>
      <c r="E63" t="s">
        <v>25</v>
      </c>
      <c r="F63">
        <v>11.037225400000001</v>
      </c>
    </row>
    <row r="64" spans="1:6" x14ac:dyDescent="0.25">
      <c r="A64" t="s">
        <v>87</v>
      </c>
      <c r="B64" t="s">
        <v>90</v>
      </c>
      <c r="C64" t="s">
        <v>547</v>
      </c>
      <c r="D64" t="s">
        <v>43</v>
      </c>
      <c r="E64" t="s">
        <v>33</v>
      </c>
      <c r="F64">
        <v>17.402013400000001</v>
      </c>
    </row>
    <row r="65" spans="1:6" x14ac:dyDescent="0.25">
      <c r="A65" t="s">
        <v>87</v>
      </c>
      <c r="B65" t="s">
        <v>90</v>
      </c>
      <c r="C65" t="s">
        <v>547</v>
      </c>
      <c r="D65" t="s">
        <v>43</v>
      </c>
      <c r="E65" t="s">
        <v>34</v>
      </c>
      <c r="F65">
        <v>0.70098280000000002</v>
      </c>
    </row>
    <row r="66" spans="1:6" x14ac:dyDescent="0.25">
      <c r="A66" t="s">
        <v>87</v>
      </c>
      <c r="B66" t="s">
        <v>90</v>
      </c>
      <c r="C66" t="s">
        <v>547</v>
      </c>
      <c r="D66" t="s">
        <v>43</v>
      </c>
      <c r="E66" t="s">
        <v>16</v>
      </c>
      <c r="F66">
        <v>15.0139502</v>
      </c>
    </row>
    <row r="67" spans="1:6" x14ac:dyDescent="0.25">
      <c r="A67" t="s">
        <v>87</v>
      </c>
      <c r="B67" t="s">
        <v>90</v>
      </c>
      <c r="C67" t="s">
        <v>547</v>
      </c>
      <c r="D67" t="s">
        <v>43</v>
      </c>
      <c r="E67" t="s">
        <v>17</v>
      </c>
      <c r="F67">
        <v>1.2284088</v>
      </c>
    </row>
    <row r="68" spans="1:6" x14ac:dyDescent="0.25">
      <c r="A68" t="s">
        <v>87</v>
      </c>
      <c r="B68" t="s">
        <v>91</v>
      </c>
      <c r="C68" t="s">
        <v>547</v>
      </c>
      <c r="D68" t="s">
        <v>43</v>
      </c>
      <c r="E68" t="s">
        <v>24</v>
      </c>
      <c r="F68">
        <v>14.250651</v>
      </c>
    </row>
    <row r="69" spans="1:6" x14ac:dyDescent="0.25">
      <c r="A69" t="s">
        <v>87</v>
      </c>
      <c r="B69" t="s">
        <v>91</v>
      </c>
      <c r="C69" t="s">
        <v>547</v>
      </c>
      <c r="D69" t="s">
        <v>43</v>
      </c>
      <c r="E69" t="s">
        <v>25</v>
      </c>
      <c r="F69">
        <v>25.6058494</v>
      </c>
    </row>
    <row r="70" spans="1:6" x14ac:dyDescent="0.25">
      <c r="A70" t="s">
        <v>87</v>
      </c>
      <c r="B70" t="s">
        <v>91</v>
      </c>
      <c r="C70" t="s">
        <v>547</v>
      </c>
      <c r="D70" t="s">
        <v>43</v>
      </c>
      <c r="E70" t="s">
        <v>33</v>
      </c>
      <c r="F70">
        <v>14.0561668</v>
      </c>
    </row>
    <row r="71" spans="1:6" x14ac:dyDescent="0.25">
      <c r="A71" t="s">
        <v>87</v>
      </c>
      <c r="B71" t="s">
        <v>91</v>
      </c>
      <c r="C71" t="s">
        <v>547</v>
      </c>
      <c r="D71" t="s">
        <v>43</v>
      </c>
      <c r="E71" t="s">
        <v>34</v>
      </c>
      <c r="F71">
        <v>14.6758408</v>
      </c>
    </row>
    <row r="72" spans="1:6" x14ac:dyDescent="0.25">
      <c r="A72" t="s">
        <v>87</v>
      </c>
      <c r="B72" t="s">
        <v>91</v>
      </c>
      <c r="C72" t="s">
        <v>547</v>
      </c>
      <c r="D72" t="s">
        <v>43</v>
      </c>
      <c r="E72" t="s">
        <v>16</v>
      </c>
      <c r="F72">
        <v>18.447672799999999</v>
      </c>
    </row>
    <row r="73" spans="1:6" x14ac:dyDescent="0.25">
      <c r="A73" t="s">
        <v>87</v>
      </c>
      <c r="B73" t="s">
        <v>91</v>
      </c>
      <c r="C73" t="s">
        <v>547</v>
      </c>
      <c r="D73" t="s">
        <v>43</v>
      </c>
      <c r="E73" t="s">
        <v>17</v>
      </c>
      <c r="F73">
        <v>18.1433578</v>
      </c>
    </row>
    <row r="74" spans="1:6" x14ac:dyDescent="0.25">
      <c r="A74" t="s">
        <v>87</v>
      </c>
      <c r="B74" t="s">
        <v>88</v>
      </c>
      <c r="C74" t="s">
        <v>562</v>
      </c>
      <c r="D74" t="s">
        <v>43</v>
      </c>
      <c r="E74" t="s">
        <v>27</v>
      </c>
      <c r="F74">
        <v>9.9114228000000004</v>
      </c>
    </row>
    <row r="75" spans="1:6" x14ac:dyDescent="0.25">
      <c r="A75" t="s">
        <v>87</v>
      </c>
      <c r="B75" t="s">
        <v>88</v>
      </c>
      <c r="C75" t="s">
        <v>562</v>
      </c>
      <c r="D75" t="s">
        <v>43</v>
      </c>
      <c r="E75" t="s">
        <v>28</v>
      </c>
      <c r="F75">
        <v>3.2175357999999998</v>
      </c>
    </row>
    <row r="76" spans="1:6" x14ac:dyDescent="0.25">
      <c r="A76" t="s">
        <v>87</v>
      </c>
      <c r="B76" t="s">
        <v>88</v>
      </c>
      <c r="C76" t="s">
        <v>562</v>
      </c>
      <c r="D76" t="s">
        <v>43</v>
      </c>
      <c r="E76" t="s">
        <v>35</v>
      </c>
      <c r="F76">
        <v>6.2863002000000003</v>
      </c>
    </row>
    <row r="77" spans="1:6" x14ac:dyDescent="0.25">
      <c r="A77" t="s">
        <v>87</v>
      </c>
      <c r="B77" t="s">
        <v>88</v>
      </c>
      <c r="C77" t="s">
        <v>562</v>
      </c>
      <c r="D77" t="s">
        <v>43</v>
      </c>
      <c r="E77" t="s">
        <v>36</v>
      </c>
      <c r="F77">
        <v>4.9170680000000004</v>
      </c>
    </row>
    <row r="78" spans="1:6" x14ac:dyDescent="0.25">
      <c r="A78" t="s">
        <v>87</v>
      </c>
      <c r="B78" t="s">
        <v>88</v>
      </c>
      <c r="C78" t="s">
        <v>562</v>
      </c>
      <c r="D78" t="s">
        <v>43</v>
      </c>
      <c r="E78" t="s">
        <v>18</v>
      </c>
      <c r="F78">
        <v>1.0873854000000001</v>
      </c>
    </row>
    <row r="79" spans="1:6" x14ac:dyDescent="0.25">
      <c r="A79" t="s">
        <v>87</v>
      </c>
      <c r="B79" t="s">
        <v>88</v>
      </c>
      <c r="C79" t="s">
        <v>562</v>
      </c>
      <c r="D79" t="s">
        <v>43</v>
      </c>
      <c r="E79" t="s">
        <v>19</v>
      </c>
      <c r="F79">
        <v>20.813218599999999</v>
      </c>
    </row>
    <row r="80" spans="1:6" x14ac:dyDescent="0.25">
      <c r="A80" t="s">
        <v>87</v>
      </c>
      <c r="B80" t="s">
        <v>89</v>
      </c>
      <c r="C80" t="s">
        <v>562</v>
      </c>
      <c r="D80" t="s">
        <v>43</v>
      </c>
      <c r="E80" t="s">
        <v>27</v>
      </c>
      <c r="F80">
        <v>5.0508968000000003</v>
      </c>
    </row>
    <row r="81" spans="1:6" x14ac:dyDescent="0.25">
      <c r="A81" t="s">
        <v>87</v>
      </c>
      <c r="B81" t="s">
        <v>89</v>
      </c>
      <c r="C81" t="s">
        <v>562</v>
      </c>
      <c r="D81" t="s">
        <v>43</v>
      </c>
      <c r="E81" t="s">
        <v>28</v>
      </c>
      <c r="F81">
        <v>22.7917664</v>
      </c>
    </row>
    <row r="82" spans="1:6" x14ac:dyDescent="0.25">
      <c r="A82" t="s">
        <v>87</v>
      </c>
      <c r="B82" t="s">
        <v>89</v>
      </c>
      <c r="C82" t="s">
        <v>562</v>
      </c>
      <c r="D82" t="s">
        <v>43</v>
      </c>
      <c r="E82" t="s">
        <v>35</v>
      </c>
      <c r="F82">
        <v>10.372821999999999</v>
      </c>
    </row>
    <row r="83" spans="1:6" x14ac:dyDescent="0.25">
      <c r="A83" t="s">
        <v>87</v>
      </c>
      <c r="B83" t="s">
        <v>89</v>
      </c>
      <c r="C83" t="s">
        <v>562</v>
      </c>
      <c r="D83" t="s">
        <v>43</v>
      </c>
      <c r="E83" t="s">
        <v>36</v>
      </c>
      <c r="F83">
        <v>9.8984660000000009</v>
      </c>
    </row>
    <row r="84" spans="1:6" x14ac:dyDescent="0.25">
      <c r="A84" t="s">
        <v>87</v>
      </c>
      <c r="B84" t="s">
        <v>89</v>
      </c>
      <c r="C84" t="s">
        <v>562</v>
      </c>
      <c r="D84" t="s">
        <v>43</v>
      </c>
      <c r="E84" t="s">
        <v>18</v>
      </c>
      <c r="F84">
        <v>5.7192835999999998</v>
      </c>
    </row>
    <row r="85" spans="1:6" x14ac:dyDescent="0.25">
      <c r="A85" t="s">
        <v>87</v>
      </c>
      <c r="B85" t="s">
        <v>89</v>
      </c>
      <c r="C85" t="s">
        <v>562</v>
      </c>
      <c r="D85" t="s">
        <v>43</v>
      </c>
      <c r="E85" t="s">
        <v>19</v>
      </c>
      <c r="F85">
        <v>4.0460678000000003</v>
      </c>
    </row>
    <row r="86" spans="1:6" x14ac:dyDescent="0.25">
      <c r="A86" t="s">
        <v>87</v>
      </c>
      <c r="B86" t="s">
        <v>90</v>
      </c>
      <c r="C86" t="s">
        <v>562</v>
      </c>
      <c r="D86" t="s">
        <v>43</v>
      </c>
      <c r="E86" t="s">
        <v>27</v>
      </c>
      <c r="F86">
        <v>9.5804387999999996</v>
      </c>
    </row>
    <row r="87" spans="1:6" x14ac:dyDescent="0.25">
      <c r="A87" t="s">
        <v>87</v>
      </c>
      <c r="B87" t="s">
        <v>90</v>
      </c>
      <c r="C87" t="s">
        <v>562</v>
      </c>
      <c r="D87" t="s">
        <v>43</v>
      </c>
      <c r="E87" t="s">
        <v>28</v>
      </c>
      <c r="F87">
        <v>16.0858262</v>
      </c>
    </row>
    <row r="88" spans="1:6" x14ac:dyDescent="0.25">
      <c r="A88" t="s">
        <v>87</v>
      </c>
      <c r="B88" t="s">
        <v>90</v>
      </c>
      <c r="C88" t="s">
        <v>562</v>
      </c>
      <c r="D88" t="s">
        <v>43</v>
      </c>
      <c r="E88" t="s">
        <v>35</v>
      </c>
      <c r="F88">
        <v>5.2612188</v>
      </c>
    </row>
    <row r="89" spans="1:6" x14ac:dyDescent="0.25">
      <c r="A89" t="s">
        <v>87</v>
      </c>
      <c r="B89" t="s">
        <v>90</v>
      </c>
      <c r="C89" t="s">
        <v>562</v>
      </c>
      <c r="D89" t="s">
        <v>43</v>
      </c>
      <c r="E89" t="s">
        <v>36</v>
      </c>
      <c r="F89">
        <v>10.3931366</v>
      </c>
    </row>
    <row r="90" spans="1:6" x14ac:dyDescent="0.25">
      <c r="A90" t="s">
        <v>87</v>
      </c>
      <c r="B90" t="s">
        <v>90</v>
      </c>
      <c r="C90" t="s">
        <v>562</v>
      </c>
      <c r="D90" t="s">
        <v>43</v>
      </c>
      <c r="E90" t="s">
        <v>18</v>
      </c>
      <c r="F90">
        <v>12.9312822</v>
      </c>
    </row>
    <row r="91" spans="1:6" x14ac:dyDescent="0.25">
      <c r="A91" t="s">
        <v>87</v>
      </c>
      <c r="B91" t="s">
        <v>90</v>
      </c>
      <c r="C91" t="s">
        <v>562</v>
      </c>
      <c r="D91" t="s">
        <v>43</v>
      </c>
      <c r="E91" t="s">
        <v>19</v>
      </c>
      <c r="F91">
        <v>13.5008328</v>
      </c>
    </row>
    <row r="92" spans="1:6" x14ac:dyDescent="0.25">
      <c r="A92" t="s">
        <v>87</v>
      </c>
      <c r="B92" t="s">
        <v>91</v>
      </c>
      <c r="C92" t="s">
        <v>562</v>
      </c>
      <c r="D92" t="s">
        <v>43</v>
      </c>
      <c r="E92" t="s">
        <v>27</v>
      </c>
      <c r="F92">
        <v>13.280329999999999</v>
      </c>
    </row>
    <row r="93" spans="1:6" x14ac:dyDescent="0.25">
      <c r="A93" t="s">
        <v>87</v>
      </c>
      <c r="B93" t="s">
        <v>91</v>
      </c>
      <c r="C93" t="s">
        <v>562</v>
      </c>
      <c r="D93" t="s">
        <v>43</v>
      </c>
      <c r="E93" t="s">
        <v>28</v>
      </c>
      <c r="F93">
        <v>10.3213048</v>
      </c>
    </row>
    <row r="94" spans="1:6" x14ac:dyDescent="0.25">
      <c r="A94" t="s">
        <v>87</v>
      </c>
      <c r="B94" t="s">
        <v>91</v>
      </c>
      <c r="C94" t="s">
        <v>562</v>
      </c>
      <c r="D94" t="s">
        <v>43</v>
      </c>
      <c r="E94" t="s">
        <v>35</v>
      </c>
      <c r="F94">
        <v>19.688077199999999</v>
      </c>
    </row>
    <row r="95" spans="1:6" x14ac:dyDescent="0.25">
      <c r="A95" t="s">
        <v>87</v>
      </c>
      <c r="B95" t="s">
        <v>91</v>
      </c>
      <c r="C95" t="s">
        <v>562</v>
      </c>
      <c r="D95" t="s">
        <v>43</v>
      </c>
      <c r="E95" t="s">
        <v>36</v>
      </c>
      <c r="F95">
        <v>26.624278400000001</v>
      </c>
    </row>
    <row r="96" spans="1:6" x14ac:dyDescent="0.25">
      <c r="A96" t="s">
        <v>87</v>
      </c>
      <c r="B96" t="s">
        <v>91</v>
      </c>
      <c r="C96" t="s">
        <v>562</v>
      </c>
      <c r="D96" t="s">
        <v>43</v>
      </c>
      <c r="E96" t="s">
        <v>18</v>
      </c>
      <c r="F96">
        <v>22.3307532</v>
      </c>
    </row>
    <row r="97" spans="1:6" x14ac:dyDescent="0.25">
      <c r="A97" t="s">
        <v>87</v>
      </c>
      <c r="B97" t="s">
        <v>91</v>
      </c>
      <c r="C97" t="s">
        <v>562</v>
      </c>
      <c r="D97" t="s">
        <v>43</v>
      </c>
      <c r="E97" t="s">
        <v>19</v>
      </c>
      <c r="F97">
        <v>11.098014600000001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A12" sqref="A12:A18"/>
    </sheetView>
  </sheetViews>
  <sheetFormatPr defaultRowHeight="15" x14ac:dyDescent="0.25"/>
  <cols>
    <col min="1" max="1" width="13.5703125" bestFit="1" customWidth="1"/>
    <col min="2" max="2" width="7" bestFit="1" customWidth="1"/>
    <col min="3" max="3" width="4" bestFit="1" customWidth="1"/>
    <col min="4" max="4" width="22.5703125" bestFit="1" customWidth="1"/>
    <col min="5" max="5" width="26" bestFit="1" customWidth="1"/>
    <col min="6" max="6" width="22.85546875" bestFit="1" customWidth="1"/>
    <col min="7" max="7" width="23.140625" bestFit="1" customWidth="1"/>
    <col min="8" max="8" width="14.5703125" bestFit="1" customWidth="1"/>
  </cols>
  <sheetData>
    <row r="1" spans="1:8" x14ac:dyDescent="0.25">
      <c r="D1" t="s">
        <v>452</v>
      </c>
      <c r="E1" t="s">
        <v>453</v>
      </c>
      <c r="F1" t="s">
        <v>454</v>
      </c>
      <c r="G1" t="s">
        <v>455</v>
      </c>
      <c r="H1" t="s">
        <v>456</v>
      </c>
    </row>
    <row r="2" spans="1:8" x14ac:dyDescent="0.25">
      <c r="A2" t="s">
        <v>457</v>
      </c>
      <c r="B2" t="s">
        <v>458</v>
      </c>
      <c r="C2" t="s">
        <v>459</v>
      </c>
      <c r="D2" t="s">
        <v>460</v>
      </c>
      <c r="E2" t="s">
        <v>461</v>
      </c>
      <c r="F2" t="s">
        <v>462</v>
      </c>
      <c r="G2" t="s">
        <v>463</v>
      </c>
      <c r="H2" t="s">
        <v>464</v>
      </c>
    </row>
    <row r="3" spans="1:8" x14ac:dyDescent="0.25">
      <c r="A3" t="s">
        <v>450</v>
      </c>
      <c r="B3" t="s">
        <v>99</v>
      </c>
      <c r="C3">
        <v>6</v>
      </c>
      <c r="D3">
        <v>74</v>
      </c>
      <c r="E3">
        <v>7.88654668566328</v>
      </c>
      <c r="F3">
        <v>0.51835840502358899</v>
      </c>
      <c r="G3">
        <v>2.23104831683102</v>
      </c>
      <c r="H3">
        <v>0.74996217057081105</v>
      </c>
    </row>
    <row r="4" spans="1:8" x14ac:dyDescent="0.25">
      <c r="A4" t="s">
        <v>450</v>
      </c>
      <c r="B4" t="s">
        <v>99</v>
      </c>
      <c r="C4">
        <v>6</v>
      </c>
      <c r="D4">
        <v>58</v>
      </c>
      <c r="E4">
        <v>6.1989367977017196</v>
      </c>
      <c r="F4">
        <v>0.430417320737706</v>
      </c>
      <c r="G4">
        <v>1.74768500160753</v>
      </c>
      <c r="H4">
        <v>0.62382724468474804</v>
      </c>
    </row>
    <row r="5" spans="1:8" x14ac:dyDescent="0.25">
      <c r="A5" t="s">
        <v>450</v>
      </c>
      <c r="B5" t="s">
        <v>99</v>
      </c>
      <c r="C5">
        <v>6</v>
      </c>
      <c r="D5">
        <v>62</v>
      </c>
      <c r="E5">
        <v>7.0718990103036203</v>
      </c>
      <c r="F5">
        <v>0.58119292096057296</v>
      </c>
      <c r="G5">
        <v>2.39866128844118</v>
      </c>
      <c r="H5">
        <v>0.82091734466338495</v>
      </c>
    </row>
    <row r="6" spans="1:8" x14ac:dyDescent="0.25">
      <c r="A6" t="s">
        <v>450</v>
      </c>
      <c r="B6" t="s">
        <v>99</v>
      </c>
      <c r="C6">
        <v>6</v>
      </c>
      <c r="D6">
        <v>63</v>
      </c>
      <c r="E6">
        <v>6.7315644695004</v>
      </c>
      <c r="F6">
        <v>0.38407189381418499</v>
      </c>
      <c r="G6">
        <v>1.59126160069251</v>
      </c>
      <c r="H6">
        <v>0.572972737273727</v>
      </c>
    </row>
    <row r="7" spans="1:8" x14ac:dyDescent="0.25">
      <c r="A7" t="s">
        <v>451</v>
      </c>
      <c r="B7" t="s">
        <v>99</v>
      </c>
      <c r="C7">
        <v>10</v>
      </c>
      <c r="D7">
        <v>75</v>
      </c>
      <c r="E7">
        <v>7.4700813796513899</v>
      </c>
      <c r="F7">
        <v>0.69279957543459203</v>
      </c>
      <c r="G7">
        <v>2.9911539320018501</v>
      </c>
      <c r="H7">
        <v>0.918019537047011</v>
      </c>
    </row>
    <row r="8" spans="1:8" x14ac:dyDescent="0.25">
      <c r="A8" t="s">
        <v>451</v>
      </c>
      <c r="B8" t="s">
        <v>99</v>
      </c>
      <c r="C8">
        <v>10</v>
      </c>
      <c r="D8">
        <v>83</v>
      </c>
      <c r="E8">
        <v>8.3611597277959095</v>
      </c>
      <c r="F8">
        <v>0.51691731587038803</v>
      </c>
      <c r="G8">
        <v>2.28417522624129</v>
      </c>
      <c r="H8">
        <v>0.77676278877715199</v>
      </c>
    </row>
    <row r="9" spans="1:8" x14ac:dyDescent="0.25">
      <c r="A9" t="s">
        <v>451</v>
      </c>
      <c r="B9" t="s">
        <v>99</v>
      </c>
      <c r="C9">
        <v>10</v>
      </c>
      <c r="D9">
        <v>68</v>
      </c>
      <c r="E9">
        <v>7.4989477378127303</v>
      </c>
      <c r="F9">
        <v>0.58815786317541696</v>
      </c>
      <c r="G9">
        <v>2.4817366355285899</v>
      </c>
      <c r="H9">
        <v>0.82866485036330395</v>
      </c>
    </row>
    <row r="10" spans="1:8" x14ac:dyDescent="0.25">
      <c r="A10" t="s">
        <v>451</v>
      </c>
      <c r="B10" t="s">
        <v>99</v>
      </c>
      <c r="C10">
        <v>10</v>
      </c>
      <c r="D10">
        <v>78</v>
      </c>
      <c r="E10">
        <v>8.2017542237339693</v>
      </c>
      <c r="F10">
        <v>0.62140580849289895</v>
      </c>
      <c r="G10">
        <v>2.7072841708172</v>
      </c>
      <c r="H10">
        <v>0.89035974796379702</v>
      </c>
    </row>
    <row r="11" spans="1:8" x14ac:dyDescent="0.25">
      <c r="A11" t="s">
        <v>555</v>
      </c>
      <c r="B11" t="s">
        <v>73</v>
      </c>
      <c r="C11">
        <v>6</v>
      </c>
      <c r="D11">
        <v>70</v>
      </c>
      <c r="E11">
        <v>7.57817799883611</v>
      </c>
      <c r="F11">
        <v>0.41583902354435598</v>
      </c>
      <c r="G11">
        <v>1.7666901129866499</v>
      </c>
      <c r="H11">
        <v>0.72878731992741597</v>
      </c>
    </row>
    <row r="12" spans="1:8" x14ac:dyDescent="0.25">
      <c r="A12" t="s">
        <v>555</v>
      </c>
      <c r="B12" t="s">
        <v>73</v>
      </c>
      <c r="C12">
        <v>6</v>
      </c>
      <c r="D12">
        <v>68</v>
      </c>
      <c r="E12">
        <v>8.8490039201503503</v>
      </c>
      <c r="F12">
        <v>0.66314827123993003</v>
      </c>
      <c r="G12">
        <v>2.7981592401711</v>
      </c>
      <c r="H12">
        <v>0.90856688372912298</v>
      </c>
    </row>
    <row r="13" spans="1:8" x14ac:dyDescent="0.25">
      <c r="A13" t="s">
        <v>555</v>
      </c>
      <c r="B13" t="s">
        <v>73</v>
      </c>
      <c r="C13">
        <v>6</v>
      </c>
      <c r="D13">
        <v>69</v>
      </c>
      <c r="E13">
        <v>8.0946026928633295</v>
      </c>
      <c r="F13">
        <v>0.61075064926396905</v>
      </c>
      <c r="G13">
        <v>2.58598329673557</v>
      </c>
      <c r="H13">
        <v>0.88478572384653997</v>
      </c>
    </row>
    <row r="14" spans="1:8" x14ac:dyDescent="0.25">
      <c r="A14" t="s">
        <v>555</v>
      </c>
      <c r="B14" t="s">
        <v>73</v>
      </c>
      <c r="C14">
        <v>6</v>
      </c>
      <c r="D14">
        <v>61</v>
      </c>
      <c r="E14">
        <v>5.9758719362398196</v>
      </c>
      <c r="F14">
        <v>0.437195268296524</v>
      </c>
      <c r="G14">
        <v>1.7972546019804201</v>
      </c>
      <c r="H14">
        <v>0.77092850520143896</v>
      </c>
    </row>
    <row r="15" spans="1:8" x14ac:dyDescent="0.25">
      <c r="A15" t="s">
        <v>555</v>
      </c>
      <c r="B15" t="s">
        <v>73</v>
      </c>
      <c r="C15">
        <v>10</v>
      </c>
      <c r="D15">
        <v>77</v>
      </c>
      <c r="E15">
        <v>7.71134451031857</v>
      </c>
      <c r="F15">
        <v>0.602144627830134</v>
      </c>
      <c r="G15">
        <v>2.6155990991086102</v>
      </c>
      <c r="H15">
        <v>0.89941712754882897</v>
      </c>
    </row>
    <row r="16" spans="1:8" x14ac:dyDescent="0.25">
      <c r="A16" t="s">
        <v>555</v>
      </c>
      <c r="B16" t="s">
        <v>73</v>
      </c>
      <c r="C16">
        <v>10</v>
      </c>
      <c r="D16">
        <v>83</v>
      </c>
      <c r="E16">
        <v>8.4785259871737093</v>
      </c>
      <c r="F16">
        <v>0.46170670794594798</v>
      </c>
      <c r="G16">
        <v>2.0402083499636401</v>
      </c>
      <c r="H16">
        <v>0.76604330613716298</v>
      </c>
    </row>
    <row r="17" spans="1:8" x14ac:dyDescent="0.25">
      <c r="A17" t="s">
        <v>555</v>
      </c>
      <c r="B17" t="s">
        <v>73</v>
      </c>
      <c r="C17">
        <v>10</v>
      </c>
      <c r="D17">
        <v>85</v>
      </c>
      <c r="E17">
        <v>8.5364798076705206</v>
      </c>
      <c r="F17">
        <v>0.50840495497307803</v>
      </c>
      <c r="G17">
        <v>2.25866591201705</v>
      </c>
      <c r="H17">
        <v>0.79457687693781798</v>
      </c>
    </row>
    <row r="18" spans="1:8" x14ac:dyDescent="0.25">
      <c r="A18" t="s">
        <v>555</v>
      </c>
      <c r="B18" t="s">
        <v>73</v>
      </c>
      <c r="C18">
        <v>10</v>
      </c>
      <c r="D18">
        <v>93</v>
      </c>
      <c r="E18">
        <v>8.9552608347712397</v>
      </c>
      <c r="F18">
        <v>0.49859344506963099</v>
      </c>
      <c r="G18">
        <v>2.2599243964121398</v>
      </c>
      <c r="H18">
        <v>0.81980376423804602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X20"/>
  <sheetViews>
    <sheetView workbookViewId="0">
      <selection activeCell="A5" sqref="A5:A20"/>
    </sheetView>
  </sheetViews>
  <sheetFormatPr defaultRowHeight="15" x14ac:dyDescent="0.25"/>
  <cols>
    <col min="1" max="1" width="20.85546875" customWidth="1"/>
  </cols>
  <sheetData>
    <row r="1" spans="1:180" x14ac:dyDescent="0.25">
      <c r="A1" t="s">
        <v>102</v>
      </c>
    </row>
    <row r="2" spans="1:180" x14ac:dyDescent="0.25">
      <c r="A2" t="s">
        <v>263</v>
      </c>
      <c r="B2" t="s">
        <v>264</v>
      </c>
      <c r="C2" t="s">
        <v>264</v>
      </c>
      <c r="D2" t="s">
        <v>264</v>
      </c>
      <c r="E2" t="s">
        <v>264</v>
      </c>
      <c r="F2" t="s">
        <v>264</v>
      </c>
      <c r="G2" t="s">
        <v>264</v>
      </c>
      <c r="H2" t="s">
        <v>265</v>
      </c>
      <c r="I2" t="s">
        <v>265</v>
      </c>
      <c r="J2" t="s">
        <v>264</v>
      </c>
      <c r="K2" t="s">
        <v>264</v>
      </c>
      <c r="L2" t="s">
        <v>264</v>
      </c>
      <c r="M2" t="s">
        <v>115</v>
      </c>
      <c r="N2" t="s">
        <v>264</v>
      </c>
      <c r="O2" t="s">
        <v>264</v>
      </c>
      <c r="P2" t="s">
        <v>115</v>
      </c>
      <c r="Q2" t="s">
        <v>264</v>
      </c>
      <c r="R2" t="s">
        <v>115</v>
      </c>
      <c r="S2" t="s">
        <v>265</v>
      </c>
      <c r="T2" t="s">
        <v>264</v>
      </c>
      <c r="U2" t="s">
        <v>264</v>
      </c>
      <c r="V2" t="s">
        <v>264</v>
      </c>
      <c r="W2" t="s">
        <v>264</v>
      </c>
      <c r="X2" t="s">
        <v>264</v>
      </c>
      <c r="Y2" t="s">
        <v>265</v>
      </c>
      <c r="Z2" t="s">
        <v>264</v>
      </c>
      <c r="AA2" t="s">
        <v>264</v>
      </c>
      <c r="AB2" t="s">
        <v>264</v>
      </c>
      <c r="AC2" t="s">
        <v>265</v>
      </c>
      <c r="AD2" t="s">
        <v>265</v>
      </c>
      <c r="AE2" t="s">
        <v>265</v>
      </c>
      <c r="AF2" t="s">
        <v>264</v>
      </c>
      <c r="AG2" t="s">
        <v>265</v>
      </c>
      <c r="AH2" t="s">
        <v>265</v>
      </c>
      <c r="AI2" t="s">
        <v>115</v>
      </c>
      <c r="AJ2" t="s">
        <v>264</v>
      </c>
      <c r="AK2" t="s">
        <v>264</v>
      </c>
      <c r="AL2" t="s">
        <v>115</v>
      </c>
      <c r="AM2" t="s">
        <v>264</v>
      </c>
      <c r="AN2" t="s">
        <v>115</v>
      </c>
      <c r="AO2" t="s">
        <v>264</v>
      </c>
      <c r="AP2" t="s">
        <v>265</v>
      </c>
      <c r="AQ2" t="s">
        <v>264</v>
      </c>
      <c r="AR2" t="s">
        <v>265</v>
      </c>
      <c r="AS2" t="s">
        <v>264</v>
      </c>
      <c r="AT2" t="s">
        <v>265</v>
      </c>
      <c r="AU2" t="s">
        <v>265</v>
      </c>
      <c r="AV2" t="s">
        <v>264</v>
      </c>
      <c r="AW2" t="s">
        <v>264</v>
      </c>
      <c r="AX2" t="s">
        <v>264</v>
      </c>
      <c r="AY2" t="s">
        <v>264</v>
      </c>
      <c r="AZ2" t="s">
        <v>264</v>
      </c>
      <c r="BA2" t="s">
        <v>264</v>
      </c>
      <c r="BB2" t="s">
        <v>264</v>
      </c>
      <c r="BC2" t="s">
        <v>264</v>
      </c>
      <c r="BD2" t="s">
        <v>264</v>
      </c>
      <c r="BE2" t="s">
        <v>264</v>
      </c>
      <c r="BF2" t="s">
        <v>264</v>
      </c>
      <c r="BG2" t="s">
        <v>115</v>
      </c>
      <c r="BH2" t="s">
        <v>264</v>
      </c>
      <c r="BI2" t="s">
        <v>264</v>
      </c>
      <c r="BJ2" t="s">
        <v>265</v>
      </c>
      <c r="BK2" t="s">
        <v>264</v>
      </c>
      <c r="BL2" t="s">
        <v>265</v>
      </c>
      <c r="BM2" t="s">
        <v>115</v>
      </c>
      <c r="BN2" t="s">
        <v>264</v>
      </c>
      <c r="BO2" t="s">
        <v>264</v>
      </c>
      <c r="BP2" t="s">
        <v>115</v>
      </c>
      <c r="BQ2" t="s">
        <v>264</v>
      </c>
      <c r="BR2" t="s">
        <v>264</v>
      </c>
      <c r="BS2" t="s">
        <v>264</v>
      </c>
      <c r="BT2" t="s">
        <v>264</v>
      </c>
      <c r="BU2" t="s">
        <v>264</v>
      </c>
      <c r="BV2" t="s">
        <v>264</v>
      </c>
      <c r="BW2" t="s">
        <v>115</v>
      </c>
      <c r="BX2" t="s">
        <v>115</v>
      </c>
      <c r="BY2" t="s">
        <v>264</v>
      </c>
      <c r="BZ2" t="s">
        <v>264</v>
      </c>
      <c r="CA2" t="s">
        <v>264</v>
      </c>
      <c r="CB2" t="s">
        <v>265</v>
      </c>
      <c r="CC2" t="s">
        <v>264</v>
      </c>
      <c r="CD2" t="s">
        <v>115</v>
      </c>
      <c r="CE2" t="s">
        <v>265</v>
      </c>
      <c r="CF2" t="s">
        <v>115</v>
      </c>
      <c r="CG2" t="s">
        <v>264</v>
      </c>
      <c r="CH2" t="s">
        <v>264</v>
      </c>
      <c r="CI2" t="s">
        <v>259</v>
      </c>
      <c r="CJ2" t="s">
        <v>265</v>
      </c>
      <c r="CK2" t="s">
        <v>264</v>
      </c>
      <c r="CL2" t="s">
        <v>264</v>
      </c>
      <c r="CM2" t="s">
        <v>264</v>
      </c>
      <c r="CN2" t="s">
        <v>264</v>
      </c>
      <c r="CO2" t="s">
        <v>259</v>
      </c>
      <c r="CP2" t="s">
        <v>265</v>
      </c>
      <c r="CQ2" t="s">
        <v>264</v>
      </c>
      <c r="CR2" t="s">
        <v>264</v>
      </c>
      <c r="CS2" t="s">
        <v>264</v>
      </c>
      <c r="CT2" t="s">
        <v>264</v>
      </c>
      <c r="CU2" t="s">
        <v>264</v>
      </c>
      <c r="CV2" t="s">
        <v>264</v>
      </c>
      <c r="CW2" t="s">
        <v>264</v>
      </c>
      <c r="CX2" t="s">
        <v>264</v>
      </c>
      <c r="CY2" t="s">
        <v>115</v>
      </c>
      <c r="CZ2" t="s">
        <v>264</v>
      </c>
      <c r="DA2" t="s">
        <v>264</v>
      </c>
      <c r="DB2" t="s">
        <v>264</v>
      </c>
      <c r="DC2" t="s">
        <v>264</v>
      </c>
      <c r="DD2" t="s">
        <v>264</v>
      </c>
      <c r="DE2" t="s">
        <v>264</v>
      </c>
      <c r="DF2" t="s">
        <v>265</v>
      </c>
      <c r="DG2" t="s">
        <v>264</v>
      </c>
      <c r="DH2" t="s">
        <v>264</v>
      </c>
      <c r="DI2" t="s">
        <v>115</v>
      </c>
      <c r="DJ2" t="s">
        <v>115</v>
      </c>
      <c r="DK2" t="s">
        <v>264</v>
      </c>
      <c r="DL2" t="s">
        <v>265</v>
      </c>
      <c r="DM2" t="s">
        <v>265</v>
      </c>
      <c r="DN2" t="s">
        <v>115</v>
      </c>
      <c r="DO2" t="s">
        <v>264</v>
      </c>
      <c r="DP2" t="s">
        <v>264</v>
      </c>
      <c r="DQ2" t="s">
        <v>264</v>
      </c>
      <c r="DR2" t="s">
        <v>264</v>
      </c>
      <c r="DS2" t="s">
        <v>264</v>
      </c>
      <c r="DT2" t="s">
        <v>264</v>
      </c>
      <c r="DU2" t="s">
        <v>264</v>
      </c>
      <c r="DV2" t="s">
        <v>115</v>
      </c>
      <c r="DW2" t="s">
        <v>264</v>
      </c>
      <c r="DX2" t="s">
        <v>264</v>
      </c>
      <c r="DY2" t="s">
        <v>264</v>
      </c>
      <c r="DZ2" t="s">
        <v>264</v>
      </c>
      <c r="EA2" t="s">
        <v>265</v>
      </c>
      <c r="EB2" t="s">
        <v>115</v>
      </c>
      <c r="EC2" t="s">
        <v>264</v>
      </c>
      <c r="ED2" t="s">
        <v>264</v>
      </c>
      <c r="EE2" t="s">
        <v>266</v>
      </c>
      <c r="EF2" t="s">
        <v>264</v>
      </c>
      <c r="EG2" t="s">
        <v>264</v>
      </c>
      <c r="EH2" t="s">
        <v>264</v>
      </c>
      <c r="EI2" t="s">
        <v>115</v>
      </c>
      <c r="EJ2" t="s">
        <v>264</v>
      </c>
      <c r="EK2" t="s">
        <v>264</v>
      </c>
      <c r="EL2" t="s">
        <v>265</v>
      </c>
      <c r="EM2" t="s">
        <v>265</v>
      </c>
      <c r="EN2" t="s">
        <v>264</v>
      </c>
      <c r="EO2" t="s">
        <v>264</v>
      </c>
      <c r="EP2" t="s">
        <v>264</v>
      </c>
      <c r="EQ2" t="s">
        <v>264</v>
      </c>
      <c r="ER2" t="s">
        <v>115</v>
      </c>
      <c r="ES2" t="s">
        <v>264</v>
      </c>
      <c r="ET2" t="s">
        <v>264</v>
      </c>
      <c r="EU2" t="s">
        <v>264</v>
      </c>
      <c r="EV2" t="s">
        <v>264</v>
      </c>
      <c r="EW2" t="s">
        <v>266</v>
      </c>
      <c r="EX2" t="s">
        <v>115</v>
      </c>
      <c r="EY2" t="s">
        <v>264</v>
      </c>
      <c r="EZ2" t="s">
        <v>264</v>
      </c>
      <c r="FA2" t="s">
        <v>264</v>
      </c>
      <c r="FB2" t="s">
        <v>264</v>
      </c>
      <c r="FC2" t="s">
        <v>264</v>
      </c>
      <c r="FD2" t="s">
        <v>264</v>
      </c>
      <c r="FE2" t="s">
        <v>264</v>
      </c>
      <c r="FF2" t="s">
        <v>115</v>
      </c>
      <c r="FG2" t="s">
        <v>267</v>
      </c>
      <c r="FH2" t="s">
        <v>264</v>
      </c>
      <c r="FI2" t="s">
        <v>264</v>
      </c>
      <c r="FJ2" t="s">
        <v>268</v>
      </c>
      <c r="FK2" t="s">
        <v>264</v>
      </c>
      <c r="FL2" t="s">
        <v>264</v>
      </c>
      <c r="FM2" t="s">
        <v>115</v>
      </c>
      <c r="FN2" t="s">
        <v>264</v>
      </c>
      <c r="FO2" t="s">
        <v>115</v>
      </c>
      <c r="FP2" t="s">
        <v>264</v>
      </c>
      <c r="FQ2" t="s">
        <v>115</v>
      </c>
      <c r="FR2" t="s">
        <v>264</v>
      </c>
      <c r="FS2" t="s">
        <v>264</v>
      </c>
      <c r="FT2" t="s">
        <v>264</v>
      </c>
      <c r="FU2" t="s">
        <v>265</v>
      </c>
      <c r="FV2" t="s">
        <v>265</v>
      </c>
      <c r="FW2" t="s">
        <v>259</v>
      </c>
      <c r="FX2" t="s">
        <v>265</v>
      </c>
    </row>
    <row r="3" spans="1:180" x14ac:dyDescent="0.25">
      <c r="A3" t="s">
        <v>269</v>
      </c>
    </row>
    <row r="4" spans="1:180" x14ac:dyDescent="0.25">
      <c r="A4" t="s">
        <v>270</v>
      </c>
      <c r="B4" t="s">
        <v>271</v>
      </c>
      <c r="C4" t="s">
        <v>272</v>
      </c>
      <c r="D4" t="s">
        <v>273</v>
      </c>
      <c r="E4" t="s">
        <v>274</v>
      </c>
      <c r="F4" t="s">
        <v>275</v>
      </c>
      <c r="G4" t="s">
        <v>276</v>
      </c>
      <c r="H4" t="s">
        <v>277</v>
      </c>
      <c r="I4" t="s">
        <v>278</v>
      </c>
      <c r="J4" t="s">
        <v>279</v>
      </c>
      <c r="K4" t="s">
        <v>280</v>
      </c>
      <c r="L4" t="s">
        <v>281</v>
      </c>
      <c r="M4" t="s">
        <v>282</v>
      </c>
      <c r="N4" t="s">
        <v>283</v>
      </c>
      <c r="O4" t="s">
        <v>284</v>
      </c>
      <c r="P4" t="s">
        <v>285</v>
      </c>
      <c r="Q4" t="s">
        <v>286</v>
      </c>
      <c r="R4" t="s">
        <v>287</v>
      </c>
      <c r="S4" t="s">
        <v>288</v>
      </c>
      <c r="T4" t="s">
        <v>289</v>
      </c>
      <c r="U4" t="s">
        <v>290</v>
      </c>
      <c r="V4" t="s">
        <v>291</v>
      </c>
      <c r="W4" t="s">
        <v>292</v>
      </c>
      <c r="X4" t="s">
        <v>293</v>
      </c>
      <c r="Y4" t="s">
        <v>294</v>
      </c>
      <c r="Z4" t="s">
        <v>295</v>
      </c>
      <c r="AA4" t="s">
        <v>296</v>
      </c>
      <c r="AB4" t="s">
        <v>297</v>
      </c>
      <c r="AC4" t="s">
        <v>298</v>
      </c>
      <c r="AD4" t="s">
        <v>299</v>
      </c>
      <c r="AE4" t="s">
        <v>300</v>
      </c>
      <c r="AF4" t="s">
        <v>301</v>
      </c>
      <c r="AG4" t="s">
        <v>302</v>
      </c>
      <c r="AH4" t="s">
        <v>303</v>
      </c>
      <c r="AI4" t="s">
        <v>304</v>
      </c>
      <c r="AJ4" t="s">
        <v>305</v>
      </c>
      <c r="AK4" t="s">
        <v>306</v>
      </c>
      <c r="AL4" t="s">
        <v>307</v>
      </c>
      <c r="AM4" t="s">
        <v>308</v>
      </c>
      <c r="AN4" t="s">
        <v>309</v>
      </c>
      <c r="AO4" t="s">
        <v>310</v>
      </c>
      <c r="AP4" t="s">
        <v>311</v>
      </c>
      <c r="AQ4" t="s">
        <v>312</v>
      </c>
      <c r="AR4" t="s">
        <v>313</v>
      </c>
      <c r="AS4" t="s">
        <v>314</v>
      </c>
      <c r="AT4" t="s">
        <v>315</v>
      </c>
      <c r="AU4" t="s">
        <v>316</v>
      </c>
      <c r="AV4" t="s">
        <v>317</v>
      </c>
      <c r="AW4" t="s">
        <v>318</v>
      </c>
      <c r="AX4" t="s">
        <v>319</v>
      </c>
      <c r="AY4" t="s">
        <v>320</v>
      </c>
      <c r="AZ4" t="s">
        <v>321</v>
      </c>
      <c r="BA4" t="s">
        <v>322</v>
      </c>
      <c r="BB4" t="s">
        <v>323</v>
      </c>
      <c r="BC4" t="s">
        <v>324</v>
      </c>
      <c r="BD4" t="s">
        <v>325</v>
      </c>
      <c r="BE4" t="s">
        <v>326</v>
      </c>
      <c r="BF4" t="s">
        <v>327</v>
      </c>
      <c r="BG4" t="s">
        <v>328</v>
      </c>
      <c r="BH4" t="s">
        <v>329</v>
      </c>
      <c r="BI4" t="s">
        <v>330</v>
      </c>
      <c r="BJ4" t="s">
        <v>331</v>
      </c>
      <c r="BK4" t="s">
        <v>332</v>
      </c>
      <c r="BL4" t="s">
        <v>333</v>
      </c>
      <c r="BM4" t="s">
        <v>334</v>
      </c>
      <c r="BN4" t="s">
        <v>335</v>
      </c>
      <c r="BO4" t="s">
        <v>336</v>
      </c>
      <c r="BP4" t="s">
        <v>337</v>
      </c>
      <c r="BQ4" t="s">
        <v>338</v>
      </c>
      <c r="BR4" t="s">
        <v>339</v>
      </c>
      <c r="BS4" t="s">
        <v>340</v>
      </c>
      <c r="BT4" t="s">
        <v>341</v>
      </c>
      <c r="BU4" t="s">
        <v>342</v>
      </c>
      <c r="BV4" t="s">
        <v>343</v>
      </c>
      <c r="BW4" t="s">
        <v>344</v>
      </c>
      <c r="BX4" t="s">
        <v>345</v>
      </c>
      <c r="BY4" t="s">
        <v>346</v>
      </c>
      <c r="BZ4" t="s">
        <v>347</v>
      </c>
      <c r="CA4" t="s">
        <v>348</v>
      </c>
      <c r="CB4" t="s">
        <v>349</v>
      </c>
      <c r="CC4" t="s">
        <v>350</v>
      </c>
      <c r="CD4" t="s">
        <v>351</v>
      </c>
      <c r="CE4" t="s">
        <v>352</v>
      </c>
      <c r="CF4" t="s">
        <v>353</v>
      </c>
      <c r="CG4" t="s">
        <v>354</v>
      </c>
      <c r="CH4" t="s">
        <v>355</v>
      </c>
      <c r="CI4" t="s">
        <v>356</v>
      </c>
      <c r="CJ4" t="s">
        <v>357</v>
      </c>
      <c r="CK4" t="s">
        <v>358</v>
      </c>
      <c r="CL4" t="s">
        <v>359</v>
      </c>
      <c r="CM4" t="s">
        <v>360</v>
      </c>
      <c r="CN4" t="s">
        <v>361</v>
      </c>
      <c r="CO4" t="s">
        <v>362</v>
      </c>
      <c r="CP4" t="s">
        <v>363</v>
      </c>
      <c r="CQ4" t="s">
        <v>364</v>
      </c>
      <c r="CR4" t="s">
        <v>365</v>
      </c>
      <c r="CS4" t="s">
        <v>366</v>
      </c>
      <c r="CT4" t="s">
        <v>367</v>
      </c>
      <c r="CU4" t="s">
        <v>368</v>
      </c>
      <c r="CV4" t="s">
        <v>369</v>
      </c>
      <c r="CW4" t="s">
        <v>370</v>
      </c>
      <c r="CX4" t="s">
        <v>371</v>
      </c>
      <c r="CY4" t="s">
        <v>372</v>
      </c>
      <c r="CZ4" t="s">
        <v>373</v>
      </c>
      <c r="DA4" t="s">
        <v>374</v>
      </c>
      <c r="DB4" t="s">
        <v>375</v>
      </c>
      <c r="DC4" t="s">
        <v>376</v>
      </c>
      <c r="DD4" t="s">
        <v>377</v>
      </c>
      <c r="DE4" t="s">
        <v>378</v>
      </c>
      <c r="DF4" t="s">
        <v>379</v>
      </c>
      <c r="DG4" t="s">
        <v>380</v>
      </c>
      <c r="DH4" t="s">
        <v>381</v>
      </c>
      <c r="DI4" t="s">
        <v>382</v>
      </c>
      <c r="DJ4" t="s">
        <v>383</v>
      </c>
      <c r="DK4" t="s">
        <v>384</v>
      </c>
      <c r="DL4" t="s">
        <v>385</v>
      </c>
      <c r="DM4" t="s">
        <v>386</v>
      </c>
      <c r="DN4" t="s">
        <v>387</v>
      </c>
      <c r="DO4" t="s">
        <v>388</v>
      </c>
      <c r="DP4" t="s">
        <v>389</v>
      </c>
      <c r="DQ4" t="s">
        <v>390</v>
      </c>
      <c r="DR4" t="s">
        <v>391</v>
      </c>
      <c r="DS4" t="s">
        <v>392</v>
      </c>
      <c r="DT4" t="s">
        <v>393</v>
      </c>
      <c r="DU4" t="s">
        <v>394</v>
      </c>
      <c r="DV4" t="s">
        <v>395</v>
      </c>
      <c r="DW4" t="s">
        <v>396</v>
      </c>
      <c r="DX4" t="s">
        <v>397</v>
      </c>
      <c r="DY4" t="s">
        <v>398</v>
      </c>
      <c r="DZ4" t="s">
        <v>399</v>
      </c>
      <c r="EA4" t="s">
        <v>400</v>
      </c>
      <c r="EB4" t="s">
        <v>401</v>
      </c>
      <c r="EC4" t="s">
        <v>402</v>
      </c>
      <c r="ED4" t="s">
        <v>403</v>
      </c>
      <c r="EE4" t="s">
        <v>404</v>
      </c>
      <c r="EF4" t="s">
        <v>405</v>
      </c>
      <c r="EG4" t="s">
        <v>406</v>
      </c>
      <c r="EH4" t="s">
        <v>407</v>
      </c>
      <c r="EI4" t="s">
        <v>408</v>
      </c>
      <c r="EJ4" t="s">
        <v>409</v>
      </c>
      <c r="EK4" t="s">
        <v>410</v>
      </c>
      <c r="EL4" t="s">
        <v>411</v>
      </c>
      <c r="EM4" t="s">
        <v>412</v>
      </c>
      <c r="EN4" t="s">
        <v>413</v>
      </c>
      <c r="EO4" t="s">
        <v>414</v>
      </c>
      <c r="EP4" t="s">
        <v>415</v>
      </c>
      <c r="EQ4" t="s">
        <v>416</v>
      </c>
      <c r="ER4" t="s">
        <v>417</v>
      </c>
      <c r="ES4" t="s">
        <v>418</v>
      </c>
      <c r="ET4" t="s">
        <v>419</v>
      </c>
      <c r="EU4" t="s">
        <v>420</v>
      </c>
      <c r="EV4" t="s">
        <v>421</v>
      </c>
      <c r="EW4" t="s">
        <v>422</v>
      </c>
      <c r="EX4" t="s">
        <v>423</v>
      </c>
      <c r="EY4" t="s">
        <v>424</v>
      </c>
      <c r="EZ4" t="s">
        <v>425</v>
      </c>
      <c r="FA4" t="s">
        <v>426</v>
      </c>
      <c r="FB4" t="s">
        <v>427</v>
      </c>
      <c r="FC4" t="s">
        <v>428</v>
      </c>
      <c r="FD4" t="s">
        <v>429</v>
      </c>
      <c r="FE4" t="s">
        <v>430</v>
      </c>
      <c r="FF4" t="s">
        <v>431</v>
      </c>
      <c r="FG4" t="s">
        <v>432</v>
      </c>
      <c r="FH4" t="s">
        <v>433</v>
      </c>
      <c r="FI4" t="s">
        <v>434</v>
      </c>
      <c r="FJ4" t="s">
        <v>435</v>
      </c>
      <c r="FK4" t="s">
        <v>436</v>
      </c>
      <c r="FL4" t="s">
        <v>437</v>
      </c>
      <c r="FM4" t="s">
        <v>438</v>
      </c>
      <c r="FN4" t="s">
        <v>439</v>
      </c>
      <c r="FO4" t="s">
        <v>440</v>
      </c>
      <c r="FP4" t="s">
        <v>441</v>
      </c>
      <c r="FQ4" t="s">
        <v>442</v>
      </c>
      <c r="FR4" t="s">
        <v>443</v>
      </c>
      <c r="FS4" t="s">
        <v>444</v>
      </c>
      <c r="FT4" t="s">
        <v>445</v>
      </c>
      <c r="FU4" t="s">
        <v>446</v>
      </c>
      <c r="FV4" t="s">
        <v>447</v>
      </c>
      <c r="FW4" t="s">
        <v>448</v>
      </c>
      <c r="FX4" t="s">
        <v>449</v>
      </c>
    </row>
    <row r="5" spans="1:180" x14ac:dyDescent="0.25">
      <c r="A5" t="s">
        <v>450</v>
      </c>
      <c r="B5">
        <v>8.5959885386819507E-2</v>
      </c>
      <c r="C5">
        <v>2.9226361031518602</v>
      </c>
      <c r="D5">
        <v>46.848137535816598</v>
      </c>
      <c r="E5">
        <v>14.622731614135599</v>
      </c>
      <c r="F5">
        <v>0.90735434574976104</v>
      </c>
      <c r="G5">
        <v>0.42979942693409701</v>
      </c>
      <c r="H5">
        <v>3.07545367717288</v>
      </c>
      <c r="I5">
        <v>2.72206303724928</v>
      </c>
      <c r="J5">
        <v>0</v>
      </c>
      <c r="K5">
        <v>0.40114613180515801</v>
      </c>
      <c r="L5">
        <v>1.3658070678128</v>
      </c>
      <c r="M5">
        <v>0.133715377268386</v>
      </c>
      <c r="N5">
        <v>0.80229226361031503</v>
      </c>
      <c r="O5">
        <v>0.79274116523400195</v>
      </c>
      <c r="P5">
        <v>0</v>
      </c>
      <c r="Q5">
        <v>0.44890162368672398</v>
      </c>
      <c r="R5">
        <v>0</v>
      </c>
      <c r="S5">
        <v>4.5463228271251204</v>
      </c>
      <c r="T5">
        <v>6.6857688634192905E-2</v>
      </c>
      <c r="U5">
        <v>9.5510983763132801E-2</v>
      </c>
      <c r="V5">
        <v>4.6227316141356303</v>
      </c>
      <c r="W5">
        <v>1.2034383954154699</v>
      </c>
      <c r="X5">
        <v>0</v>
      </c>
      <c r="Y5">
        <v>9.5510983763132801E-3</v>
      </c>
      <c r="Z5">
        <v>1.1079274116523401</v>
      </c>
      <c r="AA5">
        <v>0.25787965616045799</v>
      </c>
      <c r="AB5">
        <v>3.1327602674307502</v>
      </c>
      <c r="AC5">
        <v>2.8653295128939799E-2</v>
      </c>
      <c r="AD5">
        <v>0</v>
      </c>
      <c r="AE5">
        <v>0</v>
      </c>
      <c r="AF5">
        <v>7.6408787010506199E-2</v>
      </c>
      <c r="AG5">
        <v>9.5510983763132801E-3</v>
      </c>
      <c r="AH5">
        <v>0</v>
      </c>
      <c r="AI5">
        <v>0</v>
      </c>
      <c r="AJ5">
        <v>1.2225405921681001</v>
      </c>
      <c r="AK5">
        <v>0</v>
      </c>
      <c r="AL5">
        <v>0</v>
      </c>
      <c r="AM5">
        <v>0.40114613180515801</v>
      </c>
      <c r="AN5">
        <v>0</v>
      </c>
      <c r="AO5">
        <v>0.54441260744985698</v>
      </c>
      <c r="AP5">
        <v>0</v>
      </c>
      <c r="AQ5">
        <v>0.42979942693409701</v>
      </c>
      <c r="AR5">
        <v>0</v>
      </c>
      <c r="AS5">
        <v>1.9102196752626598E-2</v>
      </c>
      <c r="AT5">
        <v>2.0916905444126099</v>
      </c>
      <c r="AU5">
        <v>0</v>
      </c>
      <c r="AV5">
        <v>0.114613180515759</v>
      </c>
      <c r="AW5">
        <v>0.181470869149952</v>
      </c>
      <c r="AX5">
        <v>0</v>
      </c>
      <c r="AY5">
        <v>2.8653295128939799E-2</v>
      </c>
      <c r="AZ5">
        <v>1.9102196752626598E-2</v>
      </c>
      <c r="BA5">
        <v>0</v>
      </c>
      <c r="BB5">
        <v>0.33428844317096501</v>
      </c>
      <c r="BC5">
        <v>0</v>
      </c>
      <c r="BD5">
        <v>0.46800382043935101</v>
      </c>
      <c r="BE5">
        <v>0.55396370582617005</v>
      </c>
      <c r="BF5">
        <v>8.5959885386819507E-2</v>
      </c>
      <c r="BG5">
        <v>0</v>
      </c>
      <c r="BH5">
        <v>2.8653295128939799E-2</v>
      </c>
      <c r="BI5">
        <v>0.181470869149952</v>
      </c>
      <c r="BJ5">
        <v>0</v>
      </c>
      <c r="BK5">
        <v>0</v>
      </c>
      <c r="BL5">
        <v>0</v>
      </c>
      <c r="BM5">
        <v>0</v>
      </c>
      <c r="BN5">
        <v>1.9102196752626598E-2</v>
      </c>
      <c r="BO5">
        <v>0</v>
      </c>
      <c r="BP5">
        <v>0</v>
      </c>
      <c r="BQ5">
        <v>7.6408787010506199E-2</v>
      </c>
      <c r="BR5">
        <v>0</v>
      </c>
      <c r="BS5">
        <v>0.17191977077363901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0.64947468958930299</v>
      </c>
      <c r="CC5">
        <v>1.9102196752626598E-2</v>
      </c>
      <c r="CD5">
        <v>0</v>
      </c>
      <c r="CE5">
        <v>3.8204393505253099E-2</v>
      </c>
      <c r="CF5">
        <v>0</v>
      </c>
      <c r="CG5">
        <v>5.7306590257879701E-2</v>
      </c>
      <c r="CH5">
        <v>0</v>
      </c>
      <c r="CI5">
        <v>0</v>
      </c>
      <c r="CJ5">
        <v>0</v>
      </c>
      <c r="CK5">
        <v>9.5510983763132801E-2</v>
      </c>
      <c r="CL5">
        <v>0</v>
      </c>
      <c r="CM5">
        <v>0</v>
      </c>
      <c r="CN5">
        <v>0</v>
      </c>
      <c r="CO5">
        <v>0</v>
      </c>
      <c r="CP5">
        <v>0</v>
      </c>
      <c r="CQ5">
        <v>0.133715377268386</v>
      </c>
      <c r="CR5">
        <v>0.42979942693409701</v>
      </c>
      <c r="CS5">
        <v>0</v>
      </c>
      <c r="CT5">
        <v>5.7306590257879701E-2</v>
      </c>
      <c r="CU5">
        <v>6.6857688634192905E-2</v>
      </c>
      <c r="CV5">
        <v>0</v>
      </c>
      <c r="CW5">
        <v>0.105062082139446</v>
      </c>
      <c r="CX5">
        <v>0</v>
      </c>
      <c r="CY5">
        <v>0</v>
      </c>
      <c r="CZ5">
        <v>0</v>
      </c>
      <c r="DA5">
        <v>2.8653295128939799E-2</v>
      </c>
      <c r="DB5">
        <v>2.8653295128939799E-2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3.8204393505253099E-2</v>
      </c>
      <c r="DL5">
        <v>0</v>
      </c>
      <c r="DM5">
        <v>0</v>
      </c>
      <c r="DN5">
        <v>0</v>
      </c>
      <c r="DO5">
        <v>0</v>
      </c>
      <c r="DP5">
        <v>6.6857688634192905E-2</v>
      </c>
      <c r="DQ5">
        <v>0</v>
      </c>
      <c r="DR5">
        <v>0</v>
      </c>
      <c r="DS5">
        <v>0</v>
      </c>
      <c r="DT5">
        <v>0</v>
      </c>
      <c r="DU5">
        <v>2.8653295128939799E-2</v>
      </c>
      <c r="DV5">
        <v>0</v>
      </c>
      <c r="DW5">
        <v>0</v>
      </c>
      <c r="DX5">
        <v>7.6408787010506199E-2</v>
      </c>
      <c r="DY5">
        <v>0</v>
      </c>
      <c r="DZ5">
        <v>0</v>
      </c>
      <c r="EA5">
        <v>9.5510983763132801E-3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9.5510983763132801E-3</v>
      </c>
      <c r="EI5">
        <v>0</v>
      </c>
      <c r="EJ5">
        <v>4.77554918815664E-2</v>
      </c>
      <c r="EK5">
        <v>9.5510983763132801E-3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7.6408787010506199E-2</v>
      </c>
      <c r="EV5">
        <v>3.8204393505253099E-2</v>
      </c>
      <c r="EW5">
        <v>0</v>
      </c>
      <c r="EX5">
        <v>0</v>
      </c>
      <c r="EY5">
        <v>0</v>
      </c>
      <c r="EZ5">
        <v>9.5510983763132801E-3</v>
      </c>
      <c r="FA5">
        <v>0</v>
      </c>
      <c r="FB5">
        <v>1.9102196752626598E-2</v>
      </c>
      <c r="FC5">
        <v>1.9102196752626598E-2</v>
      </c>
      <c r="FD5">
        <v>0</v>
      </c>
      <c r="FE5">
        <v>5.7306590257879701E-2</v>
      </c>
      <c r="FF5">
        <v>0</v>
      </c>
      <c r="FG5">
        <v>0</v>
      </c>
      <c r="FH5">
        <v>0</v>
      </c>
      <c r="FI5">
        <v>5.7306590257879701E-2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1.9102196752626598E-2</v>
      </c>
      <c r="FW5">
        <v>1.9102196752626598E-2</v>
      </c>
      <c r="FX5">
        <v>0</v>
      </c>
    </row>
    <row r="6" spans="1:180" x14ac:dyDescent="0.25">
      <c r="A6" t="s">
        <v>450</v>
      </c>
      <c r="B6">
        <v>1.80729008021119</v>
      </c>
      <c r="C6">
        <v>0.27413950654888802</v>
      </c>
      <c r="D6">
        <v>60.0365519342065</v>
      </c>
      <c r="E6">
        <v>0.32490608183571901</v>
      </c>
      <c r="F6">
        <v>0.80211188953193202</v>
      </c>
      <c r="G6">
        <v>0.39597928723728298</v>
      </c>
      <c r="H6">
        <v>0.57873895826987498</v>
      </c>
      <c r="I6">
        <v>0.14214641080312701</v>
      </c>
      <c r="J6">
        <v>0</v>
      </c>
      <c r="K6">
        <v>1.85805665549802</v>
      </c>
      <c r="L6">
        <v>0.53812569804040999</v>
      </c>
      <c r="M6">
        <v>3.0459945172098699E-2</v>
      </c>
      <c r="N6">
        <v>3.19829424307036</v>
      </c>
      <c r="O6">
        <v>2.81246827089045</v>
      </c>
      <c r="P6">
        <v>0</v>
      </c>
      <c r="Q6">
        <v>0.27413950654888802</v>
      </c>
      <c r="R6">
        <v>0</v>
      </c>
      <c r="S6">
        <v>5.5234033912072302</v>
      </c>
      <c r="T6">
        <v>1.01533150573662E-2</v>
      </c>
      <c r="U6">
        <v>0.11168646563102901</v>
      </c>
      <c r="V6">
        <v>3.8277997766270699</v>
      </c>
      <c r="W6">
        <v>4.8228246522489604</v>
      </c>
      <c r="X6">
        <v>0</v>
      </c>
      <c r="Y6">
        <v>0</v>
      </c>
      <c r="Z6">
        <v>0.22337293126205701</v>
      </c>
      <c r="AA6">
        <v>8.1226520458929793E-2</v>
      </c>
      <c r="AB6">
        <v>7.5946796629099396</v>
      </c>
      <c r="AC6">
        <v>1.01533150573662E-2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0.345212711950452</v>
      </c>
      <c r="AK6">
        <v>0</v>
      </c>
      <c r="AL6">
        <v>0</v>
      </c>
      <c r="AM6">
        <v>9.1379835516296096E-2</v>
      </c>
      <c r="AN6">
        <v>0</v>
      </c>
      <c r="AO6">
        <v>9.1379835516296096E-2</v>
      </c>
      <c r="AP6">
        <v>0</v>
      </c>
      <c r="AQ6">
        <v>2.1220428469895398</v>
      </c>
      <c r="AR6">
        <v>0</v>
      </c>
      <c r="AS6">
        <v>6.0919890344197397E-2</v>
      </c>
      <c r="AT6">
        <v>0.27413950654888802</v>
      </c>
      <c r="AU6">
        <v>0</v>
      </c>
      <c r="AV6">
        <v>2.03066301147325E-2</v>
      </c>
      <c r="AW6">
        <v>0</v>
      </c>
      <c r="AX6">
        <v>0</v>
      </c>
      <c r="AY6">
        <v>4.0613260229464897E-2</v>
      </c>
      <c r="AZ6">
        <v>0</v>
      </c>
      <c r="BA6">
        <v>0</v>
      </c>
      <c r="BB6">
        <v>8.1226520458929793E-2</v>
      </c>
      <c r="BC6">
        <v>7.1073205401563602E-2</v>
      </c>
      <c r="BD6">
        <v>0.61935221849933997</v>
      </c>
      <c r="BE6">
        <v>0.32490608183571901</v>
      </c>
      <c r="BF6">
        <v>0</v>
      </c>
      <c r="BG6">
        <v>0</v>
      </c>
      <c r="BH6">
        <v>1.01533150573662E-2</v>
      </c>
      <c r="BI6">
        <v>2.03066301147325E-2</v>
      </c>
      <c r="BJ6">
        <v>0</v>
      </c>
      <c r="BK6">
        <v>0</v>
      </c>
      <c r="BL6">
        <v>0</v>
      </c>
      <c r="BM6">
        <v>0</v>
      </c>
      <c r="BN6">
        <v>0</v>
      </c>
      <c r="BO6">
        <v>1.01533150573662E-2</v>
      </c>
      <c r="BP6">
        <v>0</v>
      </c>
      <c r="BQ6">
        <v>5.0766575286831199E-2</v>
      </c>
      <c r="BR6">
        <v>0</v>
      </c>
      <c r="BS6">
        <v>0</v>
      </c>
      <c r="BT6">
        <v>0</v>
      </c>
      <c r="BU6">
        <v>3.0459945172098699E-2</v>
      </c>
      <c r="BV6">
        <v>0</v>
      </c>
      <c r="BW6">
        <v>0</v>
      </c>
      <c r="BX6">
        <v>0</v>
      </c>
      <c r="BY6">
        <v>0</v>
      </c>
      <c r="BZ6">
        <v>0</v>
      </c>
      <c r="CA6">
        <v>2.03066301147325E-2</v>
      </c>
      <c r="CB6">
        <v>2.03066301147325E-2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1.01533150573662E-2</v>
      </c>
      <c r="CL6">
        <v>0</v>
      </c>
      <c r="CM6">
        <v>0</v>
      </c>
      <c r="CN6">
        <v>1.01533150573662E-2</v>
      </c>
      <c r="CO6">
        <v>0</v>
      </c>
      <c r="CP6">
        <v>0.11168646563102901</v>
      </c>
      <c r="CQ6">
        <v>1.01533150573662E-2</v>
      </c>
      <c r="CR6">
        <v>0</v>
      </c>
      <c r="CS6">
        <v>0</v>
      </c>
      <c r="CT6">
        <v>2.03066301147325E-2</v>
      </c>
      <c r="CU6">
        <v>3.0459945172098699E-2</v>
      </c>
      <c r="CV6">
        <v>0</v>
      </c>
      <c r="CW6">
        <v>0</v>
      </c>
      <c r="CX6">
        <v>0</v>
      </c>
      <c r="CY6">
        <v>0</v>
      </c>
      <c r="CZ6">
        <v>3.0459945172098699E-2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5.0766575286831199E-2</v>
      </c>
      <c r="DQ6">
        <v>0</v>
      </c>
      <c r="DR6">
        <v>0</v>
      </c>
      <c r="DS6">
        <v>0</v>
      </c>
      <c r="DT6">
        <v>0</v>
      </c>
      <c r="DU6">
        <v>2.03066301147325E-2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2.03066301147325E-2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1.01533150573662E-2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2.03066301147325E-2</v>
      </c>
      <c r="FC6">
        <v>0</v>
      </c>
      <c r="FD6">
        <v>0</v>
      </c>
      <c r="FE6">
        <v>0</v>
      </c>
      <c r="FF6">
        <v>0</v>
      </c>
      <c r="FG6">
        <v>0</v>
      </c>
      <c r="FH6">
        <v>2.03066301147325E-2</v>
      </c>
      <c r="FI6">
        <v>0</v>
      </c>
      <c r="FJ6">
        <v>0</v>
      </c>
      <c r="FK6">
        <v>0</v>
      </c>
      <c r="FL6">
        <v>0</v>
      </c>
      <c r="FM6">
        <v>0</v>
      </c>
      <c r="FN6">
        <v>1.01533150573662E-2</v>
      </c>
      <c r="FO6">
        <v>0</v>
      </c>
      <c r="FP6">
        <v>2.03066301147325E-2</v>
      </c>
      <c r="FQ6">
        <v>0</v>
      </c>
      <c r="FR6">
        <v>0</v>
      </c>
      <c r="FS6">
        <v>2.03066301147325E-2</v>
      </c>
      <c r="FT6">
        <v>0</v>
      </c>
      <c r="FU6">
        <v>0</v>
      </c>
      <c r="FV6">
        <v>0</v>
      </c>
      <c r="FW6">
        <v>0</v>
      </c>
      <c r="FX6">
        <v>0</v>
      </c>
    </row>
    <row r="7" spans="1:180" x14ac:dyDescent="0.25">
      <c r="A7" t="s">
        <v>450</v>
      </c>
      <c r="B7">
        <v>0.107661941503678</v>
      </c>
      <c r="C7">
        <v>0.17943656917279699</v>
      </c>
      <c r="D7">
        <v>38.022609007715801</v>
      </c>
      <c r="E7">
        <v>3.19397093127579</v>
      </c>
      <c r="F7">
        <v>2.6736048806746799</v>
      </c>
      <c r="G7">
        <v>0.87923918894670705</v>
      </c>
      <c r="H7">
        <v>3.3913511573658699</v>
      </c>
      <c r="I7">
        <v>1.8481966624798101</v>
      </c>
      <c r="J7">
        <v>0</v>
      </c>
      <c r="K7">
        <v>6.2982235779651896</v>
      </c>
      <c r="L7">
        <v>0.50242239368383301</v>
      </c>
      <c r="M7">
        <v>0</v>
      </c>
      <c r="N7">
        <v>1.7584783778934101</v>
      </c>
      <c r="O7">
        <v>12.1299120760811</v>
      </c>
      <c r="P7">
        <v>0</v>
      </c>
      <c r="Q7">
        <v>0.430647766014714</v>
      </c>
      <c r="R7">
        <v>0</v>
      </c>
      <c r="S7">
        <v>6.8903642562354204</v>
      </c>
      <c r="T7">
        <v>0.16149291225551801</v>
      </c>
      <c r="U7">
        <v>0.14354925533823801</v>
      </c>
      <c r="V7">
        <v>6.0111250672887104</v>
      </c>
      <c r="W7">
        <v>3.3016328727794702</v>
      </c>
      <c r="X7">
        <v>0</v>
      </c>
      <c r="Y7">
        <v>3.5887313834559502E-2</v>
      </c>
      <c r="Z7">
        <v>0</v>
      </c>
      <c r="AA7">
        <v>7.1774627669119004E-2</v>
      </c>
      <c r="AB7">
        <v>4.4500269154853802</v>
      </c>
      <c r="AC7">
        <v>0</v>
      </c>
      <c r="AD7">
        <v>0</v>
      </c>
      <c r="AE7">
        <v>0</v>
      </c>
      <c r="AF7">
        <v>0</v>
      </c>
      <c r="AG7">
        <v>0.125605598420958</v>
      </c>
      <c r="AH7">
        <v>0</v>
      </c>
      <c r="AI7">
        <v>0</v>
      </c>
      <c r="AJ7">
        <v>2.63771756684012</v>
      </c>
      <c r="AK7">
        <v>1.7943656917279699E-2</v>
      </c>
      <c r="AL7">
        <v>0.95101381661582596</v>
      </c>
      <c r="AM7">
        <v>0.215323883007357</v>
      </c>
      <c r="AN7">
        <v>0</v>
      </c>
      <c r="AO7">
        <v>0.16149291225551801</v>
      </c>
      <c r="AP7">
        <v>0</v>
      </c>
      <c r="AQ7">
        <v>0.55625336443567197</v>
      </c>
      <c r="AR7">
        <v>0</v>
      </c>
      <c r="AS7">
        <v>0</v>
      </c>
      <c r="AT7">
        <v>0.430647766014714</v>
      </c>
      <c r="AU7">
        <v>3.5887313834559502E-2</v>
      </c>
      <c r="AV7">
        <v>1.7943656917279699E-2</v>
      </c>
      <c r="AW7">
        <v>0</v>
      </c>
      <c r="AX7">
        <v>0</v>
      </c>
      <c r="AY7">
        <v>1.7943656917279699E-2</v>
      </c>
      <c r="AZ7">
        <v>3.5887313834559502E-2</v>
      </c>
      <c r="BA7">
        <v>0</v>
      </c>
      <c r="BB7">
        <v>0</v>
      </c>
      <c r="BC7">
        <v>0</v>
      </c>
      <c r="BD7">
        <v>0.16149291225551801</v>
      </c>
      <c r="BE7">
        <v>0.37681679526287498</v>
      </c>
      <c r="BF7">
        <v>8.9718284586398703E-2</v>
      </c>
      <c r="BG7">
        <v>0.17943656917279699</v>
      </c>
      <c r="BH7">
        <v>3.5887313834559502E-2</v>
      </c>
      <c r="BI7">
        <v>0.14354925533823801</v>
      </c>
      <c r="BJ7">
        <v>0</v>
      </c>
      <c r="BK7">
        <v>0</v>
      </c>
      <c r="BL7">
        <v>0</v>
      </c>
      <c r="BM7">
        <v>0</v>
      </c>
      <c r="BN7">
        <v>3.5887313834559502E-2</v>
      </c>
      <c r="BO7">
        <v>0</v>
      </c>
      <c r="BP7">
        <v>0</v>
      </c>
      <c r="BQ7">
        <v>0.107661941503678</v>
      </c>
      <c r="BR7">
        <v>0</v>
      </c>
      <c r="BS7">
        <v>7.1774627669119004E-2</v>
      </c>
      <c r="BT7">
        <v>1.7943656917279699E-2</v>
      </c>
      <c r="BU7">
        <v>0</v>
      </c>
      <c r="BV7">
        <v>0</v>
      </c>
      <c r="BW7">
        <v>0</v>
      </c>
      <c r="BX7">
        <v>0</v>
      </c>
      <c r="BY7">
        <v>1.7943656917279699E-2</v>
      </c>
      <c r="BZ7">
        <v>0</v>
      </c>
      <c r="CA7">
        <v>1.7943656917279699E-2</v>
      </c>
      <c r="CB7">
        <v>0</v>
      </c>
      <c r="CC7">
        <v>7.1774627669119004E-2</v>
      </c>
      <c r="CD7">
        <v>0</v>
      </c>
      <c r="CE7">
        <v>0</v>
      </c>
      <c r="CF7">
        <v>0</v>
      </c>
      <c r="CG7">
        <v>0</v>
      </c>
      <c r="CH7">
        <v>0.19738022609007699</v>
      </c>
      <c r="CI7">
        <v>0</v>
      </c>
      <c r="CJ7">
        <v>0</v>
      </c>
      <c r="CK7">
        <v>5.3830970751839201E-2</v>
      </c>
      <c r="CL7">
        <v>0</v>
      </c>
      <c r="CM7">
        <v>0</v>
      </c>
      <c r="CN7">
        <v>0</v>
      </c>
      <c r="CO7">
        <v>0</v>
      </c>
      <c r="CP7">
        <v>8.9718284586398703E-2</v>
      </c>
      <c r="CQ7">
        <v>3.5887313834559502E-2</v>
      </c>
      <c r="CR7">
        <v>0</v>
      </c>
      <c r="CS7">
        <v>0</v>
      </c>
      <c r="CT7">
        <v>8.9718284586398703E-2</v>
      </c>
      <c r="CU7">
        <v>3.5887313834559502E-2</v>
      </c>
      <c r="CV7">
        <v>0</v>
      </c>
      <c r="CW7">
        <v>0</v>
      </c>
      <c r="CX7">
        <v>0</v>
      </c>
      <c r="CY7">
        <v>8.9718284586398703E-2</v>
      </c>
      <c r="CZ7">
        <v>0</v>
      </c>
      <c r="DA7">
        <v>0.107661941503678</v>
      </c>
      <c r="DB7">
        <v>0</v>
      </c>
      <c r="DC7">
        <v>0</v>
      </c>
      <c r="DD7">
        <v>3.5887313834559502E-2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1.7943656917279699E-2</v>
      </c>
      <c r="DQ7">
        <v>0</v>
      </c>
      <c r="DR7">
        <v>0</v>
      </c>
      <c r="DS7">
        <v>0</v>
      </c>
      <c r="DT7">
        <v>0</v>
      </c>
      <c r="DU7">
        <v>7.1774627669119004E-2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1.7943656917279699E-2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1.7943656917279699E-2</v>
      </c>
      <c r="EU7">
        <v>7.1774627669119004E-2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1.7943656917279699E-2</v>
      </c>
      <c r="FF7">
        <v>0</v>
      </c>
      <c r="FG7">
        <v>0</v>
      </c>
      <c r="FH7">
        <v>3.5887313834559502E-2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</row>
    <row r="8" spans="1:180" x14ac:dyDescent="0.25">
      <c r="A8" t="s">
        <v>450</v>
      </c>
      <c r="B8">
        <v>0.3</v>
      </c>
      <c r="C8">
        <v>0.28999999999999998</v>
      </c>
      <c r="D8">
        <v>64</v>
      </c>
      <c r="E8">
        <v>0.2</v>
      </c>
      <c r="F8">
        <v>0.13</v>
      </c>
      <c r="G8">
        <v>0.31</v>
      </c>
      <c r="H8">
        <v>4.3</v>
      </c>
      <c r="I8">
        <v>0.17</v>
      </c>
      <c r="J8">
        <v>0</v>
      </c>
      <c r="K8">
        <v>0.48</v>
      </c>
      <c r="L8">
        <v>0.3</v>
      </c>
      <c r="M8">
        <v>0.08</v>
      </c>
      <c r="N8">
        <v>1.9</v>
      </c>
      <c r="O8">
        <v>0.23</v>
      </c>
      <c r="P8">
        <v>0</v>
      </c>
      <c r="Q8">
        <v>0.16</v>
      </c>
      <c r="R8">
        <v>0</v>
      </c>
      <c r="S8">
        <v>0.97</v>
      </c>
      <c r="T8">
        <v>0.08</v>
      </c>
      <c r="U8">
        <v>0.11</v>
      </c>
      <c r="V8">
        <v>10.33</v>
      </c>
      <c r="W8">
        <v>0.72</v>
      </c>
      <c r="X8">
        <v>0</v>
      </c>
      <c r="Y8">
        <v>0</v>
      </c>
      <c r="Z8">
        <v>0</v>
      </c>
      <c r="AA8">
        <v>0.25</v>
      </c>
      <c r="AB8">
        <v>1.1499999999999999</v>
      </c>
      <c r="AC8">
        <v>0.06</v>
      </c>
      <c r="AD8">
        <v>0</v>
      </c>
      <c r="AE8">
        <v>0</v>
      </c>
      <c r="AF8">
        <v>0.09</v>
      </c>
      <c r="AG8">
        <v>0.01</v>
      </c>
      <c r="AH8">
        <v>0</v>
      </c>
      <c r="AI8">
        <v>0</v>
      </c>
      <c r="AJ8">
        <v>2.87</v>
      </c>
      <c r="AK8">
        <v>0.01</v>
      </c>
      <c r="AL8">
        <v>5.46</v>
      </c>
      <c r="AM8">
        <v>1.68</v>
      </c>
      <c r="AN8">
        <v>1.02</v>
      </c>
      <c r="AO8">
        <v>0.01</v>
      </c>
      <c r="AP8">
        <v>0</v>
      </c>
      <c r="AQ8">
        <v>0.18</v>
      </c>
      <c r="AR8">
        <v>0</v>
      </c>
      <c r="AS8">
        <v>0.05</v>
      </c>
      <c r="AT8">
        <v>0.19</v>
      </c>
      <c r="AU8">
        <v>0</v>
      </c>
      <c r="AV8">
        <v>0.02</v>
      </c>
      <c r="AW8">
        <v>0</v>
      </c>
      <c r="AX8">
        <v>0</v>
      </c>
      <c r="AY8">
        <v>0.01</v>
      </c>
      <c r="AZ8">
        <v>0.06</v>
      </c>
      <c r="BA8">
        <v>0</v>
      </c>
      <c r="BB8">
        <v>0.48</v>
      </c>
      <c r="BC8">
        <v>0</v>
      </c>
      <c r="BD8">
        <v>0.04</v>
      </c>
      <c r="BE8">
        <v>0.26</v>
      </c>
      <c r="BF8">
        <v>7.0000000000000007E-2</v>
      </c>
      <c r="BG8">
        <v>0</v>
      </c>
      <c r="BH8">
        <v>0.03</v>
      </c>
      <c r="BI8">
        <v>0</v>
      </c>
      <c r="BJ8">
        <v>0</v>
      </c>
      <c r="BK8">
        <v>0.02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0.05</v>
      </c>
      <c r="BT8">
        <v>0</v>
      </c>
      <c r="BU8">
        <v>0.03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0.04</v>
      </c>
      <c r="CC8">
        <v>0.01</v>
      </c>
      <c r="CD8">
        <v>0.13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0.02</v>
      </c>
      <c r="CL8">
        <v>0</v>
      </c>
      <c r="CM8">
        <v>0</v>
      </c>
      <c r="CN8">
        <v>0</v>
      </c>
      <c r="CO8">
        <v>0</v>
      </c>
      <c r="CP8">
        <v>0.13</v>
      </c>
      <c r="CQ8">
        <v>0.02</v>
      </c>
      <c r="CR8">
        <v>0</v>
      </c>
      <c r="CS8">
        <v>0</v>
      </c>
      <c r="CT8">
        <v>0.04</v>
      </c>
      <c r="CU8">
        <v>0.01</v>
      </c>
      <c r="CV8">
        <v>0</v>
      </c>
      <c r="CW8">
        <v>0.02</v>
      </c>
      <c r="CX8">
        <v>0</v>
      </c>
      <c r="CY8">
        <v>0.25</v>
      </c>
      <c r="CZ8">
        <v>0</v>
      </c>
      <c r="DA8">
        <v>0</v>
      </c>
      <c r="DB8">
        <v>0</v>
      </c>
      <c r="DC8">
        <v>0</v>
      </c>
      <c r="DD8">
        <v>0</v>
      </c>
      <c r="DE8">
        <v>0.01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0.01</v>
      </c>
      <c r="DQ8">
        <v>0</v>
      </c>
      <c r="DR8">
        <v>0</v>
      </c>
      <c r="DS8">
        <v>0</v>
      </c>
      <c r="DT8">
        <v>0</v>
      </c>
      <c r="DU8">
        <v>0.03</v>
      </c>
      <c r="DV8">
        <v>0</v>
      </c>
      <c r="DW8">
        <v>0</v>
      </c>
      <c r="DX8">
        <v>0.02</v>
      </c>
      <c r="DY8">
        <v>0</v>
      </c>
      <c r="DZ8">
        <v>0</v>
      </c>
      <c r="EA8">
        <v>0</v>
      </c>
      <c r="EB8">
        <v>0</v>
      </c>
      <c r="EC8">
        <v>0</v>
      </c>
      <c r="ED8">
        <v>0.04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0.01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0.02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0.02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0.01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</row>
    <row r="9" spans="1:180" x14ac:dyDescent="0.25">
      <c r="A9" t="s">
        <v>451</v>
      </c>
      <c r="B9">
        <v>0.64326318938865101</v>
      </c>
      <c r="C9">
        <v>0.97237458861075099</v>
      </c>
      <c r="D9">
        <v>5.7594494863867602</v>
      </c>
      <c r="E9">
        <v>0.84272464346265097</v>
      </c>
      <c r="F9">
        <v>0.86765732522190098</v>
      </c>
      <c r="G9">
        <v>17.587513712974999</v>
      </c>
      <c r="H9">
        <v>12.950034905754499</v>
      </c>
      <c r="I9">
        <v>4.98653635185001E-2</v>
      </c>
      <c r="J9">
        <v>0</v>
      </c>
      <c r="K9">
        <v>10.6213224294405</v>
      </c>
      <c r="L9">
        <v>1.4062032512217</v>
      </c>
      <c r="M9">
        <v>0</v>
      </c>
      <c r="N9">
        <v>4.1138924902762497</v>
      </c>
      <c r="O9">
        <v>10.0478707489778</v>
      </c>
      <c r="P9">
        <v>0</v>
      </c>
      <c r="Q9">
        <v>3.8944848907948502</v>
      </c>
      <c r="R9">
        <v>0</v>
      </c>
      <c r="S9">
        <v>4.6723845616834501</v>
      </c>
      <c r="T9">
        <v>2.2339682856288001</v>
      </c>
      <c r="U9">
        <v>0.43881519896280002</v>
      </c>
      <c r="V9">
        <v>0.88760347062930101</v>
      </c>
      <c r="W9">
        <v>2.32871247631395</v>
      </c>
      <c r="X9">
        <v>0</v>
      </c>
      <c r="Y9">
        <v>0</v>
      </c>
      <c r="Z9">
        <v>2.1392240949436498</v>
      </c>
      <c r="AA9">
        <v>0.17452877231475</v>
      </c>
      <c r="AB9">
        <v>4.9865363518500003E-3</v>
      </c>
      <c r="AC9">
        <v>1.7851800139623</v>
      </c>
      <c r="AD9">
        <v>0</v>
      </c>
      <c r="AE9">
        <v>0</v>
      </c>
      <c r="AF9">
        <v>0</v>
      </c>
      <c r="AG9">
        <v>0.73800738007380096</v>
      </c>
      <c r="AH9">
        <v>0</v>
      </c>
      <c r="AI9">
        <v>0</v>
      </c>
      <c r="AJ9">
        <v>0.52857285329610004</v>
      </c>
      <c r="AK9">
        <v>0</v>
      </c>
      <c r="AL9">
        <v>0</v>
      </c>
      <c r="AM9">
        <v>1.3563378877032</v>
      </c>
      <c r="AN9">
        <v>2.9420564475914999</v>
      </c>
      <c r="AO9">
        <v>0.19946145407400001</v>
      </c>
      <c r="AP9">
        <v>0</v>
      </c>
      <c r="AQ9">
        <v>0.74798045277750103</v>
      </c>
      <c r="AR9">
        <v>0</v>
      </c>
      <c r="AS9">
        <v>0.11469033609255</v>
      </c>
      <c r="AT9">
        <v>4.9865363518500003E-3</v>
      </c>
      <c r="AU9">
        <v>1.6305973870549499</v>
      </c>
      <c r="AV9">
        <v>0.65323626209235097</v>
      </c>
      <c r="AW9">
        <v>0</v>
      </c>
      <c r="AX9">
        <v>0</v>
      </c>
      <c r="AY9">
        <v>1.12197067916625</v>
      </c>
      <c r="AZ9">
        <v>2.4932681759250001E-2</v>
      </c>
      <c r="BA9">
        <v>0</v>
      </c>
      <c r="BB9">
        <v>0.59838436222200098</v>
      </c>
      <c r="BC9">
        <v>0</v>
      </c>
      <c r="BD9">
        <v>0.538545925999801</v>
      </c>
      <c r="BE9">
        <v>0.33908447192579999</v>
      </c>
      <c r="BF9">
        <v>0.15458262690735</v>
      </c>
      <c r="BG9">
        <v>0</v>
      </c>
      <c r="BH9">
        <v>5.48518998703501E-2</v>
      </c>
      <c r="BI9">
        <v>0.25431335394435001</v>
      </c>
      <c r="BJ9">
        <v>0</v>
      </c>
      <c r="BK9">
        <v>0.21940759948140001</v>
      </c>
      <c r="BL9">
        <v>0</v>
      </c>
      <c r="BM9">
        <v>0</v>
      </c>
      <c r="BN9">
        <v>2.9919218111100002E-2</v>
      </c>
      <c r="BO9">
        <v>0.72304777101825102</v>
      </c>
      <c r="BP9">
        <v>0</v>
      </c>
      <c r="BQ9">
        <v>0.24434028124064999</v>
      </c>
      <c r="BR9">
        <v>0</v>
      </c>
      <c r="BS9">
        <v>0.47870748977760003</v>
      </c>
      <c r="BT9">
        <v>2.4932681759250001E-2</v>
      </c>
      <c r="BU9">
        <v>1.4959609055550001E-2</v>
      </c>
      <c r="BV9">
        <v>0</v>
      </c>
      <c r="BW9">
        <v>0</v>
      </c>
      <c r="BX9">
        <v>0</v>
      </c>
      <c r="BY9">
        <v>3.9892290814800002E-2</v>
      </c>
      <c r="BZ9">
        <v>0</v>
      </c>
      <c r="CA9">
        <v>0.23935374488880001</v>
      </c>
      <c r="CB9">
        <v>0</v>
      </c>
      <c r="CC9">
        <v>4.9865363518500003E-3</v>
      </c>
      <c r="CD9">
        <v>0.46873441707390001</v>
      </c>
      <c r="CE9">
        <v>0</v>
      </c>
      <c r="CF9">
        <v>0</v>
      </c>
      <c r="CG9">
        <v>0</v>
      </c>
      <c r="CH9">
        <v>0</v>
      </c>
      <c r="CI9">
        <v>2.4932681759250001E-2</v>
      </c>
      <c r="CJ9">
        <v>0</v>
      </c>
      <c r="CK9">
        <v>6.9811508925900101E-2</v>
      </c>
      <c r="CL9">
        <v>0</v>
      </c>
      <c r="CM9">
        <v>0</v>
      </c>
      <c r="CN9">
        <v>0.23436720853695001</v>
      </c>
      <c r="CO9">
        <v>0</v>
      </c>
      <c r="CP9">
        <v>0</v>
      </c>
      <c r="CQ9">
        <v>4.98653635185001E-2</v>
      </c>
      <c r="CR9">
        <v>4.9865363518500003E-3</v>
      </c>
      <c r="CS9">
        <v>0</v>
      </c>
      <c r="CT9">
        <v>0</v>
      </c>
      <c r="CU9">
        <v>0</v>
      </c>
      <c r="CV9">
        <v>1.4959609055550001E-2</v>
      </c>
      <c r="CW9">
        <v>7.4798045277750094E-2</v>
      </c>
      <c r="CX9">
        <v>0</v>
      </c>
      <c r="CY9">
        <v>0</v>
      </c>
      <c r="CZ9">
        <v>0</v>
      </c>
      <c r="DA9">
        <v>0</v>
      </c>
      <c r="DB9">
        <v>0.11469033609255</v>
      </c>
      <c r="DC9">
        <v>0</v>
      </c>
      <c r="DD9">
        <v>0</v>
      </c>
      <c r="DE9">
        <v>0.11469033609255</v>
      </c>
      <c r="DF9">
        <v>2.4932681759250001E-2</v>
      </c>
      <c r="DG9">
        <v>0</v>
      </c>
      <c r="DH9">
        <v>2.9919218111100002E-2</v>
      </c>
      <c r="DI9">
        <v>0</v>
      </c>
      <c r="DJ9">
        <v>0</v>
      </c>
      <c r="DK9">
        <v>3.4905754462950002E-2</v>
      </c>
      <c r="DL9">
        <v>0</v>
      </c>
      <c r="DM9">
        <v>0</v>
      </c>
      <c r="DN9">
        <v>0</v>
      </c>
      <c r="DO9">
        <v>0</v>
      </c>
      <c r="DP9">
        <v>1.9946145407400001E-2</v>
      </c>
      <c r="DQ9">
        <v>0</v>
      </c>
      <c r="DR9">
        <v>0</v>
      </c>
      <c r="DS9">
        <v>3.9892290814800002E-2</v>
      </c>
      <c r="DT9">
        <v>0</v>
      </c>
      <c r="DU9">
        <v>0</v>
      </c>
      <c r="DV9">
        <v>0</v>
      </c>
      <c r="DW9">
        <v>8.4771117981450095E-2</v>
      </c>
      <c r="DX9">
        <v>0</v>
      </c>
      <c r="DY9">
        <v>0</v>
      </c>
      <c r="DZ9">
        <v>0</v>
      </c>
      <c r="EA9">
        <v>3.9892290814800002E-2</v>
      </c>
      <c r="EB9">
        <v>0</v>
      </c>
      <c r="EC9">
        <v>0</v>
      </c>
      <c r="ED9">
        <v>0</v>
      </c>
      <c r="EE9">
        <v>0</v>
      </c>
      <c r="EF9">
        <v>4.9865363518500003E-3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4.9865363518500003E-3</v>
      </c>
      <c r="EQ9">
        <v>0</v>
      </c>
      <c r="ER9">
        <v>0</v>
      </c>
      <c r="ES9">
        <v>1.4959609055550001E-2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4.9865363518500003E-3</v>
      </c>
      <c r="FD9">
        <v>3.9892290814800002E-2</v>
      </c>
      <c r="FE9">
        <v>9.9730727037000092E-3</v>
      </c>
      <c r="FF9">
        <v>0</v>
      </c>
      <c r="FG9">
        <v>0</v>
      </c>
      <c r="FH9">
        <v>0</v>
      </c>
      <c r="FI9">
        <v>4.9865363518500003E-3</v>
      </c>
      <c r="FJ9">
        <v>0</v>
      </c>
      <c r="FK9">
        <v>0</v>
      </c>
      <c r="FL9">
        <v>0</v>
      </c>
      <c r="FM9">
        <v>0</v>
      </c>
      <c r="FN9">
        <v>2.4932681759250001E-2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</row>
    <row r="10" spans="1:180" x14ac:dyDescent="0.25">
      <c r="A10" t="s">
        <v>451</v>
      </c>
      <c r="B10">
        <v>0.50646848334709604</v>
      </c>
      <c r="C10">
        <v>0.121112028626479</v>
      </c>
      <c r="D10">
        <v>0.94687586017065795</v>
      </c>
      <c r="E10">
        <v>43.770988164051801</v>
      </c>
      <c r="F10">
        <v>0.17065785851913001</v>
      </c>
      <c r="G10">
        <v>10.294522433250799</v>
      </c>
      <c r="H10">
        <v>11.2634186622626</v>
      </c>
      <c r="I10">
        <v>5.5050922102945201E-3</v>
      </c>
      <c r="J10">
        <v>0</v>
      </c>
      <c r="K10">
        <v>2.1249655931736902</v>
      </c>
      <c r="L10">
        <v>4.9545829892650703E-2</v>
      </c>
      <c r="M10">
        <v>3.8535645472061703E-2</v>
      </c>
      <c r="N10">
        <v>1.607486925406</v>
      </c>
      <c r="O10">
        <v>2.2020368841178101E-2</v>
      </c>
      <c r="P10">
        <v>7.7071290944123294E-2</v>
      </c>
      <c r="Q10">
        <v>1.5194054500412899</v>
      </c>
      <c r="R10">
        <v>0</v>
      </c>
      <c r="S10">
        <v>0.203688411780897</v>
      </c>
      <c r="T10">
        <v>0.57803468208092501</v>
      </c>
      <c r="U10">
        <v>0.24222405725295901</v>
      </c>
      <c r="V10">
        <v>3.8535645472061703E-2</v>
      </c>
      <c r="W10">
        <v>2.7140104596752002</v>
      </c>
      <c r="X10">
        <v>0</v>
      </c>
      <c r="Y10">
        <v>0.39086154693091102</v>
      </c>
      <c r="Z10">
        <v>4.7508945774841704</v>
      </c>
      <c r="AA10">
        <v>0.203688411780897</v>
      </c>
      <c r="AB10">
        <v>0</v>
      </c>
      <c r="AC10">
        <v>4.9270575282136004</v>
      </c>
      <c r="AD10">
        <v>0</v>
      </c>
      <c r="AE10">
        <v>1.1010184420589E-2</v>
      </c>
      <c r="AF10">
        <v>2.1635012386457499</v>
      </c>
      <c r="AG10">
        <v>2.9066886870355102</v>
      </c>
      <c r="AH10">
        <v>0</v>
      </c>
      <c r="AI10">
        <v>0</v>
      </c>
      <c r="AJ10">
        <v>0.47343793008532897</v>
      </c>
      <c r="AK10">
        <v>0</v>
      </c>
      <c r="AL10">
        <v>0.84227910817506202</v>
      </c>
      <c r="AM10">
        <v>0.121112028626479</v>
      </c>
      <c r="AN10">
        <v>0</v>
      </c>
      <c r="AO10">
        <v>1.35425268373245</v>
      </c>
      <c r="AP10">
        <v>0</v>
      </c>
      <c r="AQ10">
        <v>1.6515276630883601E-2</v>
      </c>
      <c r="AR10">
        <v>0</v>
      </c>
      <c r="AS10">
        <v>3.8535645472061703E-2</v>
      </c>
      <c r="AT10">
        <v>0.11010184420589</v>
      </c>
      <c r="AU10">
        <v>5.5050922102945203E-2</v>
      </c>
      <c r="AV10">
        <v>0.39086154693091102</v>
      </c>
      <c r="AW10">
        <v>0</v>
      </c>
      <c r="AX10">
        <v>0</v>
      </c>
      <c r="AY10">
        <v>0.16515276630883599</v>
      </c>
      <c r="AZ10">
        <v>4.4040737682356203E-2</v>
      </c>
      <c r="BA10">
        <v>0</v>
      </c>
      <c r="BB10">
        <v>4.9545829892650703E-2</v>
      </c>
      <c r="BC10">
        <v>0.11010184420589</v>
      </c>
      <c r="BD10">
        <v>0</v>
      </c>
      <c r="BE10">
        <v>9.9091659785301406E-2</v>
      </c>
      <c r="BF10">
        <v>0</v>
      </c>
      <c r="BG10">
        <v>0</v>
      </c>
      <c r="BH10">
        <v>0.52298375997797997</v>
      </c>
      <c r="BI10">
        <v>0.70465180291769902</v>
      </c>
      <c r="BJ10">
        <v>0</v>
      </c>
      <c r="BK10">
        <v>0.73768235617946598</v>
      </c>
      <c r="BL10">
        <v>0.94137076796036301</v>
      </c>
      <c r="BM10">
        <v>0</v>
      </c>
      <c r="BN10">
        <v>3.8535645472061703E-2</v>
      </c>
      <c r="BO10">
        <v>0</v>
      </c>
      <c r="BP10">
        <v>0</v>
      </c>
      <c r="BQ10">
        <v>0.137627305257363</v>
      </c>
      <c r="BR10">
        <v>0</v>
      </c>
      <c r="BS10">
        <v>0</v>
      </c>
      <c r="BT10">
        <v>3.3030553261767098E-2</v>
      </c>
      <c r="BU10">
        <v>9.9091659785301406E-2</v>
      </c>
      <c r="BV10">
        <v>0</v>
      </c>
      <c r="BW10">
        <v>0</v>
      </c>
      <c r="BX10">
        <v>0</v>
      </c>
      <c r="BY10">
        <v>6.6061106523534294E-2</v>
      </c>
      <c r="BZ10">
        <v>0</v>
      </c>
      <c r="CA10">
        <v>0</v>
      </c>
      <c r="CB10">
        <v>0</v>
      </c>
      <c r="CC10">
        <v>5.5050922102945201E-3</v>
      </c>
      <c r="CD10">
        <v>0</v>
      </c>
      <c r="CE10">
        <v>0.40187173135150001</v>
      </c>
      <c r="CF10">
        <v>0</v>
      </c>
      <c r="CG10">
        <v>0.20919350399119199</v>
      </c>
      <c r="CH10">
        <v>0</v>
      </c>
      <c r="CI10">
        <v>1.1010184420589E-2</v>
      </c>
      <c r="CJ10">
        <v>0</v>
      </c>
      <c r="CK10">
        <v>7.7071290944123294E-2</v>
      </c>
      <c r="CL10">
        <v>0</v>
      </c>
      <c r="CM10">
        <v>0</v>
      </c>
      <c r="CN10">
        <v>5.5050922102945201E-3</v>
      </c>
      <c r="CO10">
        <v>0</v>
      </c>
      <c r="CP10">
        <v>0</v>
      </c>
      <c r="CQ10">
        <v>1.1010184420589E-2</v>
      </c>
      <c r="CR10">
        <v>5.5050922102945201E-3</v>
      </c>
      <c r="CS10">
        <v>0</v>
      </c>
      <c r="CT10">
        <v>5.5050922102945201E-3</v>
      </c>
      <c r="CU10">
        <v>9.3586567575006899E-2</v>
      </c>
      <c r="CV10">
        <v>0</v>
      </c>
      <c r="CW10">
        <v>0</v>
      </c>
      <c r="CX10">
        <v>0</v>
      </c>
      <c r="CY10">
        <v>2.7525461051472602E-2</v>
      </c>
      <c r="CZ10">
        <v>1.1010184420589E-2</v>
      </c>
      <c r="DA10">
        <v>5.5050922102945201E-3</v>
      </c>
      <c r="DB10">
        <v>5.5050922102945201E-3</v>
      </c>
      <c r="DC10">
        <v>0</v>
      </c>
      <c r="DD10">
        <v>2.2020368841178101E-2</v>
      </c>
      <c r="DE10">
        <v>1.1010184420589E-2</v>
      </c>
      <c r="DF10">
        <v>0</v>
      </c>
      <c r="DG10">
        <v>0</v>
      </c>
      <c r="DH10">
        <v>1.1010184420589E-2</v>
      </c>
      <c r="DI10">
        <v>0</v>
      </c>
      <c r="DJ10">
        <v>0</v>
      </c>
      <c r="DK10">
        <v>3.8535645472061703E-2</v>
      </c>
      <c r="DL10">
        <v>0</v>
      </c>
      <c r="DM10">
        <v>0</v>
      </c>
      <c r="DN10">
        <v>0</v>
      </c>
      <c r="DO10">
        <v>0</v>
      </c>
      <c r="DP10">
        <v>1.1010184420589E-2</v>
      </c>
      <c r="DQ10">
        <v>1.1010184420589E-2</v>
      </c>
      <c r="DR10">
        <v>3.3030553261767098E-2</v>
      </c>
      <c r="DS10">
        <v>1.6515276630883601E-2</v>
      </c>
      <c r="DT10">
        <v>0</v>
      </c>
      <c r="DU10">
        <v>0</v>
      </c>
      <c r="DV10">
        <v>0</v>
      </c>
      <c r="DW10">
        <v>5.5050922102945201E-3</v>
      </c>
      <c r="DX10">
        <v>2.7525461051472602E-2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3.8535645472061703E-2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1.1010184420589E-2</v>
      </c>
      <c r="EN10">
        <v>0</v>
      </c>
      <c r="EO10">
        <v>0</v>
      </c>
      <c r="EP10">
        <v>2.7525461051472602E-2</v>
      </c>
      <c r="EQ10">
        <v>0</v>
      </c>
      <c r="ER10">
        <v>0</v>
      </c>
      <c r="ES10">
        <v>5.5050922102945201E-3</v>
      </c>
      <c r="ET10">
        <v>0</v>
      </c>
      <c r="EU10">
        <v>0</v>
      </c>
      <c r="EV10">
        <v>5.5050922102945201E-3</v>
      </c>
      <c r="EW10">
        <v>0</v>
      </c>
      <c r="EX10">
        <v>0</v>
      </c>
      <c r="EY10">
        <v>1.1010184420589E-2</v>
      </c>
      <c r="EZ10">
        <v>5.5050922102945201E-3</v>
      </c>
      <c r="FA10">
        <v>0</v>
      </c>
      <c r="FB10">
        <v>2.2020368841178101E-2</v>
      </c>
      <c r="FC10">
        <v>0</v>
      </c>
      <c r="FD10">
        <v>1.1010184420589E-2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</row>
    <row r="11" spans="1:180" x14ac:dyDescent="0.25">
      <c r="A11" t="s">
        <v>451</v>
      </c>
      <c r="B11">
        <v>0.500658761528327</v>
      </c>
      <c r="C11">
        <v>0.60606060606060597</v>
      </c>
      <c r="D11">
        <v>3.4255599472990799</v>
      </c>
      <c r="E11">
        <v>35.652173913043498</v>
      </c>
      <c r="F11">
        <v>0.97496706192358396</v>
      </c>
      <c r="G11">
        <v>15.454545454545499</v>
      </c>
      <c r="H11">
        <v>3.2279314888010502</v>
      </c>
      <c r="I11">
        <v>0.342555994729908</v>
      </c>
      <c r="J11">
        <v>0</v>
      </c>
      <c r="K11">
        <v>10.869565217391299</v>
      </c>
      <c r="L11">
        <v>0.39525691699604698</v>
      </c>
      <c r="M11">
        <v>0</v>
      </c>
      <c r="N11">
        <v>2.4374176548089599</v>
      </c>
      <c r="O11">
        <v>0.39525691699604698</v>
      </c>
      <c r="P11">
        <v>0</v>
      </c>
      <c r="Q11">
        <v>0.39525691699604698</v>
      </c>
      <c r="R11">
        <v>0</v>
      </c>
      <c r="S11">
        <v>0.44795783926218702</v>
      </c>
      <c r="T11">
        <v>1.2121212121212099</v>
      </c>
      <c r="U11">
        <v>0.27667984189723299</v>
      </c>
      <c r="V11">
        <v>3.9525691699604702E-2</v>
      </c>
      <c r="W11">
        <v>4.2292490118577097</v>
      </c>
      <c r="X11">
        <v>0</v>
      </c>
      <c r="Y11">
        <v>0.80368906455862998</v>
      </c>
      <c r="Z11">
        <v>3.6758893280632399</v>
      </c>
      <c r="AA11">
        <v>0.56653491436100101</v>
      </c>
      <c r="AB11">
        <v>2.63504611330698E-2</v>
      </c>
      <c r="AC11">
        <v>0.32938076416337297</v>
      </c>
      <c r="AD11">
        <v>0</v>
      </c>
      <c r="AE11">
        <v>0</v>
      </c>
      <c r="AF11">
        <v>0</v>
      </c>
      <c r="AG11">
        <v>2.1607378129117301</v>
      </c>
      <c r="AH11">
        <v>0</v>
      </c>
      <c r="AI11">
        <v>0</v>
      </c>
      <c r="AJ11">
        <v>0.685111989459816</v>
      </c>
      <c r="AK11">
        <v>0</v>
      </c>
      <c r="AL11">
        <v>0.38208168642951301</v>
      </c>
      <c r="AM11">
        <v>1.4492753623188399</v>
      </c>
      <c r="AN11">
        <v>0</v>
      </c>
      <c r="AO11">
        <v>1.48880105401845</v>
      </c>
      <c r="AP11">
        <v>0</v>
      </c>
      <c r="AQ11">
        <v>5.2700922266139698E-2</v>
      </c>
      <c r="AR11">
        <v>0</v>
      </c>
      <c r="AS11">
        <v>0.14492753623188401</v>
      </c>
      <c r="AT11">
        <v>0</v>
      </c>
      <c r="AU11">
        <v>0.18445322793148899</v>
      </c>
      <c r="AV11">
        <v>0.28985507246376802</v>
      </c>
      <c r="AW11">
        <v>0</v>
      </c>
      <c r="AX11">
        <v>0</v>
      </c>
      <c r="AY11">
        <v>1.31752305665349E-2</v>
      </c>
      <c r="AZ11">
        <v>2.63504611330698E-2</v>
      </c>
      <c r="BA11">
        <v>0</v>
      </c>
      <c r="BB11">
        <v>5.2700922266139698E-2</v>
      </c>
      <c r="BC11">
        <v>0</v>
      </c>
      <c r="BD11">
        <v>6.5876152832674603E-2</v>
      </c>
      <c r="BE11">
        <v>0.21080368906455901</v>
      </c>
      <c r="BF11">
        <v>9.22266139657444E-2</v>
      </c>
      <c r="BG11">
        <v>3.2938076416337299</v>
      </c>
      <c r="BH11">
        <v>0.47430830039525701</v>
      </c>
      <c r="BI11">
        <v>0.31620553359683801</v>
      </c>
      <c r="BJ11">
        <v>0</v>
      </c>
      <c r="BK11">
        <v>0.13175230566534901</v>
      </c>
      <c r="BL11">
        <v>0</v>
      </c>
      <c r="BM11">
        <v>0</v>
      </c>
      <c r="BN11">
        <v>3.9525691699604702E-2</v>
      </c>
      <c r="BO11">
        <v>6.5876152832674603E-2</v>
      </c>
      <c r="BP11">
        <v>0</v>
      </c>
      <c r="BQ11">
        <v>2.63504611330698E-2</v>
      </c>
      <c r="BR11">
        <v>0</v>
      </c>
      <c r="BS11">
        <v>7.9051383399209502E-2</v>
      </c>
      <c r="BT11">
        <v>7.9051383399209502E-2</v>
      </c>
      <c r="BU11">
        <v>3.9525691699604702E-2</v>
      </c>
      <c r="BV11">
        <v>0</v>
      </c>
      <c r="BW11">
        <v>0</v>
      </c>
      <c r="BX11">
        <v>0</v>
      </c>
      <c r="BY11">
        <v>7.9051383399209502E-2</v>
      </c>
      <c r="BZ11">
        <v>0</v>
      </c>
      <c r="CA11">
        <v>2.63504611330698E-2</v>
      </c>
      <c r="CB11">
        <v>0.158102766798419</v>
      </c>
      <c r="CC11">
        <v>0</v>
      </c>
      <c r="CD11">
        <v>0</v>
      </c>
      <c r="CE11">
        <v>0</v>
      </c>
      <c r="CF11">
        <v>0</v>
      </c>
      <c r="CG11">
        <v>0.14492753623188401</v>
      </c>
      <c r="CH11">
        <v>0.89591567852437404</v>
      </c>
      <c r="CI11">
        <v>0</v>
      </c>
      <c r="CJ11">
        <v>0</v>
      </c>
      <c r="CK11">
        <v>5.2700922266139698E-2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3.9525691699604702E-2</v>
      </c>
      <c r="CR11">
        <v>0</v>
      </c>
      <c r="CS11">
        <v>0</v>
      </c>
      <c r="CT11">
        <v>1.31752305665349E-2</v>
      </c>
      <c r="CU11">
        <v>0</v>
      </c>
      <c r="CV11">
        <v>1.31752305665349E-2</v>
      </c>
      <c r="CW11">
        <v>1.31752305665349E-2</v>
      </c>
      <c r="CX11">
        <v>0.10540184453227899</v>
      </c>
      <c r="CY11">
        <v>3.9525691699604702E-2</v>
      </c>
      <c r="CZ11">
        <v>0</v>
      </c>
      <c r="DA11">
        <v>1.31752305665349E-2</v>
      </c>
      <c r="DB11">
        <v>5.2700922266139698E-2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2.63504611330698E-2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6.5876152832674603E-2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6.5876152832674603E-2</v>
      </c>
      <c r="EE11">
        <v>0</v>
      </c>
      <c r="EF11">
        <v>1.31752305665349E-2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2.63504611330698E-2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2.63504611330698E-2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</row>
    <row r="12" spans="1:180" x14ac:dyDescent="0.25">
      <c r="A12" t="s">
        <v>451</v>
      </c>
      <c r="B12">
        <v>22.809073407549999</v>
      </c>
      <c r="C12">
        <v>0.14229513685444001</v>
      </c>
      <c r="D12">
        <v>0.96258474930945004</v>
      </c>
      <c r="E12">
        <v>8.7971875784715792</v>
      </c>
      <c r="F12">
        <v>0.61940236042521102</v>
      </c>
      <c r="G12">
        <v>11.107390976814299</v>
      </c>
      <c r="H12">
        <v>14.3299573114589</v>
      </c>
      <c r="I12">
        <v>0</v>
      </c>
      <c r="J12">
        <v>0</v>
      </c>
      <c r="K12">
        <v>9.9104377668033798</v>
      </c>
      <c r="L12">
        <v>2.51109065037248E-2</v>
      </c>
      <c r="M12">
        <v>5.0221813007449601E-2</v>
      </c>
      <c r="N12">
        <v>2.55294216121202</v>
      </c>
      <c r="O12">
        <v>4.2437431991294901</v>
      </c>
      <c r="P12">
        <v>0</v>
      </c>
      <c r="Q12">
        <v>0.57755084958567005</v>
      </c>
      <c r="R12">
        <v>0</v>
      </c>
      <c r="S12">
        <v>2.9463463631037099</v>
      </c>
      <c r="T12">
        <v>1.8163555704360901</v>
      </c>
      <c r="U12">
        <v>9.2073323846990907E-2</v>
      </c>
      <c r="V12">
        <v>0</v>
      </c>
      <c r="W12">
        <v>0.99606595798108299</v>
      </c>
      <c r="X12">
        <v>0</v>
      </c>
      <c r="Y12">
        <v>2.0339834268017101</v>
      </c>
      <c r="Z12">
        <v>0.25947936720515602</v>
      </c>
      <c r="AA12">
        <v>1.4982840880555801</v>
      </c>
      <c r="AB12">
        <v>0</v>
      </c>
      <c r="AC12">
        <v>0.84540051895873403</v>
      </c>
      <c r="AD12">
        <v>0</v>
      </c>
      <c r="AE12">
        <v>1.6740604335816499E-2</v>
      </c>
      <c r="AF12">
        <v>4.2772244078011203</v>
      </c>
      <c r="AG12">
        <v>2.2850924918389599</v>
      </c>
      <c r="AH12">
        <v>0</v>
      </c>
      <c r="AI12">
        <v>0</v>
      </c>
      <c r="AJ12">
        <v>0.59429145392148697</v>
      </c>
      <c r="AK12">
        <v>0</v>
      </c>
      <c r="AL12">
        <v>1.0379174688206201</v>
      </c>
      <c r="AM12">
        <v>0.17577634552607299</v>
      </c>
      <c r="AN12">
        <v>0</v>
      </c>
      <c r="AO12">
        <v>0.52732903657822106</v>
      </c>
      <c r="AP12">
        <v>0</v>
      </c>
      <c r="AQ12">
        <v>1.6740604335816499E-2</v>
      </c>
      <c r="AR12">
        <v>0</v>
      </c>
      <c r="AS12">
        <v>0.17577634552607299</v>
      </c>
      <c r="AT12">
        <v>1.6740604335816499E-2</v>
      </c>
      <c r="AU12">
        <v>0.21762785636561499</v>
      </c>
      <c r="AV12">
        <v>0.30970118021260601</v>
      </c>
      <c r="AW12">
        <v>0</v>
      </c>
      <c r="AX12">
        <v>0</v>
      </c>
      <c r="AY12">
        <v>0.33481208671633</v>
      </c>
      <c r="AZ12">
        <v>5.0221813007449601E-2</v>
      </c>
      <c r="BA12">
        <v>0</v>
      </c>
      <c r="BB12">
        <v>5.8592115175357798E-2</v>
      </c>
      <c r="BC12">
        <v>8.3703021679082598E-2</v>
      </c>
      <c r="BD12">
        <v>8.3703021679082598E-3</v>
      </c>
      <c r="BE12">
        <v>7.5332719511174401E-2</v>
      </c>
      <c r="BF12">
        <v>0.10044362601489901</v>
      </c>
      <c r="BG12">
        <v>0</v>
      </c>
      <c r="BH12">
        <v>0.50221813007449601</v>
      </c>
      <c r="BI12">
        <v>3.3481208671632998E-2</v>
      </c>
      <c r="BJ12">
        <v>0</v>
      </c>
      <c r="BK12">
        <v>0.18414664769398201</v>
      </c>
      <c r="BL12">
        <v>8.3703021679082598E-3</v>
      </c>
      <c r="BM12">
        <v>0</v>
      </c>
      <c r="BN12">
        <v>0.39340420189168801</v>
      </c>
      <c r="BO12">
        <v>0.108813928182807</v>
      </c>
      <c r="BP12">
        <v>0</v>
      </c>
      <c r="BQ12">
        <v>0.251109065037248</v>
      </c>
      <c r="BR12">
        <v>0</v>
      </c>
      <c r="BS12">
        <v>0</v>
      </c>
      <c r="BT12">
        <v>6.6962417343266106E-2</v>
      </c>
      <c r="BU12">
        <v>7.5332719511174401E-2</v>
      </c>
      <c r="BV12">
        <v>0</v>
      </c>
      <c r="BW12">
        <v>0</v>
      </c>
      <c r="BX12">
        <v>0</v>
      </c>
      <c r="BY12">
        <v>5.0221813007449601E-2</v>
      </c>
      <c r="BZ12">
        <v>0</v>
      </c>
      <c r="CA12">
        <v>0</v>
      </c>
      <c r="CB12">
        <v>8.3703021679082598E-2</v>
      </c>
      <c r="CC12">
        <v>1.6740604335816499E-2</v>
      </c>
      <c r="CD12">
        <v>0</v>
      </c>
      <c r="CE12">
        <v>7.5332719511174401E-2</v>
      </c>
      <c r="CF12">
        <v>0</v>
      </c>
      <c r="CG12">
        <v>4.1851510839541299E-2</v>
      </c>
      <c r="CH12">
        <v>0</v>
      </c>
      <c r="CI12">
        <v>8.3703021679082598E-3</v>
      </c>
      <c r="CJ12">
        <v>0</v>
      </c>
      <c r="CK12">
        <v>8.3703021679082598E-2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7.5332719511174401E-2</v>
      </c>
      <c r="CR12">
        <v>0</v>
      </c>
      <c r="CS12">
        <v>0</v>
      </c>
      <c r="CT12">
        <v>0</v>
      </c>
      <c r="CU12">
        <v>0</v>
      </c>
      <c r="CV12">
        <v>0.22599815853352301</v>
      </c>
      <c r="CW12">
        <v>0</v>
      </c>
      <c r="CX12">
        <v>0</v>
      </c>
      <c r="CY12">
        <v>1.6740604335816499E-2</v>
      </c>
      <c r="CZ12">
        <v>2.51109065037248E-2</v>
      </c>
      <c r="DA12">
        <v>0.10044362601489901</v>
      </c>
      <c r="DB12">
        <v>1.6740604335816499E-2</v>
      </c>
      <c r="DC12">
        <v>0</v>
      </c>
      <c r="DD12">
        <v>0.117184230350716</v>
      </c>
      <c r="DE12">
        <v>5.0221813007449601E-2</v>
      </c>
      <c r="DF12">
        <v>0</v>
      </c>
      <c r="DG12">
        <v>0</v>
      </c>
      <c r="DH12">
        <v>2.51109065037248E-2</v>
      </c>
      <c r="DI12">
        <v>0</v>
      </c>
      <c r="DJ12">
        <v>0</v>
      </c>
      <c r="DK12">
        <v>8.3703021679082598E-3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8.3703021679082598E-3</v>
      </c>
      <c r="DR12">
        <v>0</v>
      </c>
      <c r="DS12">
        <v>8.3703021679082598E-2</v>
      </c>
      <c r="DT12">
        <v>0</v>
      </c>
      <c r="DU12">
        <v>0</v>
      </c>
      <c r="DV12">
        <v>0</v>
      </c>
      <c r="DW12">
        <v>0</v>
      </c>
      <c r="DX12">
        <v>1.6740604335816499E-2</v>
      </c>
      <c r="DY12">
        <v>0</v>
      </c>
      <c r="DZ12">
        <v>0</v>
      </c>
      <c r="EA12">
        <v>3.3481208671632998E-2</v>
      </c>
      <c r="EB12">
        <v>0</v>
      </c>
      <c r="EC12">
        <v>0</v>
      </c>
      <c r="ED12">
        <v>5.8592115175357798E-2</v>
      </c>
      <c r="EE12">
        <v>0</v>
      </c>
      <c r="EF12">
        <v>5.0221813007449601E-2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4.1851510839541299E-2</v>
      </c>
      <c r="EQ12">
        <v>0</v>
      </c>
      <c r="ER12">
        <v>0</v>
      </c>
      <c r="ES12">
        <v>3.3481208671632998E-2</v>
      </c>
      <c r="ET12">
        <v>1.6740604335816499E-2</v>
      </c>
      <c r="EU12">
        <v>0</v>
      </c>
      <c r="EV12">
        <v>8.3703021679082598E-3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8.3703021679082598E-3</v>
      </c>
      <c r="FD12">
        <v>0</v>
      </c>
      <c r="FE12">
        <v>0</v>
      </c>
      <c r="FF12">
        <v>0</v>
      </c>
      <c r="FG12">
        <v>0</v>
      </c>
      <c r="FH12">
        <v>1.6740604335816499E-2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</row>
    <row r="13" spans="1:180" x14ac:dyDescent="0.25">
      <c r="A13" t="s">
        <v>555</v>
      </c>
      <c r="B13">
        <v>15.631596489279</v>
      </c>
      <c r="C13">
        <v>3.6884790578824602</v>
      </c>
      <c r="D13">
        <v>1.1109876680368801E-2</v>
      </c>
      <c r="E13">
        <v>25.9860015553827</v>
      </c>
      <c r="F13">
        <v>41.950894345072797</v>
      </c>
      <c r="G13">
        <v>0</v>
      </c>
      <c r="H13">
        <v>0</v>
      </c>
      <c r="I13">
        <v>4.0106654816131497</v>
      </c>
      <c r="J13">
        <v>7.7769136762581903E-2</v>
      </c>
      <c r="K13">
        <v>7.7769136762581903E-2</v>
      </c>
      <c r="L13">
        <v>5.5549383401844198E-2</v>
      </c>
      <c r="M13">
        <v>0</v>
      </c>
      <c r="N13">
        <v>0.65548272414176201</v>
      </c>
      <c r="O13">
        <v>0</v>
      </c>
      <c r="P13">
        <v>3.3329630041106499E-2</v>
      </c>
      <c r="Q13">
        <v>0.28885679368959</v>
      </c>
      <c r="R13">
        <v>0.11109876680368801</v>
      </c>
      <c r="S13">
        <v>0</v>
      </c>
      <c r="T13">
        <v>0</v>
      </c>
      <c r="U13">
        <v>7.7769136762581903E-2</v>
      </c>
      <c r="V13">
        <v>0</v>
      </c>
      <c r="W13">
        <v>0</v>
      </c>
      <c r="X13">
        <v>0.166648150205533</v>
      </c>
      <c r="Y13">
        <v>6.6659260082213095E-2</v>
      </c>
      <c r="Z13">
        <v>1.1109876680368801E-2</v>
      </c>
      <c r="AA13">
        <v>0.144428396844795</v>
      </c>
      <c r="AB13">
        <v>0</v>
      </c>
      <c r="AC13">
        <v>0</v>
      </c>
      <c r="AD13">
        <v>0.48883457393622898</v>
      </c>
      <c r="AE13">
        <v>0.322186423730697</v>
      </c>
      <c r="AF13">
        <v>0</v>
      </c>
      <c r="AG13">
        <v>0</v>
      </c>
      <c r="AH13">
        <v>1.0998777913565201</v>
      </c>
      <c r="AI13">
        <v>0.177758026885902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1.1109876680368801E-2</v>
      </c>
      <c r="AP13">
        <v>0.45550494389512303</v>
      </c>
      <c r="AQ13">
        <v>0</v>
      </c>
      <c r="AR13">
        <v>7.7769136762581903E-2</v>
      </c>
      <c r="AS13">
        <v>0</v>
      </c>
      <c r="AT13">
        <v>7.7769136762581903E-2</v>
      </c>
      <c r="AU13">
        <v>0</v>
      </c>
      <c r="AV13">
        <v>2.2219753360737698E-2</v>
      </c>
      <c r="AW13">
        <v>0.48883457393622898</v>
      </c>
      <c r="AX13">
        <v>0.37773580713254101</v>
      </c>
      <c r="AY13">
        <v>0</v>
      </c>
      <c r="AZ13">
        <v>0.299966670369959</v>
      </c>
      <c r="BA13">
        <v>4.4439506721475397E-2</v>
      </c>
      <c r="BB13">
        <v>0.55549383401844199</v>
      </c>
      <c r="BC13">
        <v>0.144428396844795</v>
      </c>
      <c r="BD13">
        <v>0</v>
      </c>
      <c r="BE13">
        <v>1.1109876680368801E-2</v>
      </c>
      <c r="BF13">
        <v>6.6659260082213095E-2</v>
      </c>
      <c r="BG13">
        <v>0</v>
      </c>
      <c r="BH13">
        <v>0</v>
      </c>
      <c r="BI13">
        <v>0</v>
      </c>
      <c r="BJ13">
        <v>0.144428396844795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5.5549383401844198E-2</v>
      </c>
      <c r="BQ13">
        <v>0</v>
      </c>
      <c r="BR13">
        <v>0.57771358737917999</v>
      </c>
      <c r="BS13">
        <v>0</v>
      </c>
      <c r="BT13">
        <v>0</v>
      </c>
      <c r="BU13">
        <v>0</v>
      </c>
      <c r="BV13">
        <v>0.26663704032885199</v>
      </c>
      <c r="BW13">
        <v>1.1109876680368801E-2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2.2219753360737698E-2</v>
      </c>
      <c r="CD13">
        <v>0</v>
      </c>
      <c r="CE13">
        <v>0</v>
      </c>
      <c r="CF13">
        <v>0</v>
      </c>
      <c r="CG13">
        <v>0.155538273525164</v>
      </c>
      <c r="CH13">
        <v>0</v>
      </c>
      <c r="CI13">
        <v>0</v>
      </c>
      <c r="CJ13">
        <v>0</v>
      </c>
      <c r="CK13">
        <v>5.5549383401844198E-2</v>
      </c>
      <c r="CL13">
        <v>5.5549383401844198E-2</v>
      </c>
      <c r="CM13">
        <v>0</v>
      </c>
      <c r="CN13">
        <v>0</v>
      </c>
      <c r="CO13">
        <v>0</v>
      </c>
      <c r="CP13">
        <v>0</v>
      </c>
      <c r="CQ13">
        <v>1.1109876680368801E-2</v>
      </c>
      <c r="CR13">
        <v>0</v>
      </c>
      <c r="CS13">
        <v>0.22219753360737701</v>
      </c>
      <c r="CT13">
        <v>4.4439506721475397E-2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1.1109876680368801E-2</v>
      </c>
      <c r="DB13">
        <v>0</v>
      </c>
      <c r="DC13">
        <v>5.5549383401844198E-2</v>
      </c>
      <c r="DD13">
        <v>3.3329630041106499E-2</v>
      </c>
      <c r="DE13">
        <v>0</v>
      </c>
      <c r="DF13">
        <v>0</v>
      </c>
      <c r="DG13">
        <v>3.3329630041106499E-2</v>
      </c>
      <c r="DH13">
        <v>1.1109876680368801E-2</v>
      </c>
      <c r="DI13">
        <v>0</v>
      </c>
      <c r="DJ13">
        <v>0</v>
      </c>
      <c r="DK13">
        <v>0</v>
      </c>
      <c r="DL13">
        <v>2.2219753360737698E-2</v>
      </c>
      <c r="DM13">
        <v>7.7769136762581903E-2</v>
      </c>
      <c r="DN13">
        <v>0</v>
      </c>
      <c r="DO13">
        <v>1.1109876680368801E-2</v>
      </c>
      <c r="DP13">
        <v>0</v>
      </c>
      <c r="DQ13">
        <v>0</v>
      </c>
      <c r="DR13">
        <v>5.5549383401844198E-2</v>
      </c>
      <c r="DS13">
        <v>0</v>
      </c>
      <c r="DT13">
        <v>2.2219753360737698E-2</v>
      </c>
      <c r="DU13">
        <v>0</v>
      </c>
      <c r="DV13">
        <v>1.1109876680368801E-2</v>
      </c>
      <c r="DW13">
        <v>2.2219753360737698E-2</v>
      </c>
      <c r="DX13">
        <v>0</v>
      </c>
      <c r="DY13">
        <v>0</v>
      </c>
      <c r="DZ13">
        <v>0</v>
      </c>
      <c r="EA13">
        <v>0</v>
      </c>
      <c r="EB13">
        <v>6.6659260082213095E-2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4.4439506721475397E-2</v>
      </c>
      <c r="EM13">
        <v>1.1109876680368801E-2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1.1109876680368801E-2</v>
      </c>
      <c r="EZ13">
        <v>2.2219753360737698E-2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0</v>
      </c>
      <c r="FL13">
        <v>3.3329630041106499E-2</v>
      </c>
      <c r="FM13">
        <v>0</v>
      </c>
      <c r="FN13">
        <v>0</v>
      </c>
      <c r="FO13">
        <v>1.1109876680368801E-2</v>
      </c>
      <c r="FP13">
        <v>0</v>
      </c>
      <c r="FQ13">
        <v>1.1109876680368801E-2</v>
      </c>
      <c r="FR13">
        <v>0</v>
      </c>
      <c r="FS13">
        <v>1.1109876680368801E-2</v>
      </c>
      <c r="FT13">
        <v>0</v>
      </c>
      <c r="FU13">
        <v>1.1109876680368801E-2</v>
      </c>
      <c r="FV13">
        <v>1.1109876680368801E-2</v>
      </c>
      <c r="FW13">
        <v>0</v>
      </c>
      <c r="FX13">
        <v>0</v>
      </c>
    </row>
    <row r="14" spans="1:180" x14ac:dyDescent="0.25">
      <c r="A14" t="s">
        <v>555</v>
      </c>
      <c r="B14">
        <v>11.585993820803299</v>
      </c>
      <c r="C14">
        <v>15.0875386199794</v>
      </c>
      <c r="D14">
        <v>5.14933058702369E-2</v>
      </c>
      <c r="E14">
        <v>0</v>
      </c>
      <c r="F14">
        <v>5.7672502574665296</v>
      </c>
      <c r="G14">
        <v>0</v>
      </c>
      <c r="H14">
        <v>0</v>
      </c>
      <c r="I14">
        <v>0</v>
      </c>
      <c r="J14">
        <v>0</v>
      </c>
      <c r="K14">
        <v>0.154479917610711</v>
      </c>
      <c r="L14">
        <v>0</v>
      </c>
      <c r="M14">
        <v>0</v>
      </c>
      <c r="N14">
        <v>0.25746652935118403</v>
      </c>
      <c r="O14">
        <v>0</v>
      </c>
      <c r="P14">
        <v>0.46343975283213201</v>
      </c>
      <c r="Q14">
        <v>0.30895983522142101</v>
      </c>
      <c r="R14">
        <v>0.10298661174047399</v>
      </c>
      <c r="S14">
        <v>0</v>
      </c>
      <c r="T14">
        <v>0</v>
      </c>
      <c r="U14">
        <v>14.572605561276999</v>
      </c>
      <c r="V14">
        <v>0</v>
      </c>
      <c r="W14">
        <v>0</v>
      </c>
      <c r="X14">
        <v>2.98661174047374</v>
      </c>
      <c r="Y14">
        <v>0.82389289392378995</v>
      </c>
      <c r="Z14">
        <v>0</v>
      </c>
      <c r="AA14">
        <v>0.66941297631307894</v>
      </c>
      <c r="AB14">
        <v>0</v>
      </c>
      <c r="AC14">
        <v>0</v>
      </c>
      <c r="AD14">
        <v>7.7754891864057702</v>
      </c>
      <c r="AE14">
        <v>1.9567456230689999</v>
      </c>
      <c r="AF14">
        <v>0</v>
      </c>
      <c r="AG14">
        <v>0</v>
      </c>
      <c r="AH14">
        <v>11.2770339855819</v>
      </c>
      <c r="AI14">
        <v>0.20597322348094699</v>
      </c>
      <c r="AJ14">
        <v>0</v>
      </c>
      <c r="AK14">
        <v>5.14933058702369E-2</v>
      </c>
      <c r="AL14">
        <v>0</v>
      </c>
      <c r="AM14">
        <v>0</v>
      </c>
      <c r="AN14">
        <v>0</v>
      </c>
      <c r="AO14">
        <v>0</v>
      </c>
      <c r="AP14">
        <v>9.0628218331616903</v>
      </c>
      <c r="AQ14">
        <v>0</v>
      </c>
      <c r="AR14">
        <v>0</v>
      </c>
      <c r="AS14">
        <v>0.61791967044284202</v>
      </c>
      <c r="AT14">
        <v>0.41194644696189497</v>
      </c>
      <c r="AU14">
        <v>0</v>
      </c>
      <c r="AV14">
        <v>0</v>
      </c>
      <c r="AW14">
        <v>4.0679711637487097</v>
      </c>
      <c r="AX14">
        <v>0.56642636457260598</v>
      </c>
      <c r="AY14">
        <v>0</v>
      </c>
      <c r="AZ14">
        <v>1.0298661174047401</v>
      </c>
      <c r="BA14">
        <v>0.25746652935118403</v>
      </c>
      <c r="BB14">
        <v>0</v>
      </c>
      <c r="BC14">
        <v>0.25746652935118403</v>
      </c>
      <c r="BD14">
        <v>0</v>
      </c>
      <c r="BE14">
        <v>5.14933058702369E-2</v>
      </c>
      <c r="BF14">
        <v>0.36045314109165799</v>
      </c>
      <c r="BG14">
        <v>0</v>
      </c>
      <c r="BH14">
        <v>0</v>
      </c>
      <c r="BI14">
        <v>0</v>
      </c>
      <c r="BJ14">
        <v>2.31719876416066</v>
      </c>
      <c r="BK14">
        <v>0</v>
      </c>
      <c r="BL14">
        <v>0</v>
      </c>
      <c r="BM14">
        <v>0</v>
      </c>
      <c r="BN14">
        <v>0</v>
      </c>
      <c r="BO14">
        <v>5.14933058702369E-2</v>
      </c>
      <c r="BP14">
        <v>0.154479917610711</v>
      </c>
      <c r="BQ14">
        <v>0.154479917610711</v>
      </c>
      <c r="BR14">
        <v>1.13285272914521</v>
      </c>
      <c r="BS14">
        <v>0</v>
      </c>
      <c r="BT14">
        <v>0.154479917610711</v>
      </c>
      <c r="BU14">
        <v>0</v>
      </c>
      <c r="BV14">
        <v>0</v>
      </c>
      <c r="BW14">
        <v>0.10298661174047399</v>
      </c>
      <c r="BX14">
        <v>0</v>
      </c>
      <c r="BY14">
        <v>5.14933058702369E-2</v>
      </c>
      <c r="BZ14">
        <v>0</v>
      </c>
      <c r="CA14">
        <v>0</v>
      </c>
      <c r="CB14">
        <v>0</v>
      </c>
      <c r="CC14">
        <v>5.14933058702369E-2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1.0298661174047401</v>
      </c>
      <c r="CK14">
        <v>0.10298661174047399</v>
      </c>
      <c r="CL14">
        <v>0.10298661174047399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0.41194644696189497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5.14933058702369E-2</v>
      </c>
      <c r="DB14">
        <v>0</v>
      </c>
      <c r="DC14">
        <v>0.25746652935118403</v>
      </c>
      <c r="DD14">
        <v>0</v>
      </c>
      <c r="DE14">
        <v>0</v>
      </c>
      <c r="DF14">
        <v>0.20597322348094699</v>
      </c>
      <c r="DG14">
        <v>5.14933058702369E-2</v>
      </c>
      <c r="DH14">
        <v>0</v>
      </c>
      <c r="DI14">
        <v>0</v>
      </c>
      <c r="DJ14">
        <v>0</v>
      </c>
      <c r="DK14">
        <v>0</v>
      </c>
      <c r="DL14">
        <v>5.14933058702369E-2</v>
      </c>
      <c r="DM14">
        <v>0.10298661174047399</v>
      </c>
      <c r="DN14">
        <v>0</v>
      </c>
      <c r="DO14">
        <v>0.46343975283213201</v>
      </c>
      <c r="DP14">
        <v>0</v>
      </c>
      <c r="DQ14">
        <v>0.10298661174047399</v>
      </c>
      <c r="DR14">
        <v>0.20597322348094699</v>
      </c>
      <c r="DS14">
        <v>0</v>
      </c>
      <c r="DT14">
        <v>5.14933058702369E-2</v>
      </c>
      <c r="DU14">
        <v>0</v>
      </c>
      <c r="DV14">
        <v>0.10298661174047399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0.25746652935118403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0.25746652935118403</v>
      </c>
      <c r="EK14">
        <v>5.14933058702369E-2</v>
      </c>
      <c r="EL14">
        <v>0</v>
      </c>
      <c r="EM14">
        <v>5.14933058702369E-2</v>
      </c>
      <c r="EN14">
        <v>0.10298661174047399</v>
      </c>
      <c r="EO14">
        <v>0.10298661174047399</v>
      </c>
      <c r="EP14">
        <v>0</v>
      </c>
      <c r="EQ14">
        <v>0</v>
      </c>
      <c r="ER14">
        <v>0</v>
      </c>
      <c r="ES14">
        <v>0</v>
      </c>
      <c r="ET14">
        <v>0.154479917610711</v>
      </c>
      <c r="EU14">
        <v>0</v>
      </c>
      <c r="EV14">
        <v>0</v>
      </c>
      <c r="EW14">
        <v>0</v>
      </c>
      <c r="EX14">
        <v>5.14933058702369E-2</v>
      </c>
      <c r="EY14">
        <v>5.14933058702369E-2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0.154479917610711</v>
      </c>
      <c r="FK14">
        <v>0</v>
      </c>
      <c r="FL14">
        <v>0</v>
      </c>
      <c r="FM14">
        <v>0</v>
      </c>
      <c r="FN14">
        <v>0</v>
      </c>
      <c r="FO14">
        <v>5.14933058702369E-2</v>
      </c>
      <c r="FP14">
        <v>5.14933058702369E-2</v>
      </c>
      <c r="FQ14">
        <v>0.154479917610711</v>
      </c>
      <c r="FR14">
        <v>0.154479917610711</v>
      </c>
      <c r="FS14">
        <v>0</v>
      </c>
      <c r="FT14">
        <v>5.14933058702369E-2</v>
      </c>
      <c r="FU14">
        <v>0</v>
      </c>
      <c r="FV14">
        <v>0</v>
      </c>
      <c r="FW14">
        <v>0</v>
      </c>
      <c r="FX14">
        <v>5.14933058702369E-2</v>
      </c>
    </row>
    <row r="15" spans="1:180" x14ac:dyDescent="0.25">
      <c r="A15" t="s">
        <v>555</v>
      </c>
      <c r="B15">
        <v>10.1123595505618</v>
      </c>
      <c r="C15">
        <v>17.752808988763999</v>
      </c>
      <c r="D15">
        <v>0</v>
      </c>
      <c r="E15">
        <v>0</v>
      </c>
      <c r="F15">
        <v>2.1123595505617998</v>
      </c>
      <c r="G15">
        <v>0</v>
      </c>
      <c r="H15">
        <v>0</v>
      </c>
      <c r="I15">
        <v>0.31460674157303398</v>
      </c>
      <c r="J15">
        <v>0.13483146067415699</v>
      </c>
      <c r="K15">
        <v>6.7415730337078705E-2</v>
      </c>
      <c r="L15">
        <v>0.40449438202247201</v>
      </c>
      <c r="M15">
        <v>0</v>
      </c>
      <c r="N15">
        <v>1.01123595505618</v>
      </c>
      <c r="O15">
        <v>0</v>
      </c>
      <c r="P15">
        <v>0.13483146067415699</v>
      </c>
      <c r="Q15">
        <v>4.49438202247191E-2</v>
      </c>
      <c r="R15">
        <v>0.35955056179775302</v>
      </c>
      <c r="S15">
        <v>0</v>
      </c>
      <c r="T15">
        <v>0</v>
      </c>
      <c r="U15">
        <v>16.404494382022499</v>
      </c>
      <c r="V15">
        <v>0</v>
      </c>
      <c r="W15">
        <v>0</v>
      </c>
      <c r="X15">
        <v>2.5393258426966301</v>
      </c>
      <c r="Y15">
        <v>0.76404494382022503</v>
      </c>
      <c r="Z15">
        <v>0</v>
      </c>
      <c r="AA15">
        <v>0.17977528089887601</v>
      </c>
      <c r="AB15">
        <v>0</v>
      </c>
      <c r="AC15">
        <v>0</v>
      </c>
      <c r="AD15">
        <v>13.5056179775281</v>
      </c>
      <c r="AE15">
        <v>0.94382022471910099</v>
      </c>
      <c r="AF15">
        <v>0</v>
      </c>
      <c r="AG15">
        <v>0</v>
      </c>
      <c r="AH15">
        <v>14.831460674157301</v>
      </c>
      <c r="AI15">
        <v>0.17977528089887601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6.1123595505618002</v>
      </c>
      <c r="AQ15">
        <v>0</v>
      </c>
      <c r="AR15">
        <v>6.7415730337078705E-2</v>
      </c>
      <c r="AS15">
        <v>0.47191011235955099</v>
      </c>
      <c r="AT15">
        <v>0.60674157303370801</v>
      </c>
      <c r="AU15">
        <v>0</v>
      </c>
      <c r="AV15">
        <v>0</v>
      </c>
      <c r="AW15">
        <v>3.0561797752809001</v>
      </c>
      <c r="AX15">
        <v>0.898876404494382</v>
      </c>
      <c r="AY15">
        <v>0</v>
      </c>
      <c r="AZ15">
        <v>0.202247191011236</v>
      </c>
      <c r="BA15">
        <v>4.49438202247191E-2</v>
      </c>
      <c r="BB15">
        <v>0</v>
      </c>
      <c r="BC15">
        <v>0.62921348314606695</v>
      </c>
      <c r="BD15">
        <v>0</v>
      </c>
      <c r="BE15">
        <v>0</v>
      </c>
      <c r="BF15">
        <v>0.29213483146067398</v>
      </c>
      <c r="BG15">
        <v>0</v>
      </c>
      <c r="BH15">
        <v>0</v>
      </c>
      <c r="BI15">
        <v>0</v>
      </c>
      <c r="BJ15">
        <v>0.53932584269662898</v>
      </c>
      <c r="BK15">
        <v>0</v>
      </c>
      <c r="BL15">
        <v>8.98876404494382E-2</v>
      </c>
      <c r="BM15">
        <v>0</v>
      </c>
      <c r="BN15">
        <v>0</v>
      </c>
      <c r="BO15">
        <v>0</v>
      </c>
      <c r="BP15">
        <v>0.40449438202247201</v>
      </c>
      <c r="BQ15">
        <v>0</v>
      </c>
      <c r="BR15">
        <v>1.1460674157303401</v>
      </c>
      <c r="BS15">
        <v>0</v>
      </c>
      <c r="BT15">
        <v>4.49438202247191E-2</v>
      </c>
      <c r="BU15">
        <v>2.2471910112359599E-2</v>
      </c>
      <c r="BV15">
        <v>0.56179775280898903</v>
      </c>
      <c r="BW15">
        <v>6.7415730337078705E-2</v>
      </c>
      <c r="BX15">
        <v>0</v>
      </c>
      <c r="BY15">
        <v>0.24719101123595499</v>
      </c>
      <c r="BZ15">
        <v>0</v>
      </c>
      <c r="CA15">
        <v>2.2471910112359599E-2</v>
      </c>
      <c r="CB15">
        <v>0</v>
      </c>
      <c r="CC15">
        <v>2.2471910112359599E-2</v>
      </c>
      <c r="CD15">
        <v>0</v>
      </c>
      <c r="CE15">
        <v>0</v>
      </c>
      <c r="CF15">
        <v>0</v>
      </c>
      <c r="CG15">
        <v>4.49438202247191E-2</v>
      </c>
      <c r="CH15">
        <v>0</v>
      </c>
      <c r="CI15">
        <v>0</v>
      </c>
      <c r="CJ15">
        <v>0.40449438202247201</v>
      </c>
      <c r="CK15">
        <v>0</v>
      </c>
      <c r="CL15">
        <v>0</v>
      </c>
      <c r="CM15">
        <v>4.49438202247191E-2</v>
      </c>
      <c r="CN15">
        <v>0</v>
      </c>
      <c r="CO15">
        <v>0</v>
      </c>
      <c r="CP15">
        <v>0</v>
      </c>
      <c r="CQ15">
        <v>2.2471910112359599E-2</v>
      </c>
      <c r="CR15">
        <v>0</v>
      </c>
      <c r="CS15">
        <v>0.29213483146067398</v>
      </c>
      <c r="CT15">
        <v>4.49438202247191E-2</v>
      </c>
      <c r="CU15">
        <v>0</v>
      </c>
      <c r="CV15">
        <v>0</v>
      </c>
      <c r="CW15">
        <v>8.98876404494382E-2</v>
      </c>
      <c r="CX15">
        <v>0</v>
      </c>
      <c r="CY15">
        <v>0</v>
      </c>
      <c r="CZ15">
        <v>2.2471910112359599E-2</v>
      </c>
      <c r="DA15">
        <v>2.2471910112359599E-2</v>
      </c>
      <c r="DB15">
        <v>0</v>
      </c>
      <c r="DC15">
        <v>0.29213483146067398</v>
      </c>
      <c r="DD15">
        <v>4.49438202247191E-2</v>
      </c>
      <c r="DE15">
        <v>0</v>
      </c>
      <c r="DF15">
        <v>0</v>
      </c>
      <c r="DG15">
        <v>0.15730337078651699</v>
      </c>
      <c r="DH15">
        <v>0</v>
      </c>
      <c r="DI15">
        <v>0</v>
      </c>
      <c r="DJ15">
        <v>0</v>
      </c>
      <c r="DK15">
        <v>0</v>
      </c>
      <c r="DL15">
        <v>0.112359550561798</v>
      </c>
      <c r="DM15">
        <v>0.26966292134831499</v>
      </c>
      <c r="DN15">
        <v>0</v>
      </c>
      <c r="DO15">
        <v>4.49438202247191E-2</v>
      </c>
      <c r="DP15">
        <v>0</v>
      </c>
      <c r="DQ15">
        <v>2.2471910112359599E-2</v>
      </c>
      <c r="DR15">
        <v>4.49438202247191E-2</v>
      </c>
      <c r="DS15">
        <v>0</v>
      </c>
      <c r="DT15">
        <v>6.7415730337078705E-2</v>
      </c>
      <c r="DU15">
        <v>0</v>
      </c>
      <c r="DV15">
        <v>0</v>
      </c>
      <c r="DW15">
        <v>0</v>
      </c>
      <c r="DX15">
        <v>0</v>
      </c>
      <c r="DY15">
        <v>4.49438202247191E-2</v>
      </c>
      <c r="DZ15">
        <v>0</v>
      </c>
      <c r="EA15">
        <v>0</v>
      </c>
      <c r="EB15">
        <v>0.202247191011236</v>
      </c>
      <c r="EC15">
        <v>0</v>
      </c>
      <c r="ED15">
        <v>0</v>
      </c>
      <c r="EE15">
        <v>4.49438202247191E-2</v>
      </c>
      <c r="EF15">
        <v>0</v>
      </c>
      <c r="EG15">
        <v>0</v>
      </c>
      <c r="EH15">
        <v>0</v>
      </c>
      <c r="EI15">
        <v>0</v>
      </c>
      <c r="EJ15">
        <v>6.7415730337078705E-2</v>
      </c>
      <c r="EK15">
        <v>0</v>
      </c>
      <c r="EL15">
        <v>6.7415730337078705E-2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2.2471910112359599E-2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2.2471910112359599E-2</v>
      </c>
      <c r="FL15">
        <v>0</v>
      </c>
      <c r="FM15">
        <v>0</v>
      </c>
      <c r="FN15">
        <v>0</v>
      </c>
      <c r="FO15">
        <v>4.49438202247191E-2</v>
      </c>
      <c r="FP15">
        <v>0</v>
      </c>
      <c r="FQ15">
        <v>4.49438202247191E-2</v>
      </c>
      <c r="FR15">
        <v>2.2471910112359599E-2</v>
      </c>
      <c r="FS15">
        <v>0</v>
      </c>
      <c r="FT15">
        <v>2.2471910112359599E-2</v>
      </c>
      <c r="FU15">
        <v>0</v>
      </c>
      <c r="FV15">
        <v>0</v>
      </c>
      <c r="FW15">
        <v>0</v>
      </c>
      <c r="FX15">
        <v>0</v>
      </c>
    </row>
    <row r="16" spans="1:180" x14ac:dyDescent="0.25">
      <c r="A16" t="s">
        <v>555</v>
      </c>
      <c r="B16">
        <v>38.074474579227299</v>
      </c>
      <c r="C16">
        <v>14.3803959187233</v>
      </c>
      <c r="D16">
        <v>1.30810150867707E-2</v>
      </c>
      <c r="E16">
        <v>8.7206767245138206E-3</v>
      </c>
      <c r="F16">
        <v>17.5111188628238</v>
      </c>
      <c r="G16">
        <v>0</v>
      </c>
      <c r="H16">
        <v>0</v>
      </c>
      <c r="I16">
        <v>2.5682392953693198</v>
      </c>
      <c r="J16">
        <v>17.232057207639301</v>
      </c>
      <c r="K16">
        <v>0</v>
      </c>
      <c r="L16">
        <v>0</v>
      </c>
      <c r="M16">
        <v>0</v>
      </c>
      <c r="N16">
        <v>1.9926746315514099</v>
      </c>
      <c r="O16">
        <v>0</v>
      </c>
      <c r="P16">
        <v>0</v>
      </c>
      <c r="Q16">
        <v>7.4125752158367503E-2</v>
      </c>
      <c r="R16">
        <v>2.18016918112846E-2</v>
      </c>
      <c r="S16">
        <v>0</v>
      </c>
      <c r="T16">
        <v>4.3603383622569103E-3</v>
      </c>
      <c r="U16">
        <v>3.92430452603122E-2</v>
      </c>
      <c r="V16">
        <v>0</v>
      </c>
      <c r="W16">
        <v>0</v>
      </c>
      <c r="X16">
        <v>3.4882706898055303E-2</v>
      </c>
      <c r="Y16">
        <v>2.18016918112846E-2</v>
      </c>
      <c r="Z16">
        <v>0</v>
      </c>
      <c r="AA16">
        <v>4.2338885497514598</v>
      </c>
      <c r="AB16">
        <v>0</v>
      </c>
      <c r="AC16">
        <v>0</v>
      </c>
      <c r="AD16">
        <v>0.191854887939304</v>
      </c>
      <c r="AE16">
        <v>1.74413534490276E-2</v>
      </c>
      <c r="AF16">
        <v>0</v>
      </c>
      <c r="AG16">
        <v>0</v>
      </c>
      <c r="AH16">
        <v>0.14389116595447801</v>
      </c>
      <c r="AI16">
        <v>1.30810150867707E-2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0.130810150867707</v>
      </c>
      <c r="AQ16">
        <v>0</v>
      </c>
      <c r="AR16">
        <v>1.4607133513560699</v>
      </c>
      <c r="AS16">
        <v>0</v>
      </c>
      <c r="AT16">
        <v>1.30810150867707E-2</v>
      </c>
      <c r="AU16">
        <v>0</v>
      </c>
      <c r="AV16">
        <v>5.6684398709339799E-2</v>
      </c>
      <c r="AW16">
        <v>0.11772913578093699</v>
      </c>
      <c r="AX16">
        <v>0.18313421121479001</v>
      </c>
      <c r="AY16">
        <v>2.61620301735415E-2</v>
      </c>
      <c r="AZ16">
        <v>2.18016918112846E-2</v>
      </c>
      <c r="BA16">
        <v>4.3603383622569103E-3</v>
      </c>
      <c r="BB16">
        <v>1.30810150867707E-2</v>
      </c>
      <c r="BC16">
        <v>6.10447370715968E-2</v>
      </c>
      <c r="BD16">
        <v>0</v>
      </c>
      <c r="BE16">
        <v>0</v>
      </c>
      <c r="BF16">
        <v>2.18016918112846E-2</v>
      </c>
      <c r="BG16">
        <v>0</v>
      </c>
      <c r="BH16">
        <v>4.3603383622569103E-3</v>
      </c>
      <c r="BI16">
        <v>0</v>
      </c>
      <c r="BJ16">
        <v>0.14825150431673501</v>
      </c>
      <c r="BK16">
        <v>0</v>
      </c>
      <c r="BL16">
        <v>4.3603383622569103E-3</v>
      </c>
      <c r="BM16">
        <v>0</v>
      </c>
      <c r="BN16">
        <v>0.30086334699572698</v>
      </c>
      <c r="BO16">
        <v>0</v>
      </c>
      <c r="BP16">
        <v>1.74413534490276E-2</v>
      </c>
      <c r="BQ16">
        <v>0</v>
      </c>
      <c r="BR16">
        <v>2.61620301735415E-2</v>
      </c>
      <c r="BS16">
        <v>0</v>
      </c>
      <c r="BT16">
        <v>0.10028778233190901</v>
      </c>
      <c r="BU16">
        <v>0.152611842678992</v>
      </c>
      <c r="BV16">
        <v>0.28778233190895602</v>
      </c>
      <c r="BW16">
        <v>0</v>
      </c>
      <c r="BX16">
        <v>0</v>
      </c>
      <c r="BY16">
        <v>4.3603383622569103E-3</v>
      </c>
      <c r="BZ16">
        <v>0</v>
      </c>
      <c r="CA16">
        <v>0</v>
      </c>
      <c r="CB16">
        <v>0</v>
      </c>
      <c r="CC16">
        <v>2.18016918112846E-2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4.3603383622569103E-3</v>
      </c>
      <c r="CK16">
        <v>0</v>
      </c>
      <c r="CL16">
        <v>7.8486090520624399E-2</v>
      </c>
      <c r="CM16">
        <v>0</v>
      </c>
      <c r="CN16">
        <v>0</v>
      </c>
      <c r="CO16">
        <v>0</v>
      </c>
      <c r="CP16">
        <v>1.30810150867707E-2</v>
      </c>
      <c r="CQ16">
        <v>0</v>
      </c>
      <c r="CR16">
        <v>0</v>
      </c>
      <c r="CS16">
        <v>4.3603383622569103E-2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2.61620301735415E-2</v>
      </c>
      <c r="DD16">
        <v>0</v>
      </c>
      <c r="DE16">
        <v>0</v>
      </c>
      <c r="DF16">
        <v>0</v>
      </c>
      <c r="DG16">
        <v>4.3603383622569103E-3</v>
      </c>
      <c r="DH16">
        <v>0</v>
      </c>
      <c r="DI16">
        <v>0</v>
      </c>
      <c r="DJ16">
        <v>4.3603383622569103E-3</v>
      </c>
      <c r="DK16">
        <v>0</v>
      </c>
      <c r="DL16">
        <v>0</v>
      </c>
      <c r="DM16">
        <v>8.7206767245138206E-3</v>
      </c>
      <c r="DN16">
        <v>0</v>
      </c>
      <c r="DO16">
        <v>0</v>
      </c>
      <c r="DP16">
        <v>0</v>
      </c>
      <c r="DQ16">
        <v>0</v>
      </c>
      <c r="DR16">
        <v>8.7206767245138206E-3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4.3603383622569103E-3</v>
      </c>
      <c r="DZ16">
        <v>0</v>
      </c>
      <c r="EA16">
        <v>0</v>
      </c>
      <c r="EB16">
        <v>0</v>
      </c>
      <c r="EC16">
        <v>4.3603383622569103E-3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4.3603383622569103E-3</v>
      </c>
      <c r="EL16">
        <v>4.3603383622569103E-3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8.7206767245138206E-3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4.3603383622569103E-3</v>
      </c>
      <c r="FL16">
        <v>8.7206767245138206E-3</v>
      </c>
      <c r="FM16">
        <v>0</v>
      </c>
      <c r="FN16">
        <v>0</v>
      </c>
      <c r="FO16">
        <v>0</v>
      </c>
      <c r="FP16">
        <v>4.3603383622569103E-3</v>
      </c>
      <c r="FQ16">
        <v>4.3603383622569103E-3</v>
      </c>
      <c r="FR16">
        <v>0</v>
      </c>
      <c r="FS16">
        <v>0</v>
      </c>
      <c r="FT16">
        <v>0</v>
      </c>
      <c r="FU16">
        <v>4.3603383622569103E-3</v>
      </c>
      <c r="FV16">
        <v>0</v>
      </c>
      <c r="FW16">
        <v>0</v>
      </c>
      <c r="FX16">
        <v>0</v>
      </c>
    </row>
    <row r="17" spans="1:180" x14ac:dyDescent="0.25">
      <c r="A17" t="s">
        <v>556</v>
      </c>
      <c r="B17">
        <v>13.102543928665099</v>
      </c>
      <c r="C17">
        <v>8.7699973773931301</v>
      </c>
      <c r="D17">
        <v>5.2452137424600096E-3</v>
      </c>
      <c r="E17">
        <v>2.52819302386572</v>
      </c>
      <c r="F17">
        <v>4.9305009179124104</v>
      </c>
      <c r="G17">
        <v>0</v>
      </c>
      <c r="H17">
        <v>0</v>
      </c>
      <c r="I17">
        <v>8.4920010490427504</v>
      </c>
      <c r="J17">
        <v>0</v>
      </c>
      <c r="K17">
        <v>1.5735641227379998E-2</v>
      </c>
      <c r="L17">
        <v>18.484133228429101</v>
      </c>
      <c r="M17">
        <v>0</v>
      </c>
      <c r="N17">
        <v>0.96511932861264105</v>
      </c>
      <c r="O17">
        <v>0</v>
      </c>
      <c r="P17">
        <v>12.9032258064516</v>
      </c>
      <c r="Q17">
        <v>1.3585103592971399</v>
      </c>
      <c r="R17">
        <v>10.128507736690301</v>
      </c>
      <c r="S17">
        <v>0</v>
      </c>
      <c r="T17">
        <v>1.5892997639653801</v>
      </c>
      <c r="U17">
        <v>3.4565958562811399</v>
      </c>
      <c r="V17">
        <v>0</v>
      </c>
      <c r="W17">
        <v>0</v>
      </c>
      <c r="X17">
        <v>3.64017833726724</v>
      </c>
      <c r="Y17">
        <v>1.15919223708366</v>
      </c>
      <c r="Z17">
        <v>0</v>
      </c>
      <c r="AA17">
        <v>3.1471282454759997E-2</v>
      </c>
      <c r="AB17">
        <v>0</v>
      </c>
      <c r="AC17">
        <v>0</v>
      </c>
      <c r="AD17">
        <v>1.0070810385523199</v>
      </c>
      <c r="AE17">
        <v>2.4075531077891399</v>
      </c>
      <c r="AF17">
        <v>0</v>
      </c>
      <c r="AG17">
        <v>0</v>
      </c>
      <c r="AH17">
        <v>0.15735641227380001</v>
      </c>
      <c r="AI17">
        <v>0</v>
      </c>
      <c r="AJ17">
        <v>0</v>
      </c>
      <c r="AK17">
        <v>2.2554419092578</v>
      </c>
      <c r="AL17">
        <v>0</v>
      </c>
      <c r="AM17">
        <v>0</v>
      </c>
      <c r="AN17">
        <v>0</v>
      </c>
      <c r="AO17">
        <v>0</v>
      </c>
      <c r="AP17">
        <v>1.049042748492E-2</v>
      </c>
      <c r="AQ17">
        <v>0</v>
      </c>
      <c r="AR17">
        <v>1.049042748492E-2</v>
      </c>
      <c r="AS17">
        <v>0.34618410700236002</v>
      </c>
      <c r="AT17">
        <v>2.6226068712299998E-2</v>
      </c>
      <c r="AU17">
        <v>0</v>
      </c>
      <c r="AV17">
        <v>2.6226068712299998E-2</v>
      </c>
      <c r="AW17">
        <v>3.1471282454759997E-2</v>
      </c>
      <c r="AX17">
        <v>0.12588512981903999</v>
      </c>
      <c r="AY17">
        <v>0</v>
      </c>
      <c r="AZ17">
        <v>9.9659061106740096E-2</v>
      </c>
      <c r="BA17">
        <v>0</v>
      </c>
      <c r="BB17">
        <v>0</v>
      </c>
      <c r="BC17">
        <v>0.33044846577497999</v>
      </c>
      <c r="BD17">
        <v>0</v>
      </c>
      <c r="BE17">
        <v>0</v>
      </c>
      <c r="BF17">
        <v>7.8678206136900103E-2</v>
      </c>
      <c r="BG17">
        <v>0</v>
      </c>
      <c r="BH17">
        <v>0</v>
      </c>
      <c r="BI17">
        <v>0</v>
      </c>
      <c r="BJ17">
        <v>1.049042748492E-2</v>
      </c>
      <c r="BK17">
        <v>0</v>
      </c>
      <c r="BL17">
        <v>0</v>
      </c>
      <c r="BM17">
        <v>6.8187778651980099E-2</v>
      </c>
      <c r="BN17">
        <v>3.1471282454759997E-2</v>
      </c>
      <c r="BO17">
        <v>0</v>
      </c>
      <c r="BP17">
        <v>0.19407290847101999</v>
      </c>
      <c r="BQ17">
        <v>5.2452137424600096E-3</v>
      </c>
      <c r="BR17">
        <v>5.2452137424600096E-3</v>
      </c>
      <c r="BS17">
        <v>0</v>
      </c>
      <c r="BT17">
        <v>2.6226068712299998E-2</v>
      </c>
      <c r="BU17">
        <v>0</v>
      </c>
      <c r="BV17">
        <v>0</v>
      </c>
      <c r="BW17">
        <v>0</v>
      </c>
      <c r="BX17">
        <v>0</v>
      </c>
      <c r="BY17">
        <v>1.049042748492E-2</v>
      </c>
      <c r="BZ17">
        <v>0.11014948859166</v>
      </c>
      <c r="CA17">
        <v>0</v>
      </c>
      <c r="CB17">
        <v>0</v>
      </c>
      <c r="CC17">
        <v>2.6226068712299998E-2</v>
      </c>
      <c r="CD17">
        <v>0</v>
      </c>
      <c r="CE17">
        <v>0</v>
      </c>
      <c r="CF17">
        <v>0.10490427484919999</v>
      </c>
      <c r="CG17">
        <v>1.049042748492E-2</v>
      </c>
      <c r="CH17">
        <v>0</v>
      </c>
      <c r="CI17">
        <v>5.2452137424600096E-3</v>
      </c>
      <c r="CJ17">
        <v>2.6226068712299998E-2</v>
      </c>
      <c r="CK17">
        <v>0</v>
      </c>
      <c r="CL17">
        <v>0</v>
      </c>
      <c r="CM17">
        <v>1.5735641227379998E-2</v>
      </c>
      <c r="CN17">
        <v>0</v>
      </c>
      <c r="CO17">
        <v>2.6226068712299998E-2</v>
      </c>
      <c r="CP17">
        <v>0</v>
      </c>
      <c r="CQ17">
        <v>5.2452137424600096E-3</v>
      </c>
      <c r="CR17">
        <v>0</v>
      </c>
      <c r="CS17">
        <v>0</v>
      </c>
      <c r="CT17">
        <v>2.6226068712299998E-2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3.1471282454759997E-2</v>
      </c>
      <c r="DA17">
        <v>1.049042748492E-2</v>
      </c>
      <c r="DB17">
        <v>0</v>
      </c>
      <c r="DC17">
        <v>1.5735641227379998E-2</v>
      </c>
      <c r="DD17">
        <v>0</v>
      </c>
      <c r="DE17">
        <v>0</v>
      </c>
      <c r="DF17">
        <v>0</v>
      </c>
      <c r="DG17">
        <v>2.6226068712299998E-2</v>
      </c>
      <c r="DH17">
        <v>2.6226068712299998E-2</v>
      </c>
      <c r="DI17">
        <v>0.14686598478887999</v>
      </c>
      <c r="DJ17">
        <v>3.1471282454759997E-2</v>
      </c>
      <c r="DK17">
        <v>0</v>
      </c>
      <c r="DL17">
        <v>1.5735641227379998E-2</v>
      </c>
      <c r="DM17">
        <v>0</v>
      </c>
      <c r="DN17">
        <v>8.3923419879360098E-2</v>
      </c>
      <c r="DO17">
        <v>1.5735641227379998E-2</v>
      </c>
      <c r="DP17">
        <v>1.5735641227379998E-2</v>
      </c>
      <c r="DQ17">
        <v>3.6716496197219999E-2</v>
      </c>
      <c r="DR17">
        <v>0</v>
      </c>
      <c r="DS17">
        <v>0</v>
      </c>
      <c r="DT17">
        <v>1.5735641227379998E-2</v>
      </c>
      <c r="DU17">
        <v>0</v>
      </c>
      <c r="DV17">
        <v>7.8678206136900103E-2</v>
      </c>
      <c r="DW17">
        <v>0</v>
      </c>
      <c r="DX17">
        <v>0</v>
      </c>
      <c r="DY17">
        <v>0</v>
      </c>
      <c r="DZ17">
        <v>5.2452137424600101E-2</v>
      </c>
      <c r="EA17">
        <v>0</v>
      </c>
      <c r="EB17">
        <v>0</v>
      </c>
      <c r="EC17">
        <v>1.5735641227379998E-2</v>
      </c>
      <c r="ED17">
        <v>0</v>
      </c>
      <c r="EE17">
        <v>0</v>
      </c>
      <c r="EF17">
        <v>0</v>
      </c>
      <c r="EG17">
        <v>2.098085496984E-2</v>
      </c>
      <c r="EH17">
        <v>0</v>
      </c>
      <c r="EI17">
        <v>5.2452137424600096E-3</v>
      </c>
      <c r="EJ17">
        <v>0</v>
      </c>
      <c r="EK17">
        <v>5.2452137424600096E-3</v>
      </c>
      <c r="EL17">
        <v>0</v>
      </c>
      <c r="EM17">
        <v>0</v>
      </c>
      <c r="EN17">
        <v>2.098085496984E-2</v>
      </c>
      <c r="EO17">
        <v>5.2452137424600096E-3</v>
      </c>
      <c r="EP17">
        <v>0</v>
      </c>
      <c r="EQ17">
        <v>3.1471282454759997E-2</v>
      </c>
      <c r="ER17">
        <v>3.6716496197219999E-2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1.5735641227379998E-2</v>
      </c>
      <c r="EY17">
        <v>0</v>
      </c>
      <c r="EZ17">
        <v>0</v>
      </c>
      <c r="FA17">
        <v>1.049042748492E-2</v>
      </c>
      <c r="FB17">
        <v>0</v>
      </c>
      <c r="FC17">
        <v>0</v>
      </c>
      <c r="FD17">
        <v>0</v>
      </c>
      <c r="FE17">
        <v>0</v>
      </c>
      <c r="FF17">
        <v>3.6716496197219999E-2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5.2452137424600096E-3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5.2452137424600096E-3</v>
      </c>
    </row>
    <row r="18" spans="1:180" x14ac:dyDescent="0.25">
      <c r="A18" t="s">
        <v>556</v>
      </c>
      <c r="B18">
        <v>29.308279210542899</v>
      </c>
      <c r="C18">
        <v>36.742543666057102</v>
      </c>
      <c r="D18">
        <v>3.7833406898291198E-2</v>
      </c>
      <c r="E18">
        <v>1.3304748092565699</v>
      </c>
      <c r="F18">
        <v>5.5047607037013702</v>
      </c>
      <c r="G18">
        <v>0</v>
      </c>
      <c r="H18">
        <v>0</v>
      </c>
      <c r="I18">
        <v>8.6323223406267697</v>
      </c>
      <c r="J18">
        <v>6.3055678163818699E-3</v>
      </c>
      <c r="K18">
        <v>0</v>
      </c>
      <c r="L18">
        <v>0</v>
      </c>
      <c r="M18">
        <v>0</v>
      </c>
      <c r="N18">
        <v>1.23589129201085</v>
      </c>
      <c r="O18">
        <v>0</v>
      </c>
      <c r="P18">
        <v>1.0215019862538599</v>
      </c>
      <c r="Q18">
        <v>1.5700863862790799</v>
      </c>
      <c r="R18">
        <v>1.0782520966013001</v>
      </c>
      <c r="S18">
        <v>0</v>
      </c>
      <c r="T18">
        <v>0.97736301153918903</v>
      </c>
      <c r="U18">
        <v>3.1023393656598799</v>
      </c>
      <c r="V18">
        <v>0</v>
      </c>
      <c r="W18">
        <v>0</v>
      </c>
      <c r="X18">
        <v>1.1223910713159699</v>
      </c>
      <c r="Y18">
        <v>1.99255942997667</v>
      </c>
      <c r="Z18">
        <v>0</v>
      </c>
      <c r="AA18">
        <v>0.68100132416924097</v>
      </c>
      <c r="AB18">
        <v>0</v>
      </c>
      <c r="AC18">
        <v>0</v>
      </c>
      <c r="AD18">
        <v>0.107194652878492</v>
      </c>
      <c r="AE18">
        <v>1.0088908506211001</v>
      </c>
      <c r="AF18">
        <v>0</v>
      </c>
      <c r="AG18">
        <v>0</v>
      </c>
      <c r="AH18">
        <v>0.37202850116653002</v>
      </c>
      <c r="AI18">
        <v>0.36572293335014799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1.26111356327637E-2</v>
      </c>
      <c r="AQ18">
        <v>0</v>
      </c>
      <c r="AR18">
        <v>0.17025033104230999</v>
      </c>
      <c r="AS18">
        <v>0.15763919540954699</v>
      </c>
      <c r="AT18">
        <v>1.8916703449145599E-2</v>
      </c>
      <c r="AU18">
        <v>0</v>
      </c>
      <c r="AV18">
        <v>8.1972381612964204E-2</v>
      </c>
      <c r="AW18">
        <v>2.52222712655275E-2</v>
      </c>
      <c r="AX18">
        <v>0.23330600920612901</v>
      </c>
      <c r="AY18">
        <v>4.4138974714673103E-2</v>
      </c>
      <c r="AZ18">
        <v>0.485528721861404</v>
      </c>
      <c r="BA18">
        <v>0.10088908506211</v>
      </c>
      <c r="BB18">
        <v>0</v>
      </c>
      <c r="BC18">
        <v>9.4583517245727999E-2</v>
      </c>
      <c r="BD18">
        <v>0</v>
      </c>
      <c r="BE18">
        <v>0</v>
      </c>
      <c r="BF18">
        <v>0.29005611955356603</v>
      </c>
      <c r="BG18">
        <v>0</v>
      </c>
      <c r="BH18">
        <v>0</v>
      </c>
      <c r="BI18">
        <v>0</v>
      </c>
      <c r="BJ18">
        <v>1.8916703449145599E-2</v>
      </c>
      <c r="BK18">
        <v>0</v>
      </c>
      <c r="BL18">
        <v>0</v>
      </c>
      <c r="BM18">
        <v>5.0444542531054903E-2</v>
      </c>
      <c r="BN18">
        <v>0.12611135632763701</v>
      </c>
      <c r="BO18">
        <v>0</v>
      </c>
      <c r="BP18">
        <v>0.14502805977678301</v>
      </c>
      <c r="BQ18">
        <v>6.3055678163818699E-3</v>
      </c>
      <c r="BR18">
        <v>1.26111356327637E-2</v>
      </c>
      <c r="BS18">
        <v>0</v>
      </c>
      <c r="BT18">
        <v>8.1972381612964204E-2</v>
      </c>
      <c r="BU18">
        <v>0.15133362759316499</v>
      </c>
      <c r="BV18">
        <v>0</v>
      </c>
      <c r="BW18">
        <v>4.4138974714673103E-2</v>
      </c>
      <c r="BX18">
        <v>7.5666813796582397E-2</v>
      </c>
      <c r="BY18">
        <v>3.7833406898291198E-2</v>
      </c>
      <c r="BZ18">
        <v>0.21438930575698301</v>
      </c>
      <c r="CA18">
        <v>0.195472602307838</v>
      </c>
      <c r="CB18">
        <v>0</v>
      </c>
      <c r="CC18">
        <v>0.195472602307838</v>
      </c>
      <c r="CD18">
        <v>0</v>
      </c>
      <c r="CE18">
        <v>0</v>
      </c>
      <c r="CF18">
        <v>5.6750110347436801E-2</v>
      </c>
      <c r="CG18">
        <v>0</v>
      </c>
      <c r="CH18">
        <v>0</v>
      </c>
      <c r="CI18">
        <v>0</v>
      </c>
      <c r="CJ18">
        <v>0</v>
      </c>
      <c r="CK18">
        <v>1.26111356327637E-2</v>
      </c>
      <c r="CL18">
        <v>1.8916703449145599E-2</v>
      </c>
      <c r="CM18">
        <v>0.15133362759316499</v>
      </c>
      <c r="CN18">
        <v>0</v>
      </c>
      <c r="CO18">
        <v>4.4138974714673103E-2</v>
      </c>
      <c r="CP18">
        <v>2.52222712655275E-2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6.3055678163818699E-3</v>
      </c>
      <c r="CY18">
        <v>0</v>
      </c>
      <c r="CZ18">
        <v>6.3055678163818699E-3</v>
      </c>
      <c r="DA18">
        <v>1.8916703449145599E-2</v>
      </c>
      <c r="DB18">
        <v>0</v>
      </c>
      <c r="DC18">
        <v>0</v>
      </c>
      <c r="DD18">
        <v>1.26111356327637E-2</v>
      </c>
      <c r="DE18">
        <v>0</v>
      </c>
      <c r="DF18">
        <v>6.3055678163818699E-3</v>
      </c>
      <c r="DG18">
        <v>6.3055678163818699E-3</v>
      </c>
      <c r="DH18">
        <v>0</v>
      </c>
      <c r="DI18">
        <v>0</v>
      </c>
      <c r="DJ18">
        <v>2.52222712655275E-2</v>
      </c>
      <c r="DK18">
        <v>0</v>
      </c>
      <c r="DL18">
        <v>2.52222712655275E-2</v>
      </c>
      <c r="DM18">
        <v>0</v>
      </c>
      <c r="DN18">
        <v>1.26111356327637E-2</v>
      </c>
      <c r="DO18">
        <v>6.3055678163818699E-3</v>
      </c>
      <c r="DP18">
        <v>0</v>
      </c>
      <c r="DQ18">
        <v>0</v>
      </c>
      <c r="DR18">
        <v>0</v>
      </c>
      <c r="DS18">
        <v>0</v>
      </c>
      <c r="DT18">
        <v>6.3055678163818699E-3</v>
      </c>
      <c r="DU18">
        <v>0</v>
      </c>
      <c r="DV18">
        <v>6.3055678163818699E-3</v>
      </c>
      <c r="DW18">
        <v>1.8916703449145599E-2</v>
      </c>
      <c r="DX18">
        <v>0</v>
      </c>
      <c r="DY18">
        <v>2.52222712655275E-2</v>
      </c>
      <c r="DZ18">
        <v>6.3055678163818699E-3</v>
      </c>
      <c r="EA18">
        <v>0</v>
      </c>
      <c r="EB18">
        <v>0</v>
      </c>
      <c r="EC18">
        <v>1.8916703449145599E-2</v>
      </c>
      <c r="ED18">
        <v>0</v>
      </c>
      <c r="EE18">
        <v>3.7833406898291198E-2</v>
      </c>
      <c r="EF18">
        <v>0</v>
      </c>
      <c r="EG18">
        <v>6.3055678163818699E-3</v>
      </c>
      <c r="EH18">
        <v>0</v>
      </c>
      <c r="EI18">
        <v>0</v>
      </c>
      <c r="EJ18">
        <v>6.3055678163818699E-3</v>
      </c>
      <c r="EK18">
        <v>0</v>
      </c>
      <c r="EL18">
        <v>0</v>
      </c>
      <c r="EM18">
        <v>0</v>
      </c>
      <c r="EN18">
        <v>2.52222712655275E-2</v>
      </c>
      <c r="EO18">
        <v>1.26111356327637E-2</v>
      </c>
      <c r="EP18">
        <v>0</v>
      </c>
      <c r="EQ18">
        <v>1.8916703449145599E-2</v>
      </c>
      <c r="ER18">
        <v>6.3055678163818699E-3</v>
      </c>
      <c r="ES18">
        <v>0</v>
      </c>
      <c r="ET18">
        <v>0</v>
      </c>
      <c r="EU18">
        <v>0</v>
      </c>
      <c r="EV18">
        <v>0</v>
      </c>
      <c r="EW18">
        <v>2.52222712655275E-2</v>
      </c>
      <c r="EX18">
        <v>1.8916703449145599E-2</v>
      </c>
      <c r="EY18">
        <v>1.8916703449145599E-2</v>
      </c>
      <c r="EZ18">
        <v>0</v>
      </c>
      <c r="FA18">
        <v>1.26111356327637E-2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6.3055678163818699E-3</v>
      </c>
      <c r="FM18">
        <v>6.3055678163818699E-3</v>
      </c>
      <c r="FN18">
        <v>0</v>
      </c>
      <c r="FO18">
        <v>0</v>
      </c>
      <c r="FP18">
        <v>6.3055678163818699E-3</v>
      </c>
      <c r="FQ18">
        <v>0</v>
      </c>
      <c r="FR18">
        <v>0</v>
      </c>
      <c r="FS18">
        <v>0</v>
      </c>
      <c r="FT18">
        <v>6.3055678163818699E-3</v>
      </c>
      <c r="FU18">
        <v>0</v>
      </c>
      <c r="FV18">
        <v>0</v>
      </c>
      <c r="FW18">
        <v>0</v>
      </c>
      <c r="FX18">
        <v>0</v>
      </c>
    </row>
    <row r="19" spans="1:180" x14ac:dyDescent="0.25">
      <c r="A19" t="s">
        <v>556</v>
      </c>
      <c r="B19">
        <v>38.163221819731497</v>
      </c>
      <c r="C19">
        <v>22.123375239718701</v>
      </c>
      <c r="D19">
        <v>0</v>
      </c>
      <c r="E19">
        <v>2.7967185169401199</v>
      </c>
      <c r="F19">
        <v>4.99147666737694</v>
      </c>
      <c r="G19">
        <v>0</v>
      </c>
      <c r="H19">
        <v>0</v>
      </c>
      <c r="I19">
        <v>3.9047517579373499</v>
      </c>
      <c r="J19">
        <v>1.5981248668229302E-2</v>
      </c>
      <c r="K19">
        <v>0</v>
      </c>
      <c r="L19">
        <v>8.52333262305561E-2</v>
      </c>
      <c r="M19">
        <v>0</v>
      </c>
      <c r="N19">
        <v>1.4489665459194501</v>
      </c>
      <c r="O19">
        <v>2.1308331557639001E-2</v>
      </c>
      <c r="P19">
        <v>2.5356914553590499</v>
      </c>
      <c r="Q19">
        <v>1.40102279991477</v>
      </c>
      <c r="R19">
        <v>3.64905177924568</v>
      </c>
      <c r="S19">
        <v>0</v>
      </c>
      <c r="T19">
        <v>4.25101214574899</v>
      </c>
      <c r="U19">
        <v>0.68186660984444902</v>
      </c>
      <c r="V19">
        <v>0</v>
      </c>
      <c r="W19">
        <v>0</v>
      </c>
      <c r="X19">
        <v>2.77541018538248</v>
      </c>
      <c r="Y19">
        <v>1.3637332196889</v>
      </c>
      <c r="Z19">
        <v>0</v>
      </c>
      <c r="AA19">
        <v>0</v>
      </c>
      <c r="AB19">
        <v>0</v>
      </c>
      <c r="AC19">
        <v>0</v>
      </c>
      <c r="AD19">
        <v>1.16663115278074</v>
      </c>
      <c r="AE19">
        <v>0.90027700831024904</v>
      </c>
      <c r="AF19">
        <v>0</v>
      </c>
      <c r="AG19">
        <v>0</v>
      </c>
      <c r="AH19">
        <v>0.10121457489878501</v>
      </c>
      <c r="AI19">
        <v>1.3530790539100801</v>
      </c>
      <c r="AJ19">
        <v>0</v>
      </c>
      <c r="AK19">
        <v>1.81120818239932</v>
      </c>
      <c r="AL19">
        <v>0</v>
      </c>
      <c r="AM19">
        <v>0</v>
      </c>
      <c r="AN19">
        <v>0</v>
      </c>
      <c r="AO19">
        <v>0</v>
      </c>
      <c r="AP19">
        <v>2.1308331557639001E-2</v>
      </c>
      <c r="AQ19">
        <v>0</v>
      </c>
      <c r="AR19">
        <v>0</v>
      </c>
      <c r="AS19">
        <v>0.47411037715746901</v>
      </c>
      <c r="AT19">
        <v>4.7943746004687801E-2</v>
      </c>
      <c r="AU19">
        <v>0</v>
      </c>
      <c r="AV19">
        <v>1.5981248668229302E-2</v>
      </c>
      <c r="AW19">
        <v>1.06541657788195E-2</v>
      </c>
      <c r="AX19">
        <v>9.5887492009375699E-2</v>
      </c>
      <c r="AY19">
        <v>5.3270828894097597E-3</v>
      </c>
      <c r="AZ19">
        <v>0.11186874067760499</v>
      </c>
      <c r="BA19">
        <v>0.46345621137864901</v>
      </c>
      <c r="BB19">
        <v>0</v>
      </c>
      <c r="BC19">
        <v>0.21841039846579999</v>
      </c>
      <c r="BD19">
        <v>0</v>
      </c>
      <c r="BE19">
        <v>0</v>
      </c>
      <c r="BF19">
        <v>7.4579160451736598E-2</v>
      </c>
      <c r="BG19">
        <v>0</v>
      </c>
      <c r="BH19">
        <v>0</v>
      </c>
      <c r="BI19">
        <v>0</v>
      </c>
      <c r="BJ19">
        <v>1.06541657788195E-2</v>
      </c>
      <c r="BK19">
        <v>0</v>
      </c>
      <c r="BL19">
        <v>0</v>
      </c>
      <c r="BM19">
        <v>0.84700617941615197</v>
      </c>
      <c r="BN19">
        <v>2.66354144470488E-2</v>
      </c>
      <c r="BO19">
        <v>4.2616663115278099E-2</v>
      </c>
      <c r="BP19">
        <v>0.165139569571703</v>
      </c>
      <c r="BQ19">
        <v>0</v>
      </c>
      <c r="BR19">
        <v>1.5981248668229302E-2</v>
      </c>
      <c r="BS19">
        <v>0</v>
      </c>
      <c r="BT19">
        <v>1.06541657788195E-2</v>
      </c>
      <c r="BU19">
        <v>5.3270828894097597E-3</v>
      </c>
      <c r="BV19">
        <v>0</v>
      </c>
      <c r="BW19">
        <v>9.5887492009375699E-2</v>
      </c>
      <c r="BX19">
        <v>0.47943746004687798</v>
      </c>
      <c r="BY19">
        <v>6.9252077562326902E-2</v>
      </c>
      <c r="BZ19">
        <v>1.5981248668229302E-2</v>
      </c>
      <c r="CA19">
        <v>1.06541657788195E-2</v>
      </c>
      <c r="CB19">
        <v>0</v>
      </c>
      <c r="CC19">
        <v>0</v>
      </c>
      <c r="CD19">
        <v>0</v>
      </c>
      <c r="CE19">
        <v>0</v>
      </c>
      <c r="CF19">
        <v>0.133177072235244</v>
      </c>
      <c r="CG19">
        <v>1.5981248668229302E-2</v>
      </c>
      <c r="CH19">
        <v>0</v>
      </c>
      <c r="CI19">
        <v>0.18112081823993201</v>
      </c>
      <c r="CJ19">
        <v>1.06541657788195E-2</v>
      </c>
      <c r="CK19">
        <v>0</v>
      </c>
      <c r="CL19">
        <v>1.06541657788195E-2</v>
      </c>
      <c r="CM19">
        <v>4.2616663115278099E-2</v>
      </c>
      <c r="CN19">
        <v>0</v>
      </c>
      <c r="CO19">
        <v>2.1308331557639001E-2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5.3270828894097597E-3</v>
      </c>
      <c r="CX19">
        <v>0</v>
      </c>
      <c r="CY19">
        <v>0</v>
      </c>
      <c r="CZ19">
        <v>5.3270828894097597E-3</v>
      </c>
      <c r="DA19">
        <v>0</v>
      </c>
      <c r="DB19">
        <v>0</v>
      </c>
      <c r="DC19">
        <v>0</v>
      </c>
      <c r="DD19">
        <v>5.3270828894097597E-3</v>
      </c>
      <c r="DE19">
        <v>0</v>
      </c>
      <c r="DF19">
        <v>4.7943746004687801E-2</v>
      </c>
      <c r="DG19">
        <v>2.1308331557639001E-2</v>
      </c>
      <c r="DH19">
        <v>2.1308331557639001E-2</v>
      </c>
      <c r="DI19">
        <v>2.66354144470488E-2</v>
      </c>
      <c r="DJ19">
        <v>0</v>
      </c>
      <c r="DK19">
        <v>0</v>
      </c>
      <c r="DL19">
        <v>6.9252077562326902E-2</v>
      </c>
      <c r="DM19">
        <v>1.06541657788195E-2</v>
      </c>
      <c r="DN19">
        <v>3.1962497336458603E-2</v>
      </c>
      <c r="DO19">
        <v>2.66354144470488E-2</v>
      </c>
      <c r="DP19">
        <v>1.5981248668229302E-2</v>
      </c>
      <c r="DQ19">
        <v>3.7289580225868299E-2</v>
      </c>
      <c r="DR19">
        <v>0</v>
      </c>
      <c r="DS19">
        <v>0</v>
      </c>
      <c r="DT19">
        <v>1.5981248668229302E-2</v>
      </c>
      <c r="DU19">
        <v>0</v>
      </c>
      <c r="DV19">
        <v>2.66354144470488E-2</v>
      </c>
      <c r="DW19">
        <v>0</v>
      </c>
      <c r="DX19">
        <v>0</v>
      </c>
      <c r="DY19">
        <v>0</v>
      </c>
      <c r="DZ19">
        <v>1.06541657788195E-2</v>
      </c>
      <c r="EA19">
        <v>0</v>
      </c>
      <c r="EB19">
        <v>0</v>
      </c>
      <c r="EC19">
        <v>4.2616663115278099E-2</v>
      </c>
      <c r="ED19">
        <v>0</v>
      </c>
      <c r="EE19">
        <v>0</v>
      </c>
      <c r="EF19">
        <v>0</v>
      </c>
      <c r="EG19">
        <v>5.3270828894097597E-3</v>
      </c>
      <c r="EH19">
        <v>0</v>
      </c>
      <c r="EI19">
        <v>7.4579160451736598E-2</v>
      </c>
      <c r="EJ19">
        <v>5.3270828894097597E-3</v>
      </c>
      <c r="EK19">
        <v>2.1308331557639001E-2</v>
      </c>
      <c r="EL19">
        <v>0</v>
      </c>
      <c r="EM19">
        <v>3.7289580225868299E-2</v>
      </c>
      <c r="EN19">
        <v>5.3270828894097597E-3</v>
      </c>
      <c r="EO19">
        <v>0</v>
      </c>
      <c r="EP19">
        <v>0</v>
      </c>
      <c r="EQ19">
        <v>0</v>
      </c>
      <c r="ER19">
        <v>1.06541657788195E-2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1.5981248668229302E-2</v>
      </c>
      <c r="EY19">
        <v>1.5981248668229302E-2</v>
      </c>
      <c r="EZ19">
        <v>0</v>
      </c>
      <c r="FA19">
        <v>1.06541657788195E-2</v>
      </c>
      <c r="FB19">
        <v>0</v>
      </c>
      <c r="FC19">
        <v>0</v>
      </c>
      <c r="FD19">
        <v>0</v>
      </c>
      <c r="FE19">
        <v>0</v>
      </c>
      <c r="FF19">
        <v>5.3270828894097597E-3</v>
      </c>
      <c r="FG19">
        <v>2.66354144470488E-2</v>
      </c>
      <c r="FH19">
        <v>0</v>
      </c>
      <c r="FI19">
        <v>0</v>
      </c>
      <c r="FJ19">
        <v>1.06541657788195E-2</v>
      </c>
      <c r="FK19">
        <v>0</v>
      </c>
      <c r="FL19">
        <v>5.3270828894097597E-3</v>
      </c>
      <c r="FM19">
        <v>3.1962497336458603E-2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5.3270828894097597E-3</v>
      </c>
    </row>
    <row r="20" spans="1:180" x14ac:dyDescent="0.25">
      <c r="A20" t="s">
        <v>556</v>
      </c>
      <c r="B20">
        <v>31.976924936958099</v>
      </c>
      <c r="C20">
        <v>20.315036788835499</v>
      </c>
      <c r="D20">
        <v>0</v>
      </c>
      <c r="E20">
        <v>0</v>
      </c>
      <c r="F20">
        <v>6.2558292168986798</v>
      </c>
      <c r="G20">
        <v>0</v>
      </c>
      <c r="H20">
        <v>0</v>
      </c>
      <c r="I20">
        <v>0.99139866662060905</v>
      </c>
      <c r="J20">
        <v>4.2833949359217902</v>
      </c>
      <c r="K20">
        <v>3.4543507547756401E-3</v>
      </c>
      <c r="L20">
        <v>0.81522677812705102</v>
      </c>
      <c r="M20">
        <v>16.739783757642801</v>
      </c>
      <c r="N20">
        <v>0.42488514283740397</v>
      </c>
      <c r="O20">
        <v>0</v>
      </c>
      <c r="P20">
        <v>2.2107844830564098</v>
      </c>
      <c r="Q20">
        <v>2.92928944004974</v>
      </c>
      <c r="R20">
        <v>1.49918822757263</v>
      </c>
      <c r="S20">
        <v>0</v>
      </c>
      <c r="T20">
        <v>0.55615047151887798</v>
      </c>
      <c r="U20">
        <v>0.13471967943624999</v>
      </c>
      <c r="V20">
        <v>0</v>
      </c>
      <c r="W20">
        <v>0</v>
      </c>
      <c r="X20">
        <v>1.5130056305917301</v>
      </c>
      <c r="Y20">
        <v>2.2902345504162498</v>
      </c>
      <c r="Z20">
        <v>0</v>
      </c>
      <c r="AA20">
        <v>0.117447925662372</v>
      </c>
      <c r="AB20">
        <v>0</v>
      </c>
      <c r="AC20">
        <v>0</v>
      </c>
      <c r="AD20">
        <v>0.241804552834295</v>
      </c>
      <c r="AE20">
        <v>0.93958340529897399</v>
      </c>
      <c r="AF20">
        <v>0</v>
      </c>
      <c r="AG20">
        <v>0</v>
      </c>
      <c r="AH20">
        <v>0.234895851324744</v>
      </c>
      <c r="AI20">
        <v>1.48537082455353</v>
      </c>
      <c r="AJ20">
        <v>0</v>
      </c>
      <c r="AK20">
        <v>3.4543507547756401E-3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0.17962623924833299</v>
      </c>
      <c r="AS20">
        <v>9.3267470378942299E-2</v>
      </c>
      <c r="AT20">
        <v>3.7997858302532002E-2</v>
      </c>
      <c r="AU20">
        <v>0</v>
      </c>
      <c r="AV20">
        <v>5.8723962831185902E-2</v>
      </c>
      <c r="AW20">
        <v>2.4180455283429499E-2</v>
      </c>
      <c r="AX20">
        <v>0.234895851324744</v>
      </c>
      <c r="AY20">
        <v>1.38174030191026E-2</v>
      </c>
      <c r="AZ20">
        <v>0.17962623924833299</v>
      </c>
      <c r="BA20">
        <v>0.43870254585650598</v>
      </c>
      <c r="BB20">
        <v>0</v>
      </c>
      <c r="BC20">
        <v>9.6721821133717897E-2</v>
      </c>
      <c r="BD20">
        <v>0</v>
      </c>
      <c r="BE20">
        <v>0</v>
      </c>
      <c r="BF20">
        <v>0.15199143321012801</v>
      </c>
      <c r="BG20">
        <v>0</v>
      </c>
      <c r="BH20">
        <v>0</v>
      </c>
      <c r="BI20">
        <v>0</v>
      </c>
      <c r="BJ20">
        <v>0.37652423227054499</v>
      </c>
      <c r="BK20">
        <v>0</v>
      </c>
      <c r="BL20">
        <v>0.131265328681474</v>
      </c>
      <c r="BM20">
        <v>7.2541365850288406E-2</v>
      </c>
      <c r="BN20">
        <v>4.8360910566858997E-2</v>
      </c>
      <c r="BO20">
        <v>0</v>
      </c>
      <c r="BP20">
        <v>6.21783135859615E-2</v>
      </c>
      <c r="BQ20">
        <v>3.4543507547756401E-3</v>
      </c>
      <c r="BR20">
        <v>6.9087015095512802E-3</v>
      </c>
      <c r="BS20">
        <v>0</v>
      </c>
      <c r="BT20">
        <v>0.15544578396490399</v>
      </c>
      <c r="BU20">
        <v>3.7997858302532002E-2</v>
      </c>
      <c r="BV20">
        <v>0</v>
      </c>
      <c r="BW20">
        <v>0.23144150056996801</v>
      </c>
      <c r="BX20">
        <v>0</v>
      </c>
      <c r="BY20">
        <v>2.07261045286538E-2</v>
      </c>
      <c r="BZ20">
        <v>6.21783135859615E-2</v>
      </c>
      <c r="CA20">
        <v>4.8360910566858997E-2</v>
      </c>
      <c r="CB20">
        <v>0</v>
      </c>
      <c r="CC20">
        <v>6.9087015095512794E-2</v>
      </c>
      <c r="CD20">
        <v>0</v>
      </c>
      <c r="CE20">
        <v>0</v>
      </c>
      <c r="CF20">
        <v>0.11053922415282</v>
      </c>
      <c r="CG20">
        <v>0</v>
      </c>
      <c r="CH20">
        <v>0</v>
      </c>
      <c r="CI20">
        <v>4.1452209057307697E-2</v>
      </c>
      <c r="CJ20">
        <v>0.117447925662372</v>
      </c>
      <c r="CK20">
        <v>0</v>
      </c>
      <c r="CL20">
        <v>0.13471967943624999</v>
      </c>
      <c r="CM20">
        <v>6.9087015095512794E-2</v>
      </c>
      <c r="CN20">
        <v>0</v>
      </c>
      <c r="CO20">
        <v>4.1452209057307697E-2</v>
      </c>
      <c r="CP20">
        <v>3.4543507547756401E-3</v>
      </c>
      <c r="CQ20">
        <v>6.9087015095512802E-3</v>
      </c>
      <c r="CR20">
        <v>0</v>
      </c>
      <c r="CS20">
        <v>2.07261045286538E-2</v>
      </c>
      <c r="CT20">
        <v>0</v>
      </c>
      <c r="CU20">
        <v>0</v>
      </c>
      <c r="CV20">
        <v>0</v>
      </c>
      <c r="CW20">
        <v>3.4543507547756401E-3</v>
      </c>
      <c r="CX20">
        <v>8.6358768869391006E-2</v>
      </c>
      <c r="CY20">
        <v>0</v>
      </c>
      <c r="CZ20">
        <v>4.8360910566858997E-2</v>
      </c>
      <c r="DA20">
        <v>3.4543507547756401E-3</v>
      </c>
      <c r="DB20">
        <v>0</v>
      </c>
      <c r="DC20">
        <v>0</v>
      </c>
      <c r="DD20">
        <v>1.38174030191026E-2</v>
      </c>
      <c r="DE20">
        <v>0</v>
      </c>
      <c r="DF20">
        <v>2.76348060382051E-2</v>
      </c>
      <c r="DG20">
        <v>1.38174030191026E-2</v>
      </c>
      <c r="DH20">
        <v>2.07261045286538E-2</v>
      </c>
      <c r="DI20">
        <v>0</v>
      </c>
      <c r="DJ20">
        <v>5.52696120764102E-2</v>
      </c>
      <c r="DK20">
        <v>0</v>
      </c>
      <c r="DL20">
        <v>1.38174030191026E-2</v>
      </c>
      <c r="DM20">
        <v>6.9087015095512802E-3</v>
      </c>
      <c r="DN20">
        <v>1.38174030191026E-2</v>
      </c>
      <c r="DO20">
        <v>1.7271753773878198E-2</v>
      </c>
      <c r="DP20">
        <v>0</v>
      </c>
      <c r="DQ20">
        <v>1.7271753773878198E-2</v>
      </c>
      <c r="DR20">
        <v>1.38174030191026E-2</v>
      </c>
      <c r="DS20">
        <v>0</v>
      </c>
      <c r="DT20">
        <v>1.7271753773878198E-2</v>
      </c>
      <c r="DU20">
        <v>0</v>
      </c>
      <c r="DV20">
        <v>6.9087015095512802E-3</v>
      </c>
      <c r="DW20">
        <v>0</v>
      </c>
      <c r="DX20">
        <v>0</v>
      </c>
      <c r="DY20">
        <v>4.4906559812083302E-2</v>
      </c>
      <c r="DZ20">
        <v>6.9087015095512802E-3</v>
      </c>
      <c r="EA20">
        <v>0</v>
      </c>
      <c r="EB20">
        <v>0</v>
      </c>
      <c r="EC20">
        <v>6.9087015095512802E-3</v>
      </c>
      <c r="ED20">
        <v>0</v>
      </c>
      <c r="EE20">
        <v>0</v>
      </c>
      <c r="EF20">
        <v>0</v>
      </c>
      <c r="EG20">
        <v>2.76348060382051E-2</v>
      </c>
      <c r="EH20">
        <v>3.1089156792980799E-2</v>
      </c>
      <c r="EI20">
        <v>3.4543507547756401E-3</v>
      </c>
      <c r="EJ20">
        <v>0</v>
      </c>
      <c r="EK20">
        <v>0</v>
      </c>
      <c r="EL20">
        <v>2.4180455283429499E-2</v>
      </c>
      <c r="EM20">
        <v>3.4543507547756401E-3</v>
      </c>
      <c r="EN20">
        <v>2.07261045286538E-2</v>
      </c>
      <c r="EO20">
        <v>2.76348060382051E-2</v>
      </c>
      <c r="EP20">
        <v>0</v>
      </c>
      <c r="EQ20">
        <v>1.7271753773878198E-2</v>
      </c>
      <c r="ER20">
        <v>6.9087015095512802E-3</v>
      </c>
      <c r="ES20">
        <v>0</v>
      </c>
      <c r="ET20">
        <v>0</v>
      </c>
      <c r="EU20">
        <v>0</v>
      </c>
      <c r="EV20">
        <v>0</v>
      </c>
      <c r="EW20">
        <v>2.07261045286538E-2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3.4543507547756401E-3</v>
      </c>
      <c r="FG20">
        <v>6.9087015095512802E-3</v>
      </c>
      <c r="FH20">
        <v>0</v>
      </c>
      <c r="FI20">
        <v>0</v>
      </c>
      <c r="FJ20">
        <v>3.4543507547756401E-3</v>
      </c>
      <c r="FK20">
        <v>0</v>
      </c>
      <c r="FL20">
        <v>0</v>
      </c>
      <c r="FM20">
        <v>3.4543507547756401E-3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6.9087015095512802E-3</v>
      </c>
      <c r="FU20">
        <v>6.9087015095512802E-3</v>
      </c>
      <c r="FV20">
        <v>3.4543507547756401E-3</v>
      </c>
      <c r="FW20">
        <v>0</v>
      </c>
      <c r="FX20">
        <v>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X20"/>
  <sheetViews>
    <sheetView workbookViewId="0">
      <selection activeCell="A5" sqref="A5:A20"/>
    </sheetView>
  </sheetViews>
  <sheetFormatPr defaultRowHeight="15" x14ac:dyDescent="0.25"/>
  <cols>
    <col min="1" max="1" width="19" customWidth="1"/>
  </cols>
  <sheetData>
    <row r="1" spans="1:180" x14ac:dyDescent="0.25">
      <c r="A1" t="s">
        <v>102</v>
      </c>
    </row>
    <row r="2" spans="1:180" x14ac:dyDescent="0.25">
      <c r="A2" t="s">
        <v>188</v>
      </c>
      <c r="B2" t="s">
        <v>104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115</v>
      </c>
      <c r="N2" t="s">
        <v>197</v>
      </c>
      <c r="O2" t="s">
        <v>196</v>
      </c>
      <c r="P2" t="s">
        <v>115</v>
      </c>
      <c r="Q2" t="s">
        <v>197</v>
      </c>
      <c r="R2" t="s">
        <v>115</v>
      </c>
      <c r="S2" t="s">
        <v>199</v>
      </c>
      <c r="T2" t="s">
        <v>189</v>
      </c>
      <c r="U2" t="s">
        <v>189</v>
      </c>
      <c r="V2" t="s">
        <v>189</v>
      </c>
      <c r="W2" t="s">
        <v>197</v>
      </c>
      <c r="X2" t="s">
        <v>119</v>
      </c>
      <c r="Y2" t="s">
        <v>194</v>
      </c>
      <c r="Z2" t="s">
        <v>200</v>
      </c>
      <c r="AA2" t="s">
        <v>201</v>
      </c>
      <c r="AB2" t="s">
        <v>202</v>
      </c>
      <c r="AC2" t="s">
        <v>203</v>
      </c>
      <c r="AD2" t="s">
        <v>125</v>
      </c>
      <c r="AE2" t="s">
        <v>194</v>
      </c>
      <c r="AF2" t="s">
        <v>126</v>
      </c>
      <c r="AG2" t="s">
        <v>194</v>
      </c>
      <c r="AH2" t="s">
        <v>194</v>
      </c>
      <c r="AI2" t="s">
        <v>115</v>
      </c>
      <c r="AJ2" t="s">
        <v>204</v>
      </c>
      <c r="AK2" t="s">
        <v>198</v>
      </c>
      <c r="AL2" t="s">
        <v>115</v>
      </c>
      <c r="AM2" t="s">
        <v>205</v>
      </c>
      <c r="AN2" t="s">
        <v>115</v>
      </c>
      <c r="AO2" t="s">
        <v>189</v>
      </c>
      <c r="AP2" t="s">
        <v>125</v>
      </c>
      <c r="AQ2" t="s">
        <v>189</v>
      </c>
      <c r="AR2" t="s">
        <v>195</v>
      </c>
      <c r="AS2" t="s">
        <v>119</v>
      </c>
      <c r="AT2" t="s">
        <v>206</v>
      </c>
      <c r="AU2" t="s">
        <v>194</v>
      </c>
      <c r="AV2" t="s">
        <v>201</v>
      </c>
      <c r="AW2" t="s">
        <v>205</v>
      </c>
      <c r="AX2" t="s">
        <v>207</v>
      </c>
      <c r="AY2" t="s">
        <v>135</v>
      </c>
      <c r="AZ2" t="s">
        <v>208</v>
      </c>
      <c r="BA2" t="s">
        <v>137</v>
      </c>
      <c r="BB2" t="s">
        <v>205</v>
      </c>
      <c r="BC2" t="s">
        <v>137</v>
      </c>
      <c r="BD2" t="s">
        <v>196</v>
      </c>
      <c r="BE2" t="s">
        <v>197</v>
      </c>
      <c r="BF2" t="s">
        <v>208</v>
      </c>
      <c r="BG2" t="s">
        <v>115</v>
      </c>
      <c r="BH2" t="s">
        <v>209</v>
      </c>
      <c r="BI2" t="s">
        <v>200</v>
      </c>
      <c r="BJ2" t="s">
        <v>206</v>
      </c>
      <c r="BK2" t="s">
        <v>210</v>
      </c>
      <c r="BL2" t="s">
        <v>206</v>
      </c>
      <c r="BM2" t="s">
        <v>115</v>
      </c>
      <c r="BN2" t="s">
        <v>201</v>
      </c>
      <c r="BO2" t="s">
        <v>193</v>
      </c>
      <c r="BP2" t="s">
        <v>115</v>
      </c>
      <c r="BQ2" t="s">
        <v>146</v>
      </c>
      <c r="BR2" t="s">
        <v>119</v>
      </c>
      <c r="BS2" t="s">
        <v>104</v>
      </c>
      <c r="BT2" t="s">
        <v>211</v>
      </c>
      <c r="BU2" t="s">
        <v>212</v>
      </c>
      <c r="BV2" t="s">
        <v>196</v>
      </c>
      <c r="BW2" t="s">
        <v>115</v>
      </c>
      <c r="BX2" t="s">
        <v>115</v>
      </c>
      <c r="BY2" t="s">
        <v>210</v>
      </c>
      <c r="BZ2" t="s">
        <v>211</v>
      </c>
      <c r="CA2" t="s">
        <v>207</v>
      </c>
      <c r="CB2" t="s">
        <v>203</v>
      </c>
      <c r="CC2" t="s">
        <v>209</v>
      </c>
      <c r="CD2" t="s">
        <v>115</v>
      </c>
      <c r="CE2" t="s">
        <v>125</v>
      </c>
      <c r="CF2" t="s">
        <v>115</v>
      </c>
      <c r="CG2" t="s">
        <v>191</v>
      </c>
      <c r="CH2" t="s">
        <v>137</v>
      </c>
      <c r="CI2" t="s">
        <v>213</v>
      </c>
      <c r="CJ2" t="s">
        <v>153</v>
      </c>
      <c r="CK2" t="s">
        <v>197</v>
      </c>
      <c r="CL2" t="s">
        <v>119</v>
      </c>
      <c r="CM2" t="s">
        <v>214</v>
      </c>
      <c r="CN2" t="s">
        <v>196</v>
      </c>
      <c r="CO2" t="s">
        <v>213</v>
      </c>
      <c r="CP2" t="s">
        <v>195</v>
      </c>
      <c r="CQ2" t="s">
        <v>208</v>
      </c>
      <c r="CR2" t="s">
        <v>198</v>
      </c>
      <c r="CS2" t="s">
        <v>119</v>
      </c>
      <c r="CT2" t="s">
        <v>215</v>
      </c>
      <c r="CU2" t="s">
        <v>146</v>
      </c>
      <c r="CV2" t="s">
        <v>211</v>
      </c>
      <c r="CW2" t="s">
        <v>205</v>
      </c>
      <c r="CX2" t="s">
        <v>160</v>
      </c>
      <c r="CY2" t="s">
        <v>115</v>
      </c>
      <c r="CZ2" t="s">
        <v>216</v>
      </c>
      <c r="DA2" t="s">
        <v>214</v>
      </c>
      <c r="DB2" t="s">
        <v>193</v>
      </c>
      <c r="DC2" t="s">
        <v>217</v>
      </c>
      <c r="DD2" t="s">
        <v>212</v>
      </c>
      <c r="DE2" t="s">
        <v>201</v>
      </c>
      <c r="DF2" t="s">
        <v>195</v>
      </c>
      <c r="DG2" t="s">
        <v>166</v>
      </c>
      <c r="DH2" t="s">
        <v>197</v>
      </c>
      <c r="DI2" t="s">
        <v>115</v>
      </c>
      <c r="DJ2" t="s">
        <v>115</v>
      </c>
      <c r="DK2" t="s">
        <v>193</v>
      </c>
      <c r="DL2" t="s">
        <v>125</v>
      </c>
      <c r="DM2" t="s">
        <v>125</v>
      </c>
      <c r="DN2" t="s">
        <v>115</v>
      </c>
      <c r="DO2" t="s">
        <v>137</v>
      </c>
      <c r="DP2" t="s">
        <v>193</v>
      </c>
      <c r="DQ2" t="s">
        <v>210</v>
      </c>
      <c r="DR2" t="s">
        <v>211</v>
      </c>
      <c r="DS2" t="s">
        <v>166</v>
      </c>
      <c r="DT2" t="s">
        <v>218</v>
      </c>
      <c r="DU2" t="s">
        <v>205</v>
      </c>
      <c r="DV2" t="s">
        <v>115</v>
      </c>
      <c r="DW2" t="s">
        <v>211</v>
      </c>
      <c r="DX2" t="s">
        <v>126</v>
      </c>
      <c r="DY2" t="s">
        <v>219</v>
      </c>
      <c r="DZ2" t="s">
        <v>119</v>
      </c>
      <c r="EA2" t="s">
        <v>194</v>
      </c>
      <c r="EB2" t="s">
        <v>115</v>
      </c>
      <c r="EC2" t="s">
        <v>210</v>
      </c>
      <c r="ED2" t="s">
        <v>137</v>
      </c>
      <c r="EE2" t="s">
        <v>220</v>
      </c>
      <c r="EF2" t="s">
        <v>193</v>
      </c>
      <c r="EG2" t="s">
        <v>209</v>
      </c>
      <c r="EH2" t="s">
        <v>126</v>
      </c>
      <c r="EI2" t="s">
        <v>115</v>
      </c>
      <c r="EJ2" t="s">
        <v>135</v>
      </c>
      <c r="EK2" t="s">
        <v>190</v>
      </c>
      <c r="EL2" t="s">
        <v>125</v>
      </c>
      <c r="EM2" t="s">
        <v>206</v>
      </c>
      <c r="EN2" t="s">
        <v>211</v>
      </c>
      <c r="EO2" t="s">
        <v>211</v>
      </c>
      <c r="EP2" t="s">
        <v>146</v>
      </c>
      <c r="EQ2" t="s">
        <v>119</v>
      </c>
      <c r="ER2" t="s">
        <v>115</v>
      </c>
      <c r="ES2" t="s">
        <v>201</v>
      </c>
      <c r="ET2" t="s">
        <v>215</v>
      </c>
      <c r="EU2" t="s">
        <v>215</v>
      </c>
      <c r="EV2" t="s">
        <v>211</v>
      </c>
      <c r="EW2" t="s">
        <v>220</v>
      </c>
      <c r="EX2" t="s">
        <v>115</v>
      </c>
      <c r="EY2" t="s">
        <v>211</v>
      </c>
      <c r="EZ2" t="s">
        <v>135</v>
      </c>
      <c r="FA2" t="s">
        <v>198</v>
      </c>
      <c r="FB2" t="s">
        <v>219</v>
      </c>
      <c r="FC2" t="s">
        <v>160</v>
      </c>
      <c r="FD2" t="s">
        <v>197</v>
      </c>
      <c r="FE2" t="s">
        <v>214</v>
      </c>
      <c r="FF2" t="s">
        <v>115</v>
      </c>
      <c r="FG2" t="s">
        <v>221</v>
      </c>
      <c r="FH2" t="s">
        <v>197</v>
      </c>
      <c r="FI2" t="s">
        <v>119</v>
      </c>
      <c r="FJ2" t="s">
        <v>222</v>
      </c>
      <c r="FK2" t="s">
        <v>223</v>
      </c>
      <c r="FL2" t="s">
        <v>192</v>
      </c>
      <c r="FM2" t="s">
        <v>115</v>
      </c>
      <c r="FN2" t="s">
        <v>224</v>
      </c>
      <c r="FO2" t="s">
        <v>115</v>
      </c>
      <c r="FP2" t="s">
        <v>189</v>
      </c>
      <c r="FQ2" t="s">
        <v>115</v>
      </c>
      <c r="FR2" t="s">
        <v>126</v>
      </c>
      <c r="FS2" t="s">
        <v>202</v>
      </c>
      <c r="FT2" t="s">
        <v>135</v>
      </c>
      <c r="FU2" t="s">
        <v>206</v>
      </c>
      <c r="FV2" t="s">
        <v>125</v>
      </c>
      <c r="FW2" t="s">
        <v>225</v>
      </c>
      <c r="FX2" t="s">
        <v>206</v>
      </c>
    </row>
    <row r="3" spans="1:180" x14ac:dyDescent="0.25">
      <c r="A3" t="s">
        <v>269</v>
      </c>
    </row>
    <row r="4" spans="1:180" x14ac:dyDescent="0.25">
      <c r="A4" t="s">
        <v>270</v>
      </c>
      <c r="B4" t="s">
        <v>271</v>
      </c>
      <c r="C4" t="s">
        <v>272</v>
      </c>
      <c r="D4" t="s">
        <v>273</v>
      </c>
      <c r="E4" t="s">
        <v>274</v>
      </c>
      <c r="F4" t="s">
        <v>275</v>
      </c>
      <c r="G4" t="s">
        <v>276</v>
      </c>
      <c r="H4" t="s">
        <v>277</v>
      </c>
      <c r="I4" t="s">
        <v>278</v>
      </c>
      <c r="J4" t="s">
        <v>279</v>
      </c>
      <c r="K4" t="s">
        <v>280</v>
      </c>
      <c r="L4" t="s">
        <v>281</v>
      </c>
      <c r="M4" t="s">
        <v>282</v>
      </c>
      <c r="N4" t="s">
        <v>283</v>
      </c>
      <c r="O4" t="s">
        <v>284</v>
      </c>
      <c r="P4" t="s">
        <v>285</v>
      </c>
      <c r="Q4" t="s">
        <v>286</v>
      </c>
      <c r="R4" t="s">
        <v>287</v>
      </c>
      <c r="S4" t="s">
        <v>288</v>
      </c>
      <c r="T4" t="s">
        <v>289</v>
      </c>
      <c r="U4" t="s">
        <v>290</v>
      </c>
      <c r="V4" t="s">
        <v>291</v>
      </c>
      <c r="W4" t="s">
        <v>292</v>
      </c>
      <c r="X4" t="s">
        <v>293</v>
      </c>
      <c r="Y4" t="s">
        <v>294</v>
      </c>
      <c r="Z4" t="s">
        <v>295</v>
      </c>
      <c r="AA4" t="s">
        <v>296</v>
      </c>
      <c r="AB4" t="s">
        <v>297</v>
      </c>
      <c r="AC4" t="s">
        <v>298</v>
      </c>
      <c r="AD4" t="s">
        <v>299</v>
      </c>
      <c r="AE4" t="s">
        <v>300</v>
      </c>
      <c r="AF4" t="s">
        <v>301</v>
      </c>
      <c r="AG4" t="s">
        <v>302</v>
      </c>
      <c r="AH4" t="s">
        <v>303</v>
      </c>
      <c r="AI4" t="s">
        <v>304</v>
      </c>
      <c r="AJ4" t="s">
        <v>305</v>
      </c>
      <c r="AK4" t="s">
        <v>306</v>
      </c>
      <c r="AL4" t="s">
        <v>307</v>
      </c>
      <c r="AM4" t="s">
        <v>308</v>
      </c>
      <c r="AN4" t="s">
        <v>309</v>
      </c>
      <c r="AO4" t="s">
        <v>310</v>
      </c>
      <c r="AP4" t="s">
        <v>311</v>
      </c>
      <c r="AQ4" t="s">
        <v>312</v>
      </c>
      <c r="AR4" t="s">
        <v>313</v>
      </c>
      <c r="AS4" t="s">
        <v>314</v>
      </c>
      <c r="AT4" t="s">
        <v>315</v>
      </c>
      <c r="AU4" t="s">
        <v>316</v>
      </c>
      <c r="AV4" t="s">
        <v>317</v>
      </c>
      <c r="AW4" t="s">
        <v>318</v>
      </c>
      <c r="AX4" t="s">
        <v>319</v>
      </c>
      <c r="AY4" t="s">
        <v>320</v>
      </c>
      <c r="AZ4" t="s">
        <v>321</v>
      </c>
      <c r="BA4" t="s">
        <v>322</v>
      </c>
      <c r="BB4" t="s">
        <v>323</v>
      </c>
      <c r="BC4" t="s">
        <v>324</v>
      </c>
      <c r="BD4" t="s">
        <v>325</v>
      </c>
      <c r="BE4" t="s">
        <v>326</v>
      </c>
      <c r="BF4" t="s">
        <v>327</v>
      </c>
      <c r="BG4" t="s">
        <v>328</v>
      </c>
      <c r="BH4" t="s">
        <v>329</v>
      </c>
      <c r="BI4" t="s">
        <v>330</v>
      </c>
      <c r="BJ4" t="s">
        <v>331</v>
      </c>
      <c r="BK4" t="s">
        <v>332</v>
      </c>
      <c r="BL4" t="s">
        <v>333</v>
      </c>
      <c r="BM4" t="s">
        <v>334</v>
      </c>
      <c r="BN4" t="s">
        <v>335</v>
      </c>
      <c r="BO4" t="s">
        <v>336</v>
      </c>
      <c r="BP4" t="s">
        <v>337</v>
      </c>
      <c r="BQ4" t="s">
        <v>338</v>
      </c>
      <c r="BR4" t="s">
        <v>339</v>
      </c>
      <c r="BS4" t="s">
        <v>340</v>
      </c>
      <c r="BT4" t="s">
        <v>341</v>
      </c>
      <c r="BU4" t="s">
        <v>342</v>
      </c>
      <c r="BV4" t="s">
        <v>343</v>
      </c>
      <c r="BW4" t="s">
        <v>344</v>
      </c>
      <c r="BX4" t="s">
        <v>345</v>
      </c>
      <c r="BY4" t="s">
        <v>346</v>
      </c>
      <c r="BZ4" t="s">
        <v>347</v>
      </c>
      <c r="CA4" t="s">
        <v>348</v>
      </c>
      <c r="CB4" t="s">
        <v>349</v>
      </c>
      <c r="CC4" t="s">
        <v>350</v>
      </c>
      <c r="CD4" t="s">
        <v>351</v>
      </c>
      <c r="CE4" t="s">
        <v>352</v>
      </c>
      <c r="CF4" t="s">
        <v>353</v>
      </c>
      <c r="CG4" t="s">
        <v>354</v>
      </c>
      <c r="CH4" t="s">
        <v>355</v>
      </c>
      <c r="CI4" t="s">
        <v>356</v>
      </c>
      <c r="CJ4" t="s">
        <v>357</v>
      </c>
      <c r="CK4" t="s">
        <v>358</v>
      </c>
      <c r="CL4" t="s">
        <v>359</v>
      </c>
      <c r="CM4" t="s">
        <v>360</v>
      </c>
      <c r="CN4" t="s">
        <v>361</v>
      </c>
      <c r="CO4" t="s">
        <v>362</v>
      </c>
      <c r="CP4" t="s">
        <v>363</v>
      </c>
      <c r="CQ4" t="s">
        <v>364</v>
      </c>
      <c r="CR4" t="s">
        <v>365</v>
      </c>
      <c r="CS4" t="s">
        <v>366</v>
      </c>
      <c r="CT4" t="s">
        <v>367</v>
      </c>
      <c r="CU4" t="s">
        <v>368</v>
      </c>
      <c r="CV4" t="s">
        <v>369</v>
      </c>
      <c r="CW4" t="s">
        <v>370</v>
      </c>
      <c r="CX4" t="s">
        <v>371</v>
      </c>
      <c r="CY4" t="s">
        <v>372</v>
      </c>
      <c r="CZ4" t="s">
        <v>373</v>
      </c>
      <c r="DA4" t="s">
        <v>374</v>
      </c>
      <c r="DB4" t="s">
        <v>375</v>
      </c>
      <c r="DC4" t="s">
        <v>376</v>
      </c>
      <c r="DD4" t="s">
        <v>377</v>
      </c>
      <c r="DE4" t="s">
        <v>378</v>
      </c>
      <c r="DF4" t="s">
        <v>379</v>
      </c>
      <c r="DG4" t="s">
        <v>380</v>
      </c>
      <c r="DH4" t="s">
        <v>381</v>
      </c>
      <c r="DI4" t="s">
        <v>382</v>
      </c>
      <c r="DJ4" t="s">
        <v>383</v>
      </c>
      <c r="DK4" t="s">
        <v>384</v>
      </c>
      <c r="DL4" t="s">
        <v>385</v>
      </c>
      <c r="DM4" t="s">
        <v>386</v>
      </c>
      <c r="DN4" t="s">
        <v>387</v>
      </c>
      <c r="DO4" t="s">
        <v>388</v>
      </c>
      <c r="DP4" t="s">
        <v>389</v>
      </c>
      <c r="DQ4" t="s">
        <v>390</v>
      </c>
      <c r="DR4" t="s">
        <v>391</v>
      </c>
      <c r="DS4" t="s">
        <v>392</v>
      </c>
      <c r="DT4" t="s">
        <v>393</v>
      </c>
      <c r="DU4" t="s">
        <v>394</v>
      </c>
      <c r="DV4" t="s">
        <v>395</v>
      </c>
      <c r="DW4" t="s">
        <v>396</v>
      </c>
      <c r="DX4" t="s">
        <v>397</v>
      </c>
      <c r="DY4" t="s">
        <v>398</v>
      </c>
      <c r="DZ4" t="s">
        <v>399</v>
      </c>
      <c r="EA4" t="s">
        <v>400</v>
      </c>
      <c r="EB4" t="s">
        <v>401</v>
      </c>
      <c r="EC4" t="s">
        <v>402</v>
      </c>
      <c r="ED4" t="s">
        <v>403</v>
      </c>
      <c r="EE4" t="s">
        <v>404</v>
      </c>
      <c r="EF4" t="s">
        <v>405</v>
      </c>
      <c r="EG4" t="s">
        <v>406</v>
      </c>
      <c r="EH4" t="s">
        <v>407</v>
      </c>
      <c r="EI4" t="s">
        <v>408</v>
      </c>
      <c r="EJ4" t="s">
        <v>409</v>
      </c>
      <c r="EK4" t="s">
        <v>410</v>
      </c>
      <c r="EL4" t="s">
        <v>411</v>
      </c>
      <c r="EM4" t="s">
        <v>412</v>
      </c>
      <c r="EN4" t="s">
        <v>413</v>
      </c>
      <c r="EO4" t="s">
        <v>414</v>
      </c>
      <c r="EP4" t="s">
        <v>415</v>
      </c>
      <c r="EQ4" t="s">
        <v>416</v>
      </c>
      <c r="ER4" t="s">
        <v>417</v>
      </c>
      <c r="ES4" t="s">
        <v>418</v>
      </c>
      <c r="ET4" t="s">
        <v>419</v>
      </c>
      <c r="EU4" t="s">
        <v>420</v>
      </c>
      <c r="EV4" t="s">
        <v>421</v>
      </c>
      <c r="EW4" t="s">
        <v>422</v>
      </c>
      <c r="EX4" t="s">
        <v>423</v>
      </c>
      <c r="EY4" t="s">
        <v>424</v>
      </c>
      <c r="EZ4" t="s">
        <v>425</v>
      </c>
      <c r="FA4" t="s">
        <v>426</v>
      </c>
      <c r="FB4" t="s">
        <v>427</v>
      </c>
      <c r="FC4" t="s">
        <v>428</v>
      </c>
      <c r="FD4" t="s">
        <v>429</v>
      </c>
      <c r="FE4" t="s">
        <v>430</v>
      </c>
      <c r="FF4" t="s">
        <v>431</v>
      </c>
      <c r="FG4" t="s">
        <v>432</v>
      </c>
      <c r="FH4" t="s">
        <v>433</v>
      </c>
      <c r="FI4" t="s">
        <v>434</v>
      </c>
      <c r="FJ4" t="s">
        <v>435</v>
      </c>
      <c r="FK4" t="s">
        <v>436</v>
      </c>
      <c r="FL4" t="s">
        <v>437</v>
      </c>
      <c r="FM4" t="s">
        <v>438</v>
      </c>
      <c r="FN4" t="s">
        <v>439</v>
      </c>
      <c r="FO4" t="s">
        <v>440</v>
      </c>
      <c r="FP4" t="s">
        <v>441</v>
      </c>
      <c r="FQ4" t="s">
        <v>442</v>
      </c>
      <c r="FR4" t="s">
        <v>443</v>
      </c>
      <c r="FS4" t="s">
        <v>444</v>
      </c>
      <c r="FT4" t="s">
        <v>445</v>
      </c>
      <c r="FU4" t="s">
        <v>446</v>
      </c>
      <c r="FV4" t="s">
        <v>447</v>
      </c>
      <c r="FW4" t="s">
        <v>448</v>
      </c>
      <c r="FX4" t="s">
        <v>449</v>
      </c>
    </row>
    <row r="5" spans="1:180" x14ac:dyDescent="0.25">
      <c r="A5" t="s">
        <v>450</v>
      </c>
      <c r="B5">
        <v>8.5959885386819507E-2</v>
      </c>
      <c r="C5">
        <v>2.9226361031518602</v>
      </c>
      <c r="D5">
        <v>46.848137535816598</v>
      </c>
      <c r="E5">
        <v>14.622731614135599</v>
      </c>
      <c r="F5">
        <v>0.90735434574976104</v>
      </c>
      <c r="G5">
        <v>0.42979942693409701</v>
      </c>
      <c r="H5">
        <v>3.07545367717288</v>
      </c>
      <c r="I5">
        <v>2.72206303724928</v>
      </c>
      <c r="J5">
        <v>0</v>
      </c>
      <c r="K5">
        <v>0.40114613180515801</v>
      </c>
      <c r="L5">
        <v>1.3658070678128</v>
      </c>
      <c r="M5">
        <v>0.133715377268386</v>
      </c>
      <c r="N5">
        <v>0.80229226361031503</v>
      </c>
      <c r="O5">
        <v>0.79274116523400195</v>
      </c>
      <c r="P5">
        <v>0</v>
      </c>
      <c r="Q5">
        <v>0.44890162368672398</v>
      </c>
      <c r="R5">
        <v>0</v>
      </c>
      <c r="S5">
        <v>4.5463228271251204</v>
      </c>
      <c r="T5">
        <v>6.6857688634192905E-2</v>
      </c>
      <c r="U5">
        <v>9.5510983763132801E-2</v>
      </c>
      <c r="V5">
        <v>4.6227316141356303</v>
      </c>
      <c r="W5">
        <v>1.2034383954154699</v>
      </c>
      <c r="X5">
        <v>0</v>
      </c>
      <c r="Y5">
        <v>9.5510983763132801E-3</v>
      </c>
      <c r="Z5">
        <v>1.1079274116523401</v>
      </c>
      <c r="AA5">
        <v>0.25787965616045799</v>
      </c>
      <c r="AB5">
        <v>3.1327602674307502</v>
      </c>
      <c r="AC5">
        <v>2.8653295128939799E-2</v>
      </c>
      <c r="AD5">
        <v>0</v>
      </c>
      <c r="AE5">
        <v>0</v>
      </c>
      <c r="AF5">
        <v>7.6408787010506199E-2</v>
      </c>
      <c r="AG5">
        <v>9.5510983763132801E-3</v>
      </c>
      <c r="AH5">
        <v>0</v>
      </c>
      <c r="AI5">
        <v>0</v>
      </c>
      <c r="AJ5">
        <v>1.2225405921681001</v>
      </c>
      <c r="AK5">
        <v>0</v>
      </c>
      <c r="AL5">
        <v>0</v>
      </c>
      <c r="AM5">
        <v>0.40114613180515801</v>
      </c>
      <c r="AN5">
        <v>0</v>
      </c>
      <c r="AO5">
        <v>0.54441260744985698</v>
      </c>
      <c r="AP5">
        <v>0</v>
      </c>
      <c r="AQ5">
        <v>0.42979942693409701</v>
      </c>
      <c r="AR5">
        <v>0</v>
      </c>
      <c r="AS5">
        <v>1.9102196752626598E-2</v>
      </c>
      <c r="AT5">
        <v>2.0916905444126099</v>
      </c>
      <c r="AU5">
        <v>0</v>
      </c>
      <c r="AV5">
        <v>0.114613180515759</v>
      </c>
      <c r="AW5">
        <v>0.181470869149952</v>
      </c>
      <c r="AX5">
        <v>0</v>
      </c>
      <c r="AY5">
        <v>2.8653295128939799E-2</v>
      </c>
      <c r="AZ5">
        <v>1.9102196752626598E-2</v>
      </c>
      <c r="BA5">
        <v>0</v>
      </c>
      <c r="BB5">
        <v>0.33428844317096501</v>
      </c>
      <c r="BC5">
        <v>0</v>
      </c>
      <c r="BD5">
        <v>0.46800382043935101</v>
      </c>
      <c r="BE5">
        <v>0.55396370582617005</v>
      </c>
      <c r="BF5">
        <v>8.5959885386819507E-2</v>
      </c>
      <c r="BG5">
        <v>0</v>
      </c>
      <c r="BH5">
        <v>2.8653295128939799E-2</v>
      </c>
      <c r="BI5">
        <v>0.181470869149952</v>
      </c>
      <c r="BJ5">
        <v>0</v>
      </c>
      <c r="BK5">
        <v>0</v>
      </c>
      <c r="BL5">
        <v>0</v>
      </c>
      <c r="BM5">
        <v>0</v>
      </c>
      <c r="BN5">
        <v>1.9102196752626598E-2</v>
      </c>
      <c r="BO5">
        <v>0</v>
      </c>
      <c r="BP5">
        <v>0</v>
      </c>
      <c r="BQ5">
        <v>7.6408787010506199E-2</v>
      </c>
      <c r="BR5">
        <v>0</v>
      </c>
      <c r="BS5">
        <v>0.17191977077363901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0.64947468958930299</v>
      </c>
      <c r="CC5">
        <v>1.9102196752626598E-2</v>
      </c>
      <c r="CD5">
        <v>0</v>
      </c>
      <c r="CE5">
        <v>3.8204393505253099E-2</v>
      </c>
      <c r="CF5">
        <v>0</v>
      </c>
      <c r="CG5">
        <v>5.7306590257879701E-2</v>
      </c>
      <c r="CH5">
        <v>0</v>
      </c>
      <c r="CI5">
        <v>0</v>
      </c>
      <c r="CJ5">
        <v>0</v>
      </c>
      <c r="CK5">
        <v>9.5510983763132801E-2</v>
      </c>
      <c r="CL5">
        <v>0</v>
      </c>
      <c r="CM5">
        <v>0</v>
      </c>
      <c r="CN5">
        <v>0</v>
      </c>
      <c r="CO5">
        <v>0</v>
      </c>
      <c r="CP5">
        <v>0</v>
      </c>
      <c r="CQ5">
        <v>0.133715377268386</v>
      </c>
      <c r="CR5">
        <v>0.42979942693409701</v>
      </c>
      <c r="CS5">
        <v>0</v>
      </c>
      <c r="CT5">
        <v>5.7306590257879701E-2</v>
      </c>
      <c r="CU5">
        <v>6.6857688634192905E-2</v>
      </c>
      <c r="CV5">
        <v>0</v>
      </c>
      <c r="CW5">
        <v>0.105062082139446</v>
      </c>
      <c r="CX5">
        <v>0</v>
      </c>
      <c r="CY5">
        <v>0</v>
      </c>
      <c r="CZ5">
        <v>0</v>
      </c>
      <c r="DA5">
        <v>2.8653295128939799E-2</v>
      </c>
      <c r="DB5">
        <v>2.8653295128939799E-2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3.8204393505253099E-2</v>
      </c>
      <c r="DL5">
        <v>0</v>
      </c>
      <c r="DM5">
        <v>0</v>
      </c>
      <c r="DN5">
        <v>0</v>
      </c>
      <c r="DO5">
        <v>0</v>
      </c>
      <c r="DP5">
        <v>6.6857688634192905E-2</v>
      </c>
      <c r="DQ5">
        <v>0</v>
      </c>
      <c r="DR5">
        <v>0</v>
      </c>
      <c r="DS5">
        <v>0</v>
      </c>
      <c r="DT5">
        <v>0</v>
      </c>
      <c r="DU5">
        <v>2.8653295128939799E-2</v>
      </c>
      <c r="DV5">
        <v>0</v>
      </c>
      <c r="DW5">
        <v>0</v>
      </c>
      <c r="DX5">
        <v>7.6408787010506199E-2</v>
      </c>
      <c r="DY5">
        <v>0</v>
      </c>
      <c r="DZ5">
        <v>0</v>
      </c>
      <c r="EA5">
        <v>9.5510983763132801E-3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9.5510983763132801E-3</v>
      </c>
      <c r="EI5">
        <v>0</v>
      </c>
      <c r="EJ5">
        <v>4.77554918815664E-2</v>
      </c>
      <c r="EK5">
        <v>9.5510983763132801E-3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7.6408787010506199E-2</v>
      </c>
      <c r="EV5">
        <v>3.8204393505253099E-2</v>
      </c>
      <c r="EW5">
        <v>0</v>
      </c>
      <c r="EX5">
        <v>0</v>
      </c>
      <c r="EY5">
        <v>0</v>
      </c>
      <c r="EZ5">
        <v>9.5510983763132801E-3</v>
      </c>
      <c r="FA5">
        <v>0</v>
      </c>
      <c r="FB5">
        <v>1.9102196752626598E-2</v>
      </c>
      <c r="FC5">
        <v>1.9102196752626598E-2</v>
      </c>
      <c r="FD5">
        <v>0</v>
      </c>
      <c r="FE5">
        <v>5.7306590257879701E-2</v>
      </c>
      <c r="FF5">
        <v>0</v>
      </c>
      <c r="FG5">
        <v>0</v>
      </c>
      <c r="FH5">
        <v>0</v>
      </c>
      <c r="FI5">
        <v>5.7306590257879701E-2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1.9102196752626598E-2</v>
      </c>
      <c r="FW5">
        <v>1.9102196752626598E-2</v>
      </c>
      <c r="FX5">
        <v>0</v>
      </c>
    </row>
    <row r="6" spans="1:180" x14ac:dyDescent="0.25">
      <c r="A6" t="s">
        <v>450</v>
      </c>
      <c r="B6">
        <v>1.80729008021119</v>
      </c>
      <c r="C6">
        <v>0.27413950654888802</v>
      </c>
      <c r="D6">
        <v>60.0365519342065</v>
      </c>
      <c r="E6">
        <v>0.32490608183571901</v>
      </c>
      <c r="F6">
        <v>0.80211188953193202</v>
      </c>
      <c r="G6">
        <v>0.39597928723728298</v>
      </c>
      <c r="H6">
        <v>0.57873895826987498</v>
      </c>
      <c r="I6">
        <v>0.14214641080312701</v>
      </c>
      <c r="J6">
        <v>0</v>
      </c>
      <c r="K6">
        <v>1.85805665549802</v>
      </c>
      <c r="L6">
        <v>0.53812569804040999</v>
      </c>
      <c r="M6">
        <v>3.0459945172098699E-2</v>
      </c>
      <c r="N6">
        <v>3.19829424307036</v>
      </c>
      <c r="O6">
        <v>2.81246827089045</v>
      </c>
      <c r="P6">
        <v>0</v>
      </c>
      <c r="Q6">
        <v>0.27413950654888802</v>
      </c>
      <c r="R6">
        <v>0</v>
      </c>
      <c r="S6">
        <v>5.5234033912072302</v>
      </c>
      <c r="T6">
        <v>1.01533150573662E-2</v>
      </c>
      <c r="U6">
        <v>0.11168646563102901</v>
      </c>
      <c r="V6">
        <v>3.8277997766270699</v>
      </c>
      <c r="W6">
        <v>4.8228246522489604</v>
      </c>
      <c r="X6">
        <v>0</v>
      </c>
      <c r="Y6">
        <v>0</v>
      </c>
      <c r="Z6">
        <v>0.22337293126205701</v>
      </c>
      <c r="AA6">
        <v>8.1226520458929793E-2</v>
      </c>
      <c r="AB6">
        <v>7.5946796629099396</v>
      </c>
      <c r="AC6">
        <v>1.01533150573662E-2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0.345212711950452</v>
      </c>
      <c r="AK6">
        <v>0</v>
      </c>
      <c r="AL6">
        <v>0</v>
      </c>
      <c r="AM6">
        <v>9.1379835516296096E-2</v>
      </c>
      <c r="AN6">
        <v>0</v>
      </c>
      <c r="AO6">
        <v>9.1379835516296096E-2</v>
      </c>
      <c r="AP6">
        <v>0</v>
      </c>
      <c r="AQ6">
        <v>2.1220428469895398</v>
      </c>
      <c r="AR6">
        <v>0</v>
      </c>
      <c r="AS6">
        <v>6.0919890344197397E-2</v>
      </c>
      <c r="AT6">
        <v>0.27413950654888802</v>
      </c>
      <c r="AU6">
        <v>0</v>
      </c>
      <c r="AV6">
        <v>2.03066301147325E-2</v>
      </c>
      <c r="AW6">
        <v>0</v>
      </c>
      <c r="AX6">
        <v>0</v>
      </c>
      <c r="AY6">
        <v>4.0613260229464897E-2</v>
      </c>
      <c r="AZ6">
        <v>0</v>
      </c>
      <c r="BA6">
        <v>0</v>
      </c>
      <c r="BB6">
        <v>8.1226520458929793E-2</v>
      </c>
      <c r="BC6">
        <v>7.1073205401563602E-2</v>
      </c>
      <c r="BD6">
        <v>0.61935221849933997</v>
      </c>
      <c r="BE6">
        <v>0.32490608183571901</v>
      </c>
      <c r="BF6">
        <v>0</v>
      </c>
      <c r="BG6">
        <v>0</v>
      </c>
      <c r="BH6">
        <v>1.01533150573662E-2</v>
      </c>
      <c r="BI6">
        <v>2.03066301147325E-2</v>
      </c>
      <c r="BJ6">
        <v>0</v>
      </c>
      <c r="BK6">
        <v>0</v>
      </c>
      <c r="BL6">
        <v>0</v>
      </c>
      <c r="BM6">
        <v>0</v>
      </c>
      <c r="BN6">
        <v>0</v>
      </c>
      <c r="BO6">
        <v>1.01533150573662E-2</v>
      </c>
      <c r="BP6">
        <v>0</v>
      </c>
      <c r="BQ6">
        <v>5.0766575286831199E-2</v>
      </c>
      <c r="BR6">
        <v>0</v>
      </c>
      <c r="BS6">
        <v>0</v>
      </c>
      <c r="BT6">
        <v>0</v>
      </c>
      <c r="BU6">
        <v>3.0459945172098699E-2</v>
      </c>
      <c r="BV6">
        <v>0</v>
      </c>
      <c r="BW6">
        <v>0</v>
      </c>
      <c r="BX6">
        <v>0</v>
      </c>
      <c r="BY6">
        <v>0</v>
      </c>
      <c r="BZ6">
        <v>0</v>
      </c>
      <c r="CA6">
        <v>2.03066301147325E-2</v>
      </c>
      <c r="CB6">
        <v>2.03066301147325E-2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1.01533150573662E-2</v>
      </c>
      <c r="CL6">
        <v>0</v>
      </c>
      <c r="CM6">
        <v>0</v>
      </c>
      <c r="CN6">
        <v>1.01533150573662E-2</v>
      </c>
      <c r="CO6">
        <v>0</v>
      </c>
      <c r="CP6">
        <v>0.11168646563102901</v>
      </c>
      <c r="CQ6">
        <v>1.01533150573662E-2</v>
      </c>
      <c r="CR6">
        <v>0</v>
      </c>
      <c r="CS6">
        <v>0</v>
      </c>
      <c r="CT6">
        <v>2.03066301147325E-2</v>
      </c>
      <c r="CU6">
        <v>3.0459945172098699E-2</v>
      </c>
      <c r="CV6">
        <v>0</v>
      </c>
      <c r="CW6">
        <v>0</v>
      </c>
      <c r="CX6">
        <v>0</v>
      </c>
      <c r="CY6">
        <v>0</v>
      </c>
      <c r="CZ6">
        <v>3.0459945172098699E-2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5.0766575286831199E-2</v>
      </c>
      <c r="DQ6">
        <v>0</v>
      </c>
      <c r="DR6">
        <v>0</v>
      </c>
      <c r="DS6">
        <v>0</v>
      </c>
      <c r="DT6">
        <v>0</v>
      </c>
      <c r="DU6">
        <v>2.03066301147325E-2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2.03066301147325E-2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1.01533150573662E-2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2.03066301147325E-2</v>
      </c>
      <c r="FC6">
        <v>0</v>
      </c>
      <c r="FD6">
        <v>0</v>
      </c>
      <c r="FE6">
        <v>0</v>
      </c>
      <c r="FF6">
        <v>0</v>
      </c>
      <c r="FG6">
        <v>0</v>
      </c>
      <c r="FH6">
        <v>2.03066301147325E-2</v>
      </c>
      <c r="FI6">
        <v>0</v>
      </c>
      <c r="FJ6">
        <v>0</v>
      </c>
      <c r="FK6">
        <v>0</v>
      </c>
      <c r="FL6">
        <v>0</v>
      </c>
      <c r="FM6">
        <v>0</v>
      </c>
      <c r="FN6">
        <v>1.01533150573662E-2</v>
      </c>
      <c r="FO6">
        <v>0</v>
      </c>
      <c r="FP6">
        <v>2.03066301147325E-2</v>
      </c>
      <c r="FQ6">
        <v>0</v>
      </c>
      <c r="FR6">
        <v>0</v>
      </c>
      <c r="FS6">
        <v>2.03066301147325E-2</v>
      </c>
      <c r="FT6">
        <v>0</v>
      </c>
      <c r="FU6">
        <v>0</v>
      </c>
      <c r="FV6">
        <v>0</v>
      </c>
      <c r="FW6">
        <v>0</v>
      </c>
      <c r="FX6">
        <v>0</v>
      </c>
    </row>
    <row r="7" spans="1:180" x14ac:dyDescent="0.25">
      <c r="A7" t="s">
        <v>450</v>
      </c>
      <c r="B7">
        <v>0.107661941503678</v>
      </c>
      <c r="C7">
        <v>0.17943656917279699</v>
      </c>
      <c r="D7">
        <v>38.022609007715801</v>
      </c>
      <c r="E7">
        <v>3.19397093127579</v>
      </c>
      <c r="F7">
        <v>2.6736048806746799</v>
      </c>
      <c r="G7">
        <v>0.87923918894670705</v>
      </c>
      <c r="H7">
        <v>3.3913511573658699</v>
      </c>
      <c r="I7">
        <v>1.8481966624798101</v>
      </c>
      <c r="J7">
        <v>0</v>
      </c>
      <c r="K7">
        <v>6.2982235779651896</v>
      </c>
      <c r="L7">
        <v>0.50242239368383301</v>
      </c>
      <c r="M7">
        <v>0</v>
      </c>
      <c r="N7">
        <v>1.7584783778934101</v>
      </c>
      <c r="O7">
        <v>12.1299120760811</v>
      </c>
      <c r="P7">
        <v>0</v>
      </c>
      <c r="Q7">
        <v>0.430647766014714</v>
      </c>
      <c r="R7">
        <v>0</v>
      </c>
      <c r="S7">
        <v>6.8903642562354204</v>
      </c>
      <c r="T7">
        <v>0.16149291225551801</v>
      </c>
      <c r="U7">
        <v>0.14354925533823801</v>
      </c>
      <c r="V7">
        <v>6.0111250672887104</v>
      </c>
      <c r="W7">
        <v>3.3016328727794702</v>
      </c>
      <c r="X7">
        <v>0</v>
      </c>
      <c r="Y7">
        <v>3.5887313834559502E-2</v>
      </c>
      <c r="Z7">
        <v>0</v>
      </c>
      <c r="AA7">
        <v>7.1774627669119004E-2</v>
      </c>
      <c r="AB7">
        <v>4.4500269154853802</v>
      </c>
      <c r="AC7">
        <v>0</v>
      </c>
      <c r="AD7">
        <v>0</v>
      </c>
      <c r="AE7">
        <v>0</v>
      </c>
      <c r="AF7">
        <v>0</v>
      </c>
      <c r="AG7">
        <v>0.125605598420958</v>
      </c>
      <c r="AH7">
        <v>0</v>
      </c>
      <c r="AI7">
        <v>0</v>
      </c>
      <c r="AJ7">
        <v>2.63771756684012</v>
      </c>
      <c r="AK7">
        <v>1.7943656917279699E-2</v>
      </c>
      <c r="AL7">
        <v>0.95101381661582596</v>
      </c>
      <c r="AM7">
        <v>0.215323883007357</v>
      </c>
      <c r="AN7">
        <v>0</v>
      </c>
      <c r="AO7">
        <v>0.16149291225551801</v>
      </c>
      <c r="AP7">
        <v>0</v>
      </c>
      <c r="AQ7">
        <v>0.55625336443567197</v>
      </c>
      <c r="AR7">
        <v>0</v>
      </c>
      <c r="AS7">
        <v>0</v>
      </c>
      <c r="AT7">
        <v>0.430647766014714</v>
      </c>
      <c r="AU7">
        <v>3.5887313834559502E-2</v>
      </c>
      <c r="AV7">
        <v>1.7943656917279699E-2</v>
      </c>
      <c r="AW7">
        <v>0</v>
      </c>
      <c r="AX7">
        <v>0</v>
      </c>
      <c r="AY7">
        <v>1.7943656917279699E-2</v>
      </c>
      <c r="AZ7">
        <v>3.5887313834559502E-2</v>
      </c>
      <c r="BA7">
        <v>0</v>
      </c>
      <c r="BB7">
        <v>0</v>
      </c>
      <c r="BC7">
        <v>0</v>
      </c>
      <c r="BD7">
        <v>0.16149291225551801</v>
      </c>
      <c r="BE7">
        <v>0.37681679526287498</v>
      </c>
      <c r="BF7">
        <v>8.9718284586398703E-2</v>
      </c>
      <c r="BG7">
        <v>0.17943656917279699</v>
      </c>
      <c r="BH7">
        <v>3.5887313834559502E-2</v>
      </c>
      <c r="BI7">
        <v>0.14354925533823801</v>
      </c>
      <c r="BJ7">
        <v>0</v>
      </c>
      <c r="BK7">
        <v>0</v>
      </c>
      <c r="BL7">
        <v>0</v>
      </c>
      <c r="BM7">
        <v>0</v>
      </c>
      <c r="BN7">
        <v>3.5887313834559502E-2</v>
      </c>
      <c r="BO7">
        <v>0</v>
      </c>
      <c r="BP7">
        <v>0</v>
      </c>
      <c r="BQ7">
        <v>0.107661941503678</v>
      </c>
      <c r="BR7">
        <v>0</v>
      </c>
      <c r="BS7">
        <v>7.1774627669119004E-2</v>
      </c>
      <c r="BT7">
        <v>1.7943656917279699E-2</v>
      </c>
      <c r="BU7">
        <v>0</v>
      </c>
      <c r="BV7">
        <v>0</v>
      </c>
      <c r="BW7">
        <v>0</v>
      </c>
      <c r="BX7">
        <v>0</v>
      </c>
      <c r="BY7">
        <v>1.7943656917279699E-2</v>
      </c>
      <c r="BZ7">
        <v>0</v>
      </c>
      <c r="CA7">
        <v>1.7943656917279699E-2</v>
      </c>
      <c r="CB7">
        <v>0</v>
      </c>
      <c r="CC7">
        <v>7.1774627669119004E-2</v>
      </c>
      <c r="CD7">
        <v>0</v>
      </c>
      <c r="CE7">
        <v>0</v>
      </c>
      <c r="CF7">
        <v>0</v>
      </c>
      <c r="CG7">
        <v>0</v>
      </c>
      <c r="CH7">
        <v>0.19738022609007699</v>
      </c>
      <c r="CI7">
        <v>0</v>
      </c>
      <c r="CJ7">
        <v>0</v>
      </c>
      <c r="CK7">
        <v>5.3830970751839201E-2</v>
      </c>
      <c r="CL7">
        <v>0</v>
      </c>
      <c r="CM7">
        <v>0</v>
      </c>
      <c r="CN7">
        <v>0</v>
      </c>
      <c r="CO7">
        <v>0</v>
      </c>
      <c r="CP7">
        <v>8.9718284586398703E-2</v>
      </c>
      <c r="CQ7">
        <v>3.5887313834559502E-2</v>
      </c>
      <c r="CR7">
        <v>0</v>
      </c>
      <c r="CS7">
        <v>0</v>
      </c>
      <c r="CT7">
        <v>8.9718284586398703E-2</v>
      </c>
      <c r="CU7">
        <v>3.5887313834559502E-2</v>
      </c>
      <c r="CV7">
        <v>0</v>
      </c>
      <c r="CW7">
        <v>0</v>
      </c>
      <c r="CX7">
        <v>0</v>
      </c>
      <c r="CY7">
        <v>8.9718284586398703E-2</v>
      </c>
      <c r="CZ7">
        <v>0</v>
      </c>
      <c r="DA7">
        <v>0.107661941503678</v>
      </c>
      <c r="DB7">
        <v>0</v>
      </c>
      <c r="DC7">
        <v>0</v>
      </c>
      <c r="DD7">
        <v>3.5887313834559502E-2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1.7943656917279699E-2</v>
      </c>
      <c r="DQ7">
        <v>0</v>
      </c>
      <c r="DR7">
        <v>0</v>
      </c>
      <c r="DS7">
        <v>0</v>
      </c>
      <c r="DT7">
        <v>0</v>
      </c>
      <c r="DU7">
        <v>7.1774627669119004E-2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1.7943656917279699E-2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1.7943656917279699E-2</v>
      </c>
      <c r="EU7">
        <v>7.1774627669119004E-2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1.7943656917279699E-2</v>
      </c>
      <c r="FF7">
        <v>0</v>
      </c>
      <c r="FG7">
        <v>0</v>
      </c>
      <c r="FH7">
        <v>3.5887313834559502E-2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</row>
    <row r="8" spans="1:180" x14ac:dyDescent="0.25">
      <c r="A8" t="s">
        <v>450</v>
      </c>
      <c r="B8">
        <v>0.3</v>
      </c>
      <c r="C8">
        <v>0.28999999999999998</v>
      </c>
      <c r="D8">
        <v>64</v>
      </c>
      <c r="E8">
        <v>0.2</v>
      </c>
      <c r="F8">
        <v>0.13</v>
      </c>
      <c r="G8">
        <v>0.31</v>
      </c>
      <c r="H8">
        <v>4.3</v>
      </c>
      <c r="I8">
        <v>0.17</v>
      </c>
      <c r="J8">
        <v>0</v>
      </c>
      <c r="K8">
        <v>0.48</v>
      </c>
      <c r="L8">
        <v>0.3</v>
      </c>
      <c r="M8">
        <v>0.08</v>
      </c>
      <c r="N8">
        <v>1.9</v>
      </c>
      <c r="O8">
        <v>0.23</v>
      </c>
      <c r="P8">
        <v>0</v>
      </c>
      <c r="Q8">
        <v>0.16</v>
      </c>
      <c r="R8">
        <v>0</v>
      </c>
      <c r="S8">
        <v>0.97</v>
      </c>
      <c r="T8">
        <v>0.08</v>
      </c>
      <c r="U8">
        <v>0.11</v>
      </c>
      <c r="V8">
        <v>10.33</v>
      </c>
      <c r="W8">
        <v>0.72</v>
      </c>
      <c r="X8">
        <v>0</v>
      </c>
      <c r="Y8">
        <v>0</v>
      </c>
      <c r="Z8">
        <v>0</v>
      </c>
      <c r="AA8">
        <v>0.25</v>
      </c>
      <c r="AB8">
        <v>1.1499999999999999</v>
      </c>
      <c r="AC8">
        <v>0.06</v>
      </c>
      <c r="AD8">
        <v>0</v>
      </c>
      <c r="AE8">
        <v>0</v>
      </c>
      <c r="AF8">
        <v>0.09</v>
      </c>
      <c r="AG8">
        <v>0.01</v>
      </c>
      <c r="AH8">
        <v>0</v>
      </c>
      <c r="AI8">
        <v>0</v>
      </c>
      <c r="AJ8">
        <v>2.87</v>
      </c>
      <c r="AK8">
        <v>0.01</v>
      </c>
      <c r="AL8">
        <v>5.46</v>
      </c>
      <c r="AM8">
        <v>1.68</v>
      </c>
      <c r="AN8">
        <v>1.02</v>
      </c>
      <c r="AO8">
        <v>0.01</v>
      </c>
      <c r="AP8">
        <v>0</v>
      </c>
      <c r="AQ8">
        <v>0.18</v>
      </c>
      <c r="AR8">
        <v>0</v>
      </c>
      <c r="AS8">
        <v>0.05</v>
      </c>
      <c r="AT8">
        <v>0.19</v>
      </c>
      <c r="AU8">
        <v>0</v>
      </c>
      <c r="AV8">
        <v>0.02</v>
      </c>
      <c r="AW8">
        <v>0</v>
      </c>
      <c r="AX8">
        <v>0</v>
      </c>
      <c r="AY8">
        <v>0.01</v>
      </c>
      <c r="AZ8">
        <v>0.06</v>
      </c>
      <c r="BA8">
        <v>0</v>
      </c>
      <c r="BB8">
        <v>0.48</v>
      </c>
      <c r="BC8">
        <v>0</v>
      </c>
      <c r="BD8">
        <v>0.04</v>
      </c>
      <c r="BE8">
        <v>0.26</v>
      </c>
      <c r="BF8">
        <v>7.0000000000000007E-2</v>
      </c>
      <c r="BG8">
        <v>0</v>
      </c>
      <c r="BH8">
        <v>0.03</v>
      </c>
      <c r="BI8">
        <v>0</v>
      </c>
      <c r="BJ8">
        <v>0</v>
      </c>
      <c r="BK8">
        <v>0.02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0.05</v>
      </c>
      <c r="BT8">
        <v>0</v>
      </c>
      <c r="BU8">
        <v>0.03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0.04</v>
      </c>
      <c r="CC8">
        <v>0.01</v>
      </c>
      <c r="CD8">
        <v>0.13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0.02</v>
      </c>
      <c r="CL8">
        <v>0</v>
      </c>
      <c r="CM8">
        <v>0</v>
      </c>
      <c r="CN8">
        <v>0</v>
      </c>
      <c r="CO8">
        <v>0</v>
      </c>
      <c r="CP8">
        <v>0.13</v>
      </c>
      <c r="CQ8">
        <v>0.02</v>
      </c>
      <c r="CR8">
        <v>0</v>
      </c>
      <c r="CS8">
        <v>0</v>
      </c>
      <c r="CT8">
        <v>0.04</v>
      </c>
      <c r="CU8">
        <v>0.01</v>
      </c>
      <c r="CV8">
        <v>0</v>
      </c>
      <c r="CW8">
        <v>0.02</v>
      </c>
      <c r="CX8">
        <v>0</v>
      </c>
      <c r="CY8">
        <v>0.25</v>
      </c>
      <c r="CZ8">
        <v>0</v>
      </c>
      <c r="DA8">
        <v>0</v>
      </c>
      <c r="DB8">
        <v>0</v>
      </c>
      <c r="DC8">
        <v>0</v>
      </c>
      <c r="DD8">
        <v>0</v>
      </c>
      <c r="DE8">
        <v>0.01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0.01</v>
      </c>
      <c r="DQ8">
        <v>0</v>
      </c>
      <c r="DR8">
        <v>0</v>
      </c>
      <c r="DS8">
        <v>0</v>
      </c>
      <c r="DT8">
        <v>0</v>
      </c>
      <c r="DU8">
        <v>0.03</v>
      </c>
      <c r="DV8">
        <v>0</v>
      </c>
      <c r="DW8">
        <v>0</v>
      </c>
      <c r="DX8">
        <v>0.02</v>
      </c>
      <c r="DY8">
        <v>0</v>
      </c>
      <c r="DZ8">
        <v>0</v>
      </c>
      <c r="EA8">
        <v>0</v>
      </c>
      <c r="EB8">
        <v>0</v>
      </c>
      <c r="EC8">
        <v>0</v>
      </c>
      <c r="ED8">
        <v>0.04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0.01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0.02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0.02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0.01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</row>
    <row r="9" spans="1:180" x14ac:dyDescent="0.25">
      <c r="A9" t="s">
        <v>451</v>
      </c>
      <c r="B9">
        <v>0.64326318938865101</v>
      </c>
      <c r="C9">
        <v>0.97237458861075099</v>
      </c>
      <c r="D9">
        <v>5.7594494863867602</v>
      </c>
      <c r="E9">
        <v>0.84272464346265097</v>
      </c>
      <c r="F9">
        <v>0.86765732522190098</v>
      </c>
      <c r="G9">
        <v>17.587513712974999</v>
      </c>
      <c r="H9">
        <v>12.950034905754499</v>
      </c>
      <c r="I9">
        <v>4.98653635185001E-2</v>
      </c>
      <c r="J9">
        <v>0</v>
      </c>
      <c r="K9">
        <v>10.6213224294405</v>
      </c>
      <c r="L9">
        <v>1.4062032512217</v>
      </c>
      <c r="M9">
        <v>0</v>
      </c>
      <c r="N9">
        <v>4.1138924902762497</v>
      </c>
      <c r="O9">
        <v>10.0478707489778</v>
      </c>
      <c r="P9">
        <v>0</v>
      </c>
      <c r="Q9">
        <v>3.8944848907948502</v>
      </c>
      <c r="R9">
        <v>0</v>
      </c>
      <c r="S9">
        <v>4.6723845616834501</v>
      </c>
      <c r="T9">
        <v>2.2339682856288001</v>
      </c>
      <c r="U9">
        <v>0.43881519896280002</v>
      </c>
      <c r="V9">
        <v>0.88760347062930101</v>
      </c>
      <c r="W9">
        <v>2.32871247631395</v>
      </c>
      <c r="X9">
        <v>0</v>
      </c>
      <c r="Y9">
        <v>0</v>
      </c>
      <c r="Z9">
        <v>2.1392240949436498</v>
      </c>
      <c r="AA9">
        <v>0.17452877231475</v>
      </c>
      <c r="AB9">
        <v>4.9865363518500003E-3</v>
      </c>
      <c r="AC9">
        <v>1.7851800139623</v>
      </c>
      <c r="AD9">
        <v>0</v>
      </c>
      <c r="AE9">
        <v>0</v>
      </c>
      <c r="AF9">
        <v>0</v>
      </c>
      <c r="AG9">
        <v>0.73800738007380096</v>
      </c>
      <c r="AH9">
        <v>0</v>
      </c>
      <c r="AI9">
        <v>0</v>
      </c>
      <c r="AJ9">
        <v>0.52857285329610004</v>
      </c>
      <c r="AK9">
        <v>0</v>
      </c>
      <c r="AL9">
        <v>0</v>
      </c>
      <c r="AM9">
        <v>1.3563378877032</v>
      </c>
      <c r="AN9">
        <v>2.9420564475914999</v>
      </c>
      <c r="AO9">
        <v>0.19946145407400001</v>
      </c>
      <c r="AP9">
        <v>0</v>
      </c>
      <c r="AQ9">
        <v>0.74798045277750103</v>
      </c>
      <c r="AR9">
        <v>0</v>
      </c>
      <c r="AS9">
        <v>0.11469033609255</v>
      </c>
      <c r="AT9">
        <v>4.9865363518500003E-3</v>
      </c>
      <c r="AU9">
        <v>1.6305973870549499</v>
      </c>
      <c r="AV9">
        <v>0.65323626209235097</v>
      </c>
      <c r="AW9">
        <v>0</v>
      </c>
      <c r="AX9">
        <v>0</v>
      </c>
      <c r="AY9">
        <v>1.12197067916625</v>
      </c>
      <c r="AZ9">
        <v>2.4932681759250001E-2</v>
      </c>
      <c r="BA9">
        <v>0</v>
      </c>
      <c r="BB9">
        <v>0.59838436222200098</v>
      </c>
      <c r="BC9">
        <v>0</v>
      </c>
      <c r="BD9">
        <v>0.538545925999801</v>
      </c>
      <c r="BE9">
        <v>0.33908447192579999</v>
      </c>
      <c r="BF9">
        <v>0.15458262690735</v>
      </c>
      <c r="BG9">
        <v>0</v>
      </c>
      <c r="BH9">
        <v>5.48518998703501E-2</v>
      </c>
      <c r="BI9">
        <v>0.25431335394435001</v>
      </c>
      <c r="BJ9">
        <v>0</v>
      </c>
      <c r="BK9">
        <v>0.21940759948140001</v>
      </c>
      <c r="BL9">
        <v>0</v>
      </c>
      <c r="BM9">
        <v>0</v>
      </c>
      <c r="BN9">
        <v>2.9919218111100002E-2</v>
      </c>
      <c r="BO9">
        <v>0.72304777101825102</v>
      </c>
      <c r="BP9">
        <v>0</v>
      </c>
      <c r="BQ9">
        <v>0.24434028124064999</v>
      </c>
      <c r="BR9">
        <v>0</v>
      </c>
      <c r="BS9">
        <v>0.47870748977760003</v>
      </c>
      <c r="BT9">
        <v>2.4932681759250001E-2</v>
      </c>
      <c r="BU9">
        <v>1.4959609055550001E-2</v>
      </c>
      <c r="BV9">
        <v>0</v>
      </c>
      <c r="BW9">
        <v>0</v>
      </c>
      <c r="BX9">
        <v>0</v>
      </c>
      <c r="BY9">
        <v>3.9892290814800002E-2</v>
      </c>
      <c r="BZ9">
        <v>0</v>
      </c>
      <c r="CA9">
        <v>0.23935374488880001</v>
      </c>
      <c r="CB9">
        <v>0</v>
      </c>
      <c r="CC9">
        <v>4.9865363518500003E-3</v>
      </c>
      <c r="CD9">
        <v>0.46873441707390001</v>
      </c>
      <c r="CE9">
        <v>0</v>
      </c>
      <c r="CF9">
        <v>0</v>
      </c>
      <c r="CG9">
        <v>0</v>
      </c>
      <c r="CH9">
        <v>0</v>
      </c>
      <c r="CI9">
        <v>2.4932681759250001E-2</v>
      </c>
      <c r="CJ9">
        <v>0</v>
      </c>
      <c r="CK9">
        <v>6.9811508925900101E-2</v>
      </c>
      <c r="CL9">
        <v>0</v>
      </c>
      <c r="CM9">
        <v>0</v>
      </c>
      <c r="CN9">
        <v>0.23436720853695001</v>
      </c>
      <c r="CO9">
        <v>0</v>
      </c>
      <c r="CP9">
        <v>0</v>
      </c>
      <c r="CQ9">
        <v>4.98653635185001E-2</v>
      </c>
      <c r="CR9">
        <v>4.9865363518500003E-3</v>
      </c>
      <c r="CS9">
        <v>0</v>
      </c>
      <c r="CT9">
        <v>0</v>
      </c>
      <c r="CU9">
        <v>0</v>
      </c>
      <c r="CV9">
        <v>1.4959609055550001E-2</v>
      </c>
      <c r="CW9">
        <v>7.4798045277750094E-2</v>
      </c>
      <c r="CX9">
        <v>0</v>
      </c>
      <c r="CY9">
        <v>0</v>
      </c>
      <c r="CZ9">
        <v>0</v>
      </c>
      <c r="DA9">
        <v>0</v>
      </c>
      <c r="DB9">
        <v>0.11469033609255</v>
      </c>
      <c r="DC9">
        <v>0</v>
      </c>
      <c r="DD9">
        <v>0</v>
      </c>
      <c r="DE9">
        <v>0.11469033609255</v>
      </c>
      <c r="DF9">
        <v>2.4932681759250001E-2</v>
      </c>
      <c r="DG9">
        <v>0</v>
      </c>
      <c r="DH9">
        <v>2.9919218111100002E-2</v>
      </c>
      <c r="DI9">
        <v>0</v>
      </c>
      <c r="DJ9">
        <v>0</v>
      </c>
      <c r="DK9">
        <v>3.4905754462950002E-2</v>
      </c>
      <c r="DL9">
        <v>0</v>
      </c>
      <c r="DM9">
        <v>0</v>
      </c>
      <c r="DN9">
        <v>0</v>
      </c>
      <c r="DO9">
        <v>0</v>
      </c>
      <c r="DP9">
        <v>1.9946145407400001E-2</v>
      </c>
      <c r="DQ9">
        <v>0</v>
      </c>
      <c r="DR9">
        <v>0</v>
      </c>
      <c r="DS9">
        <v>3.9892290814800002E-2</v>
      </c>
      <c r="DT9">
        <v>0</v>
      </c>
      <c r="DU9">
        <v>0</v>
      </c>
      <c r="DV9">
        <v>0</v>
      </c>
      <c r="DW9">
        <v>8.4771117981450095E-2</v>
      </c>
      <c r="DX9">
        <v>0</v>
      </c>
      <c r="DY9">
        <v>0</v>
      </c>
      <c r="DZ9">
        <v>0</v>
      </c>
      <c r="EA9">
        <v>3.9892290814800002E-2</v>
      </c>
      <c r="EB9">
        <v>0</v>
      </c>
      <c r="EC9">
        <v>0</v>
      </c>
      <c r="ED9">
        <v>0</v>
      </c>
      <c r="EE9">
        <v>0</v>
      </c>
      <c r="EF9">
        <v>4.9865363518500003E-3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4.9865363518500003E-3</v>
      </c>
      <c r="EQ9">
        <v>0</v>
      </c>
      <c r="ER9">
        <v>0</v>
      </c>
      <c r="ES9">
        <v>1.4959609055550001E-2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4.9865363518500003E-3</v>
      </c>
      <c r="FD9">
        <v>3.9892290814800002E-2</v>
      </c>
      <c r="FE9">
        <v>9.9730727037000092E-3</v>
      </c>
      <c r="FF9">
        <v>0</v>
      </c>
      <c r="FG9">
        <v>0</v>
      </c>
      <c r="FH9">
        <v>0</v>
      </c>
      <c r="FI9">
        <v>4.9865363518500003E-3</v>
      </c>
      <c r="FJ9">
        <v>0</v>
      </c>
      <c r="FK9">
        <v>0</v>
      </c>
      <c r="FL9">
        <v>0</v>
      </c>
      <c r="FM9">
        <v>0</v>
      </c>
      <c r="FN9">
        <v>2.4932681759250001E-2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</row>
    <row r="10" spans="1:180" x14ac:dyDescent="0.25">
      <c r="A10" t="s">
        <v>451</v>
      </c>
      <c r="B10">
        <v>0.50646848334709604</v>
      </c>
      <c r="C10">
        <v>0.121112028626479</v>
      </c>
      <c r="D10">
        <v>0.94687586017065795</v>
      </c>
      <c r="E10">
        <v>43.770988164051801</v>
      </c>
      <c r="F10">
        <v>0.17065785851913001</v>
      </c>
      <c r="G10">
        <v>10.294522433250799</v>
      </c>
      <c r="H10">
        <v>11.2634186622626</v>
      </c>
      <c r="I10">
        <v>5.5050922102945201E-3</v>
      </c>
      <c r="J10">
        <v>0</v>
      </c>
      <c r="K10">
        <v>2.1249655931736902</v>
      </c>
      <c r="L10">
        <v>4.9545829892650703E-2</v>
      </c>
      <c r="M10">
        <v>3.8535645472061703E-2</v>
      </c>
      <c r="N10">
        <v>1.607486925406</v>
      </c>
      <c r="O10">
        <v>2.2020368841178101E-2</v>
      </c>
      <c r="P10">
        <v>7.7071290944123294E-2</v>
      </c>
      <c r="Q10">
        <v>1.5194054500412899</v>
      </c>
      <c r="R10">
        <v>0</v>
      </c>
      <c r="S10">
        <v>0.203688411780897</v>
      </c>
      <c r="T10">
        <v>0.57803468208092501</v>
      </c>
      <c r="U10">
        <v>0.24222405725295901</v>
      </c>
      <c r="V10">
        <v>3.8535645472061703E-2</v>
      </c>
      <c r="W10">
        <v>2.7140104596752002</v>
      </c>
      <c r="X10">
        <v>0</v>
      </c>
      <c r="Y10">
        <v>0.39086154693091102</v>
      </c>
      <c r="Z10">
        <v>4.7508945774841704</v>
      </c>
      <c r="AA10">
        <v>0.203688411780897</v>
      </c>
      <c r="AB10">
        <v>0</v>
      </c>
      <c r="AC10">
        <v>4.9270575282136004</v>
      </c>
      <c r="AD10">
        <v>0</v>
      </c>
      <c r="AE10">
        <v>1.1010184420589E-2</v>
      </c>
      <c r="AF10">
        <v>2.1635012386457499</v>
      </c>
      <c r="AG10">
        <v>2.9066886870355102</v>
      </c>
      <c r="AH10">
        <v>0</v>
      </c>
      <c r="AI10">
        <v>0</v>
      </c>
      <c r="AJ10">
        <v>0.47343793008532897</v>
      </c>
      <c r="AK10">
        <v>0</v>
      </c>
      <c r="AL10">
        <v>0.84227910817506202</v>
      </c>
      <c r="AM10">
        <v>0.121112028626479</v>
      </c>
      <c r="AN10">
        <v>0</v>
      </c>
      <c r="AO10">
        <v>1.35425268373245</v>
      </c>
      <c r="AP10">
        <v>0</v>
      </c>
      <c r="AQ10">
        <v>1.6515276630883601E-2</v>
      </c>
      <c r="AR10">
        <v>0</v>
      </c>
      <c r="AS10">
        <v>3.8535645472061703E-2</v>
      </c>
      <c r="AT10">
        <v>0.11010184420589</v>
      </c>
      <c r="AU10">
        <v>5.5050922102945203E-2</v>
      </c>
      <c r="AV10">
        <v>0.39086154693091102</v>
      </c>
      <c r="AW10">
        <v>0</v>
      </c>
      <c r="AX10">
        <v>0</v>
      </c>
      <c r="AY10">
        <v>0.16515276630883599</v>
      </c>
      <c r="AZ10">
        <v>4.4040737682356203E-2</v>
      </c>
      <c r="BA10">
        <v>0</v>
      </c>
      <c r="BB10">
        <v>4.9545829892650703E-2</v>
      </c>
      <c r="BC10">
        <v>0.11010184420589</v>
      </c>
      <c r="BD10">
        <v>0</v>
      </c>
      <c r="BE10">
        <v>9.9091659785301406E-2</v>
      </c>
      <c r="BF10">
        <v>0</v>
      </c>
      <c r="BG10">
        <v>0</v>
      </c>
      <c r="BH10">
        <v>0.52298375997797997</v>
      </c>
      <c r="BI10">
        <v>0.70465180291769902</v>
      </c>
      <c r="BJ10">
        <v>0</v>
      </c>
      <c r="BK10">
        <v>0.73768235617946598</v>
      </c>
      <c r="BL10">
        <v>0.94137076796036301</v>
      </c>
      <c r="BM10">
        <v>0</v>
      </c>
      <c r="BN10">
        <v>3.8535645472061703E-2</v>
      </c>
      <c r="BO10">
        <v>0</v>
      </c>
      <c r="BP10">
        <v>0</v>
      </c>
      <c r="BQ10">
        <v>0.137627305257363</v>
      </c>
      <c r="BR10">
        <v>0</v>
      </c>
      <c r="BS10">
        <v>0</v>
      </c>
      <c r="BT10">
        <v>3.3030553261767098E-2</v>
      </c>
      <c r="BU10">
        <v>9.9091659785301406E-2</v>
      </c>
      <c r="BV10">
        <v>0</v>
      </c>
      <c r="BW10">
        <v>0</v>
      </c>
      <c r="BX10">
        <v>0</v>
      </c>
      <c r="BY10">
        <v>6.6061106523534294E-2</v>
      </c>
      <c r="BZ10">
        <v>0</v>
      </c>
      <c r="CA10">
        <v>0</v>
      </c>
      <c r="CB10">
        <v>0</v>
      </c>
      <c r="CC10">
        <v>5.5050922102945201E-3</v>
      </c>
      <c r="CD10">
        <v>0</v>
      </c>
      <c r="CE10">
        <v>0.40187173135150001</v>
      </c>
      <c r="CF10">
        <v>0</v>
      </c>
      <c r="CG10">
        <v>0.20919350399119199</v>
      </c>
      <c r="CH10">
        <v>0</v>
      </c>
      <c r="CI10">
        <v>1.1010184420589E-2</v>
      </c>
      <c r="CJ10">
        <v>0</v>
      </c>
      <c r="CK10">
        <v>7.7071290944123294E-2</v>
      </c>
      <c r="CL10">
        <v>0</v>
      </c>
      <c r="CM10">
        <v>0</v>
      </c>
      <c r="CN10">
        <v>5.5050922102945201E-3</v>
      </c>
      <c r="CO10">
        <v>0</v>
      </c>
      <c r="CP10">
        <v>0</v>
      </c>
      <c r="CQ10">
        <v>1.1010184420589E-2</v>
      </c>
      <c r="CR10">
        <v>5.5050922102945201E-3</v>
      </c>
      <c r="CS10">
        <v>0</v>
      </c>
      <c r="CT10">
        <v>5.5050922102945201E-3</v>
      </c>
      <c r="CU10">
        <v>9.3586567575006899E-2</v>
      </c>
      <c r="CV10">
        <v>0</v>
      </c>
      <c r="CW10">
        <v>0</v>
      </c>
      <c r="CX10">
        <v>0</v>
      </c>
      <c r="CY10">
        <v>2.7525461051472602E-2</v>
      </c>
      <c r="CZ10">
        <v>1.1010184420589E-2</v>
      </c>
      <c r="DA10">
        <v>5.5050922102945201E-3</v>
      </c>
      <c r="DB10">
        <v>5.5050922102945201E-3</v>
      </c>
      <c r="DC10">
        <v>0</v>
      </c>
      <c r="DD10">
        <v>2.2020368841178101E-2</v>
      </c>
      <c r="DE10">
        <v>1.1010184420589E-2</v>
      </c>
      <c r="DF10">
        <v>0</v>
      </c>
      <c r="DG10">
        <v>0</v>
      </c>
      <c r="DH10">
        <v>1.1010184420589E-2</v>
      </c>
      <c r="DI10">
        <v>0</v>
      </c>
      <c r="DJ10">
        <v>0</v>
      </c>
      <c r="DK10">
        <v>3.8535645472061703E-2</v>
      </c>
      <c r="DL10">
        <v>0</v>
      </c>
      <c r="DM10">
        <v>0</v>
      </c>
      <c r="DN10">
        <v>0</v>
      </c>
      <c r="DO10">
        <v>0</v>
      </c>
      <c r="DP10">
        <v>1.1010184420589E-2</v>
      </c>
      <c r="DQ10">
        <v>1.1010184420589E-2</v>
      </c>
      <c r="DR10">
        <v>3.3030553261767098E-2</v>
      </c>
      <c r="DS10">
        <v>1.6515276630883601E-2</v>
      </c>
      <c r="DT10">
        <v>0</v>
      </c>
      <c r="DU10">
        <v>0</v>
      </c>
      <c r="DV10">
        <v>0</v>
      </c>
      <c r="DW10">
        <v>5.5050922102945201E-3</v>
      </c>
      <c r="DX10">
        <v>2.7525461051472602E-2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3.8535645472061703E-2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1.1010184420589E-2</v>
      </c>
      <c r="EN10">
        <v>0</v>
      </c>
      <c r="EO10">
        <v>0</v>
      </c>
      <c r="EP10">
        <v>2.7525461051472602E-2</v>
      </c>
      <c r="EQ10">
        <v>0</v>
      </c>
      <c r="ER10">
        <v>0</v>
      </c>
      <c r="ES10">
        <v>5.5050922102945201E-3</v>
      </c>
      <c r="ET10">
        <v>0</v>
      </c>
      <c r="EU10">
        <v>0</v>
      </c>
      <c r="EV10">
        <v>5.5050922102945201E-3</v>
      </c>
      <c r="EW10">
        <v>0</v>
      </c>
      <c r="EX10">
        <v>0</v>
      </c>
      <c r="EY10">
        <v>1.1010184420589E-2</v>
      </c>
      <c r="EZ10">
        <v>5.5050922102945201E-3</v>
      </c>
      <c r="FA10">
        <v>0</v>
      </c>
      <c r="FB10">
        <v>2.2020368841178101E-2</v>
      </c>
      <c r="FC10">
        <v>0</v>
      </c>
      <c r="FD10">
        <v>1.1010184420589E-2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</row>
    <row r="11" spans="1:180" x14ac:dyDescent="0.25">
      <c r="A11" t="s">
        <v>451</v>
      </c>
      <c r="B11">
        <v>0.500658761528327</v>
      </c>
      <c r="C11">
        <v>0.60606060606060597</v>
      </c>
      <c r="D11">
        <v>3.4255599472990799</v>
      </c>
      <c r="E11">
        <v>35.652173913043498</v>
      </c>
      <c r="F11">
        <v>0.97496706192358396</v>
      </c>
      <c r="G11">
        <v>15.454545454545499</v>
      </c>
      <c r="H11">
        <v>3.2279314888010502</v>
      </c>
      <c r="I11">
        <v>0.342555994729908</v>
      </c>
      <c r="J11">
        <v>0</v>
      </c>
      <c r="K11">
        <v>10.869565217391299</v>
      </c>
      <c r="L11">
        <v>0.39525691699604698</v>
      </c>
      <c r="M11">
        <v>0</v>
      </c>
      <c r="N11">
        <v>2.4374176548089599</v>
      </c>
      <c r="O11">
        <v>0.39525691699604698</v>
      </c>
      <c r="P11">
        <v>0</v>
      </c>
      <c r="Q11">
        <v>0.39525691699604698</v>
      </c>
      <c r="R11">
        <v>0</v>
      </c>
      <c r="S11">
        <v>0.44795783926218702</v>
      </c>
      <c r="T11">
        <v>1.2121212121212099</v>
      </c>
      <c r="U11">
        <v>0.27667984189723299</v>
      </c>
      <c r="V11">
        <v>3.9525691699604702E-2</v>
      </c>
      <c r="W11">
        <v>4.2292490118577097</v>
      </c>
      <c r="X11">
        <v>0</v>
      </c>
      <c r="Y11">
        <v>0.80368906455862998</v>
      </c>
      <c r="Z11">
        <v>3.6758893280632399</v>
      </c>
      <c r="AA11">
        <v>0.56653491436100101</v>
      </c>
      <c r="AB11">
        <v>2.63504611330698E-2</v>
      </c>
      <c r="AC11">
        <v>0.32938076416337297</v>
      </c>
      <c r="AD11">
        <v>0</v>
      </c>
      <c r="AE11">
        <v>0</v>
      </c>
      <c r="AF11">
        <v>0</v>
      </c>
      <c r="AG11">
        <v>2.1607378129117301</v>
      </c>
      <c r="AH11">
        <v>0</v>
      </c>
      <c r="AI11">
        <v>0</v>
      </c>
      <c r="AJ11">
        <v>0.685111989459816</v>
      </c>
      <c r="AK11">
        <v>0</v>
      </c>
      <c r="AL11">
        <v>0.38208168642951301</v>
      </c>
      <c r="AM11">
        <v>1.4492753623188399</v>
      </c>
      <c r="AN11">
        <v>0</v>
      </c>
      <c r="AO11">
        <v>1.48880105401845</v>
      </c>
      <c r="AP11">
        <v>0</v>
      </c>
      <c r="AQ11">
        <v>5.2700922266139698E-2</v>
      </c>
      <c r="AR11">
        <v>0</v>
      </c>
      <c r="AS11">
        <v>0.14492753623188401</v>
      </c>
      <c r="AT11">
        <v>0</v>
      </c>
      <c r="AU11">
        <v>0.18445322793148899</v>
      </c>
      <c r="AV11">
        <v>0.28985507246376802</v>
      </c>
      <c r="AW11">
        <v>0</v>
      </c>
      <c r="AX11">
        <v>0</v>
      </c>
      <c r="AY11">
        <v>1.31752305665349E-2</v>
      </c>
      <c r="AZ11">
        <v>2.63504611330698E-2</v>
      </c>
      <c r="BA11">
        <v>0</v>
      </c>
      <c r="BB11">
        <v>5.2700922266139698E-2</v>
      </c>
      <c r="BC11">
        <v>0</v>
      </c>
      <c r="BD11">
        <v>6.5876152832674603E-2</v>
      </c>
      <c r="BE11">
        <v>0.21080368906455901</v>
      </c>
      <c r="BF11">
        <v>9.22266139657444E-2</v>
      </c>
      <c r="BG11">
        <v>3.2938076416337299</v>
      </c>
      <c r="BH11">
        <v>0.47430830039525701</v>
      </c>
      <c r="BI11">
        <v>0.31620553359683801</v>
      </c>
      <c r="BJ11">
        <v>0</v>
      </c>
      <c r="BK11">
        <v>0.13175230566534901</v>
      </c>
      <c r="BL11">
        <v>0</v>
      </c>
      <c r="BM11">
        <v>0</v>
      </c>
      <c r="BN11">
        <v>3.9525691699604702E-2</v>
      </c>
      <c r="BO11">
        <v>6.5876152832674603E-2</v>
      </c>
      <c r="BP11">
        <v>0</v>
      </c>
      <c r="BQ11">
        <v>2.63504611330698E-2</v>
      </c>
      <c r="BR11">
        <v>0</v>
      </c>
      <c r="BS11">
        <v>7.9051383399209502E-2</v>
      </c>
      <c r="BT11">
        <v>7.9051383399209502E-2</v>
      </c>
      <c r="BU11">
        <v>3.9525691699604702E-2</v>
      </c>
      <c r="BV11">
        <v>0</v>
      </c>
      <c r="BW11">
        <v>0</v>
      </c>
      <c r="BX11">
        <v>0</v>
      </c>
      <c r="BY11">
        <v>7.9051383399209502E-2</v>
      </c>
      <c r="BZ11">
        <v>0</v>
      </c>
      <c r="CA11">
        <v>2.63504611330698E-2</v>
      </c>
      <c r="CB11">
        <v>0.158102766798419</v>
      </c>
      <c r="CC11">
        <v>0</v>
      </c>
      <c r="CD11">
        <v>0</v>
      </c>
      <c r="CE11">
        <v>0</v>
      </c>
      <c r="CF11">
        <v>0</v>
      </c>
      <c r="CG11">
        <v>0.14492753623188401</v>
      </c>
      <c r="CH11">
        <v>0.89591567852437404</v>
      </c>
      <c r="CI11">
        <v>0</v>
      </c>
      <c r="CJ11">
        <v>0</v>
      </c>
      <c r="CK11">
        <v>5.2700922266139698E-2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3.9525691699604702E-2</v>
      </c>
      <c r="CR11">
        <v>0</v>
      </c>
      <c r="CS11">
        <v>0</v>
      </c>
      <c r="CT11">
        <v>1.31752305665349E-2</v>
      </c>
      <c r="CU11">
        <v>0</v>
      </c>
      <c r="CV11">
        <v>1.31752305665349E-2</v>
      </c>
      <c r="CW11">
        <v>1.31752305665349E-2</v>
      </c>
      <c r="CX11">
        <v>0.10540184453227899</v>
      </c>
      <c r="CY11">
        <v>3.9525691699604702E-2</v>
      </c>
      <c r="CZ11">
        <v>0</v>
      </c>
      <c r="DA11">
        <v>1.31752305665349E-2</v>
      </c>
      <c r="DB11">
        <v>5.2700922266139698E-2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2.63504611330698E-2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6.5876152832674603E-2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6.5876152832674603E-2</v>
      </c>
      <c r="EE11">
        <v>0</v>
      </c>
      <c r="EF11">
        <v>1.31752305665349E-2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2.63504611330698E-2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2.63504611330698E-2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</row>
    <row r="12" spans="1:180" x14ac:dyDescent="0.25">
      <c r="A12" t="s">
        <v>451</v>
      </c>
      <c r="B12">
        <v>22.809073407549999</v>
      </c>
      <c r="C12">
        <v>0.14229513685444001</v>
      </c>
      <c r="D12">
        <v>0.96258474930945004</v>
      </c>
      <c r="E12">
        <v>8.7971875784715792</v>
      </c>
      <c r="F12">
        <v>0.61940236042521102</v>
      </c>
      <c r="G12">
        <v>11.107390976814299</v>
      </c>
      <c r="H12">
        <v>14.3299573114589</v>
      </c>
      <c r="I12">
        <v>0</v>
      </c>
      <c r="J12">
        <v>0</v>
      </c>
      <c r="K12">
        <v>9.9104377668033798</v>
      </c>
      <c r="L12">
        <v>2.51109065037248E-2</v>
      </c>
      <c r="M12">
        <v>5.0221813007449601E-2</v>
      </c>
      <c r="N12">
        <v>2.55294216121202</v>
      </c>
      <c r="O12">
        <v>4.2437431991294901</v>
      </c>
      <c r="P12">
        <v>0</v>
      </c>
      <c r="Q12">
        <v>0.57755084958567005</v>
      </c>
      <c r="R12">
        <v>0</v>
      </c>
      <c r="S12">
        <v>2.9463463631037099</v>
      </c>
      <c r="T12">
        <v>1.8163555704360901</v>
      </c>
      <c r="U12">
        <v>9.2073323846990907E-2</v>
      </c>
      <c r="V12">
        <v>0</v>
      </c>
      <c r="W12">
        <v>0.99606595798108299</v>
      </c>
      <c r="X12">
        <v>0</v>
      </c>
      <c r="Y12">
        <v>2.0339834268017101</v>
      </c>
      <c r="Z12">
        <v>0.25947936720515602</v>
      </c>
      <c r="AA12">
        <v>1.4982840880555801</v>
      </c>
      <c r="AB12">
        <v>0</v>
      </c>
      <c r="AC12">
        <v>0.84540051895873403</v>
      </c>
      <c r="AD12">
        <v>0</v>
      </c>
      <c r="AE12">
        <v>1.6740604335816499E-2</v>
      </c>
      <c r="AF12">
        <v>4.2772244078011203</v>
      </c>
      <c r="AG12">
        <v>2.2850924918389599</v>
      </c>
      <c r="AH12">
        <v>0</v>
      </c>
      <c r="AI12">
        <v>0</v>
      </c>
      <c r="AJ12">
        <v>0.59429145392148697</v>
      </c>
      <c r="AK12">
        <v>0</v>
      </c>
      <c r="AL12">
        <v>1.0379174688206201</v>
      </c>
      <c r="AM12">
        <v>0.17577634552607299</v>
      </c>
      <c r="AN12">
        <v>0</v>
      </c>
      <c r="AO12">
        <v>0.52732903657822106</v>
      </c>
      <c r="AP12">
        <v>0</v>
      </c>
      <c r="AQ12">
        <v>1.6740604335816499E-2</v>
      </c>
      <c r="AR12">
        <v>0</v>
      </c>
      <c r="AS12">
        <v>0.17577634552607299</v>
      </c>
      <c r="AT12">
        <v>1.6740604335816499E-2</v>
      </c>
      <c r="AU12">
        <v>0.21762785636561499</v>
      </c>
      <c r="AV12">
        <v>0.30970118021260601</v>
      </c>
      <c r="AW12">
        <v>0</v>
      </c>
      <c r="AX12">
        <v>0</v>
      </c>
      <c r="AY12">
        <v>0.33481208671633</v>
      </c>
      <c r="AZ12">
        <v>5.0221813007449601E-2</v>
      </c>
      <c r="BA12">
        <v>0</v>
      </c>
      <c r="BB12">
        <v>5.8592115175357798E-2</v>
      </c>
      <c r="BC12">
        <v>8.3703021679082598E-2</v>
      </c>
      <c r="BD12">
        <v>8.3703021679082598E-3</v>
      </c>
      <c r="BE12">
        <v>7.5332719511174401E-2</v>
      </c>
      <c r="BF12">
        <v>0.10044362601489901</v>
      </c>
      <c r="BG12">
        <v>0</v>
      </c>
      <c r="BH12">
        <v>0.50221813007449601</v>
      </c>
      <c r="BI12">
        <v>3.3481208671632998E-2</v>
      </c>
      <c r="BJ12">
        <v>0</v>
      </c>
      <c r="BK12">
        <v>0.18414664769398201</v>
      </c>
      <c r="BL12">
        <v>8.3703021679082598E-3</v>
      </c>
      <c r="BM12">
        <v>0</v>
      </c>
      <c r="BN12">
        <v>0.39340420189168801</v>
      </c>
      <c r="BO12">
        <v>0.108813928182807</v>
      </c>
      <c r="BP12">
        <v>0</v>
      </c>
      <c r="BQ12">
        <v>0.251109065037248</v>
      </c>
      <c r="BR12">
        <v>0</v>
      </c>
      <c r="BS12">
        <v>0</v>
      </c>
      <c r="BT12">
        <v>6.6962417343266106E-2</v>
      </c>
      <c r="BU12">
        <v>7.5332719511174401E-2</v>
      </c>
      <c r="BV12">
        <v>0</v>
      </c>
      <c r="BW12">
        <v>0</v>
      </c>
      <c r="BX12">
        <v>0</v>
      </c>
      <c r="BY12">
        <v>5.0221813007449601E-2</v>
      </c>
      <c r="BZ12">
        <v>0</v>
      </c>
      <c r="CA12">
        <v>0</v>
      </c>
      <c r="CB12">
        <v>8.3703021679082598E-2</v>
      </c>
      <c r="CC12">
        <v>1.6740604335816499E-2</v>
      </c>
      <c r="CD12">
        <v>0</v>
      </c>
      <c r="CE12">
        <v>7.5332719511174401E-2</v>
      </c>
      <c r="CF12">
        <v>0</v>
      </c>
      <c r="CG12">
        <v>4.1851510839541299E-2</v>
      </c>
      <c r="CH12">
        <v>0</v>
      </c>
      <c r="CI12">
        <v>8.3703021679082598E-3</v>
      </c>
      <c r="CJ12">
        <v>0</v>
      </c>
      <c r="CK12">
        <v>8.3703021679082598E-2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7.5332719511174401E-2</v>
      </c>
      <c r="CR12">
        <v>0</v>
      </c>
      <c r="CS12">
        <v>0</v>
      </c>
      <c r="CT12">
        <v>0</v>
      </c>
      <c r="CU12">
        <v>0</v>
      </c>
      <c r="CV12">
        <v>0.22599815853352301</v>
      </c>
      <c r="CW12">
        <v>0</v>
      </c>
      <c r="CX12">
        <v>0</v>
      </c>
      <c r="CY12">
        <v>1.6740604335816499E-2</v>
      </c>
      <c r="CZ12">
        <v>2.51109065037248E-2</v>
      </c>
      <c r="DA12">
        <v>0.10044362601489901</v>
      </c>
      <c r="DB12">
        <v>1.6740604335816499E-2</v>
      </c>
      <c r="DC12">
        <v>0</v>
      </c>
      <c r="DD12">
        <v>0.117184230350716</v>
      </c>
      <c r="DE12">
        <v>5.0221813007449601E-2</v>
      </c>
      <c r="DF12">
        <v>0</v>
      </c>
      <c r="DG12">
        <v>0</v>
      </c>
      <c r="DH12">
        <v>2.51109065037248E-2</v>
      </c>
      <c r="DI12">
        <v>0</v>
      </c>
      <c r="DJ12">
        <v>0</v>
      </c>
      <c r="DK12">
        <v>8.3703021679082598E-3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8.3703021679082598E-3</v>
      </c>
      <c r="DR12">
        <v>0</v>
      </c>
      <c r="DS12">
        <v>8.3703021679082598E-2</v>
      </c>
      <c r="DT12">
        <v>0</v>
      </c>
      <c r="DU12">
        <v>0</v>
      </c>
      <c r="DV12">
        <v>0</v>
      </c>
      <c r="DW12">
        <v>0</v>
      </c>
      <c r="DX12">
        <v>1.6740604335816499E-2</v>
      </c>
      <c r="DY12">
        <v>0</v>
      </c>
      <c r="DZ12">
        <v>0</v>
      </c>
      <c r="EA12">
        <v>3.3481208671632998E-2</v>
      </c>
      <c r="EB12">
        <v>0</v>
      </c>
      <c r="EC12">
        <v>0</v>
      </c>
      <c r="ED12">
        <v>5.8592115175357798E-2</v>
      </c>
      <c r="EE12">
        <v>0</v>
      </c>
      <c r="EF12">
        <v>5.0221813007449601E-2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4.1851510839541299E-2</v>
      </c>
      <c r="EQ12">
        <v>0</v>
      </c>
      <c r="ER12">
        <v>0</v>
      </c>
      <c r="ES12">
        <v>3.3481208671632998E-2</v>
      </c>
      <c r="ET12">
        <v>1.6740604335816499E-2</v>
      </c>
      <c r="EU12">
        <v>0</v>
      </c>
      <c r="EV12">
        <v>8.3703021679082598E-3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8.3703021679082598E-3</v>
      </c>
      <c r="FD12">
        <v>0</v>
      </c>
      <c r="FE12">
        <v>0</v>
      </c>
      <c r="FF12">
        <v>0</v>
      </c>
      <c r="FG12">
        <v>0</v>
      </c>
      <c r="FH12">
        <v>1.6740604335816499E-2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</row>
    <row r="13" spans="1:180" x14ac:dyDescent="0.25">
      <c r="A13" t="s">
        <v>555</v>
      </c>
      <c r="B13">
        <v>15.631596489279</v>
      </c>
      <c r="C13">
        <v>3.6884790578824602</v>
      </c>
      <c r="D13">
        <v>1.1109876680368801E-2</v>
      </c>
      <c r="E13">
        <v>25.9860015553827</v>
      </c>
      <c r="F13">
        <v>41.950894345072797</v>
      </c>
      <c r="G13">
        <v>0</v>
      </c>
      <c r="H13">
        <v>0</v>
      </c>
      <c r="I13">
        <v>4.0106654816131497</v>
      </c>
      <c r="J13">
        <v>7.7769136762581903E-2</v>
      </c>
      <c r="K13">
        <v>7.7769136762581903E-2</v>
      </c>
      <c r="L13">
        <v>5.5549383401844198E-2</v>
      </c>
      <c r="M13">
        <v>0</v>
      </c>
      <c r="N13">
        <v>0.65548272414176201</v>
      </c>
      <c r="O13">
        <v>0</v>
      </c>
      <c r="P13">
        <v>3.3329630041106499E-2</v>
      </c>
      <c r="Q13">
        <v>0.28885679368959</v>
      </c>
      <c r="R13">
        <v>0.11109876680368801</v>
      </c>
      <c r="S13">
        <v>0</v>
      </c>
      <c r="T13">
        <v>0</v>
      </c>
      <c r="U13">
        <v>7.7769136762581903E-2</v>
      </c>
      <c r="V13">
        <v>0</v>
      </c>
      <c r="W13">
        <v>0</v>
      </c>
      <c r="X13">
        <v>0.166648150205533</v>
      </c>
      <c r="Y13">
        <v>6.6659260082213095E-2</v>
      </c>
      <c r="Z13">
        <v>1.1109876680368801E-2</v>
      </c>
      <c r="AA13">
        <v>0.144428396844795</v>
      </c>
      <c r="AB13">
        <v>0</v>
      </c>
      <c r="AC13">
        <v>0</v>
      </c>
      <c r="AD13">
        <v>0.48883457393622898</v>
      </c>
      <c r="AE13">
        <v>0.322186423730697</v>
      </c>
      <c r="AF13">
        <v>0</v>
      </c>
      <c r="AG13">
        <v>0</v>
      </c>
      <c r="AH13">
        <v>1.0998777913565201</v>
      </c>
      <c r="AI13">
        <v>0.177758026885902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1.1109876680368801E-2</v>
      </c>
      <c r="AP13">
        <v>0.45550494389512303</v>
      </c>
      <c r="AQ13">
        <v>0</v>
      </c>
      <c r="AR13">
        <v>7.7769136762581903E-2</v>
      </c>
      <c r="AS13">
        <v>0</v>
      </c>
      <c r="AT13">
        <v>7.7769136762581903E-2</v>
      </c>
      <c r="AU13">
        <v>0</v>
      </c>
      <c r="AV13">
        <v>2.2219753360737698E-2</v>
      </c>
      <c r="AW13">
        <v>0.48883457393622898</v>
      </c>
      <c r="AX13">
        <v>0.37773580713254101</v>
      </c>
      <c r="AY13">
        <v>0</v>
      </c>
      <c r="AZ13">
        <v>0.299966670369959</v>
      </c>
      <c r="BA13">
        <v>4.4439506721475397E-2</v>
      </c>
      <c r="BB13">
        <v>0.55549383401844199</v>
      </c>
      <c r="BC13">
        <v>0.144428396844795</v>
      </c>
      <c r="BD13">
        <v>0</v>
      </c>
      <c r="BE13">
        <v>1.1109876680368801E-2</v>
      </c>
      <c r="BF13">
        <v>6.6659260082213095E-2</v>
      </c>
      <c r="BG13">
        <v>0</v>
      </c>
      <c r="BH13">
        <v>0</v>
      </c>
      <c r="BI13">
        <v>0</v>
      </c>
      <c r="BJ13">
        <v>0.144428396844795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5.5549383401844198E-2</v>
      </c>
      <c r="BQ13">
        <v>0</v>
      </c>
      <c r="BR13">
        <v>0.57771358737917999</v>
      </c>
      <c r="BS13">
        <v>0</v>
      </c>
      <c r="BT13">
        <v>0</v>
      </c>
      <c r="BU13">
        <v>0</v>
      </c>
      <c r="BV13">
        <v>0.26663704032885199</v>
      </c>
      <c r="BW13">
        <v>1.1109876680368801E-2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2.2219753360737698E-2</v>
      </c>
      <c r="CD13">
        <v>0</v>
      </c>
      <c r="CE13">
        <v>0</v>
      </c>
      <c r="CF13">
        <v>0</v>
      </c>
      <c r="CG13">
        <v>0.155538273525164</v>
      </c>
      <c r="CH13">
        <v>0</v>
      </c>
      <c r="CI13">
        <v>0</v>
      </c>
      <c r="CJ13">
        <v>0</v>
      </c>
      <c r="CK13">
        <v>5.5549383401844198E-2</v>
      </c>
      <c r="CL13">
        <v>5.5549383401844198E-2</v>
      </c>
      <c r="CM13">
        <v>0</v>
      </c>
      <c r="CN13">
        <v>0</v>
      </c>
      <c r="CO13">
        <v>0</v>
      </c>
      <c r="CP13">
        <v>0</v>
      </c>
      <c r="CQ13">
        <v>1.1109876680368801E-2</v>
      </c>
      <c r="CR13">
        <v>0</v>
      </c>
      <c r="CS13">
        <v>0.22219753360737701</v>
      </c>
      <c r="CT13">
        <v>4.4439506721475397E-2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1.1109876680368801E-2</v>
      </c>
      <c r="DB13">
        <v>0</v>
      </c>
      <c r="DC13">
        <v>5.5549383401844198E-2</v>
      </c>
      <c r="DD13">
        <v>3.3329630041106499E-2</v>
      </c>
      <c r="DE13">
        <v>0</v>
      </c>
      <c r="DF13">
        <v>0</v>
      </c>
      <c r="DG13">
        <v>3.3329630041106499E-2</v>
      </c>
      <c r="DH13">
        <v>1.1109876680368801E-2</v>
      </c>
      <c r="DI13">
        <v>0</v>
      </c>
      <c r="DJ13">
        <v>0</v>
      </c>
      <c r="DK13">
        <v>0</v>
      </c>
      <c r="DL13">
        <v>2.2219753360737698E-2</v>
      </c>
      <c r="DM13">
        <v>7.7769136762581903E-2</v>
      </c>
      <c r="DN13">
        <v>0</v>
      </c>
      <c r="DO13">
        <v>1.1109876680368801E-2</v>
      </c>
      <c r="DP13">
        <v>0</v>
      </c>
      <c r="DQ13">
        <v>0</v>
      </c>
      <c r="DR13">
        <v>5.5549383401844198E-2</v>
      </c>
      <c r="DS13">
        <v>0</v>
      </c>
      <c r="DT13">
        <v>2.2219753360737698E-2</v>
      </c>
      <c r="DU13">
        <v>0</v>
      </c>
      <c r="DV13">
        <v>1.1109876680368801E-2</v>
      </c>
      <c r="DW13">
        <v>2.2219753360737698E-2</v>
      </c>
      <c r="DX13">
        <v>0</v>
      </c>
      <c r="DY13">
        <v>0</v>
      </c>
      <c r="DZ13">
        <v>0</v>
      </c>
      <c r="EA13">
        <v>0</v>
      </c>
      <c r="EB13">
        <v>6.6659260082213095E-2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4.4439506721475397E-2</v>
      </c>
      <c r="EM13">
        <v>1.1109876680368801E-2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1.1109876680368801E-2</v>
      </c>
      <c r="EZ13">
        <v>2.2219753360737698E-2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0</v>
      </c>
      <c r="FL13">
        <v>3.3329630041106499E-2</v>
      </c>
      <c r="FM13">
        <v>0</v>
      </c>
      <c r="FN13">
        <v>0</v>
      </c>
      <c r="FO13">
        <v>1.1109876680368801E-2</v>
      </c>
      <c r="FP13">
        <v>0</v>
      </c>
      <c r="FQ13">
        <v>1.1109876680368801E-2</v>
      </c>
      <c r="FR13">
        <v>0</v>
      </c>
      <c r="FS13">
        <v>1.1109876680368801E-2</v>
      </c>
      <c r="FT13">
        <v>0</v>
      </c>
      <c r="FU13">
        <v>1.1109876680368801E-2</v>
      </c>
      <c r="FV13">
        <v>1.1109876680368801E-2</v>
      </c>
      <c r="FW13">
        <v>0</v>
      </c>
      <c r="FX13">
        <v>0</v>
      </c>
    </row>
    <row r="14" spans="1:180" x14ac:dyDescent="0.25">
      <c r="A14" t="s">
        <v>555</v>
      </c>
      <c r="B14">
        <v>11.585993820803299</v>
      </c>
      <c r="C14">
        <v>15.0875386199794</v>
      </c>
      <c r="D14">
        <v>5.14933058702369E-2</v>
      </c>
      <c r="E14">
        <v>0</v>
      </c>
      <c r="F14">
        <v>5.7672502574665296</v>
      </c>
      <c r="G14">
        <v>0</v>
      </c>
      <c r="H14">
        <v>0</v>
      </c>
      <c r="I14">
        <v>0</v>
      </c>
      <c r="J14">
        <v>0</v>
      </c>
      <c r="K14">
        <v>0.154479917610711</v>
      </c>
      <c r="L14">
        <v>0</v>
      </c>
      <c r="M14">
        <v>0</v>
      </c>
      <c r="N14">
        <v>0.25746652935118403</v>
      </c>
      <c r="O14">
        <v>0</v>
      </c>
      <c r="P14">
        <v>0.46343975283213201</v>
      </c>
      <c r="Q14">
        <v>0.30895983522142101</v>
      </c>
      <c r="R14">
        <v>0.10298661174047399</v>
      </c>
      <c r="S14">
        <v>0</v>
      </c>
      <c r="T14">
        <v>0</v>
      </c>
      <c r="U14">
        <v>14.572605561276999</v>
      </c>
      <c r="V14">
        <v>0</v>
      </c>
      <c r="W14">
        <v>0</v>
      </c>
      <c r="X14">
        <v>2.98661174047374</v>
      </c>
      <c r="Y14">
        <v>0.82389289392378995</v>
      </c>
      <c r="Z14">
        <v>0</v>
      </c>
      <c r="AA14">
        <v>0.66941297631307894</v>
      </c>
      <c r="AB14">
        <v>0</v>
      </c>
      <c r="AC14">
        <v>0</v>
      </c>
      <c r="AD14">
        <v>7.7754891864057702</v>
      </c>
      <c r="AE14">
        <v>1.9567456230689999</v>
      </c>
      <c r="AF14">
        <v>0</v>
      </c>
      <c r="AG14">
        <v>0</v>
      </c>
      <c r="AH14">
        <v>11.2770339855819</v>
      </c>
      <c r="AI14">
        <v>0.20597322348094699</v>
      </c>
      <c r="AJ14">
        <v>0</v>
      </c>
      <c r="AK14">
        <v>5.14933058702369E-2</v>
      </c>
      <c r="AL14">
        <v>0</v>
      </c>
      <c r="AM14">
        <v>0</v>
      </c>
      <c r="AN14">
        <v>0</v>
      </c>
      <c r="AO14">
        <v>0</v>
      </c>
      <c r="AP14">
        <v>9.0628218331616903</v>
      </c>
      <c r="AQ14">
        <v>0</v>
      </c>
      <c r="AR14">
        <v>0</v>
      </c>
      <c r="AS14">
        <v>0.61791967044284202</v>
      </c>
      <c r="AT14">
        <v>0.41194644696189497</v>
      </c>
      <c r="AU14">
        <v>0</v>
      </c>
      <c r="AV14">
        <v>0</v>
      </c>
      <c r="AW14">
        <v>4.0679711637487097</v>
      </c>
      <c r="AX14">
        <v>0.56642636457260598</v>
      </c>
      <c r="AY14">
        <v>0</v>
      </c>
      <c r="AZ14">
        <v>1.0298661174047401</v>
      </c>
      <c r="BA14">
        <v>0.25746652935118403</v>
      </c>
      <c r="BB14">
        <v>0</v>
      </c>
      <c r="BC14">
        <v>0.25746652935118403</v>
      </c>
      <c r="BD14">
        <v>0</v>
      </c>
      <c r="BE14">
        <v>5.14933058702369E-2</v>
      </c>
      <c r="BF14">
        <v>0.36045314109165799</v>
      </c>
      <c r="BG14">
        <v>0</v>
      </c>
      <c r="BH14">
        <v>0</v>
      </c>
      <c r="BI14">
        <v>0</v>
      </c>
      <c r="BJ14">
        <v>2.31719876416066</v>
      </c>
      <c r="BK14">
        <v>0</v>
      </c>
      <c r="BL14">
        <v>0</v>
      </c>
      <c r="BM14">
        <v>0</v>
      </c>
      <c r="BN14">
        <v>0</v>
      </c>
      <c r="BO14">
        <v>5.14933058702369E-2</v>
      </c>
      <c r="BP14">
        <v>0.154479917610711</v>
      </c>
      <c r="BQ14">
        <v>0.154479917610711</v>
      </c>
      <c r="BR14">
        <v>1.13285272914521</v>
      </c>
      <c r="BS14">
        <v>0</v>
      </c>
      <c r="BT14">
        <v>0.154479917610711</v>
      </c>
      <c r="BU14">
        <v>0</v>
      </c>
      <c r="BV14">
        <v>0</v>
      </c>
      <c r="BW14">
        <v>0.10298661174047399</v>
      </c>
      <c r="BX14">
        <v>0</v>
      </c>
      <c r="BY14">
        <v>5.14933058702369E-2</v>
      </c>
      <c r="BZ14">
        <v>0</v>
      </c>
      <c r="CA14">
        <v>0</v>
      </c>
      <c r="CB14">
        <v>0</v>
      </c>
      <c r="CC14">
        <v>5.14933058702369E-2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1.0298661174047401</v>
      </c>
      <c r="CK14">
        <v>0.10298661174047399</v>
      </c>
      <c r="CL14">
        <v>0.10298661174047399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0.41194644696189497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5.14933058702369E-2</v>
      </c>
      <c r="DB14">
        <v>0</v>
      </c>
      <c r="DC14">
        <v>0.25746652935118403</v>
      </c>
      <c r="DD14">
        <v>0</v>
      </c>
      <c r="DE14">
        <v>0</v>
      </c>
      <c r="DF14">
        <v>0.20597322348094699</v>
      </c>
      <c r="DG14">
        <v>5.14933058702369E-2</v>
      </c>
      <c r="DH14">
        <v>0</v>
      </c>
      <c r="DI14">
        <v>0</v>
      </c>
      <c r="DJ14">
        <v>0</v>
      </c>
      <c r="DK14">
        <v>0</v>
      </c>
      <c r="DL14">
        <v>5.14933058702369E-2</v>
      </c>
      <c r="DM14">
        <v>0.10298661174047399</v>
      </c>
      <c r="DN14">
        <v>0</v>
      </c>
      <c r="DO14">
        <v>0.46343975283213201</v>
      </c>
      <c r="DP14">
        <v>0</v>
      </c>
      <c r="DQ14">
        <v>0.10298661174047399</v>
      </c>
      <c r="DR14">
        <v>0.20597322348094699</v>
      </c>
      <c r="DS14">
        <v>0</v>
      </c>
      <c r="DT14">
        <v>5.14933058702369E-2</v>
      </c>
      <c r="DU14">
        <v>0</v>
      </c>
      <c r="DV14">
        <v>0.10298661174047399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0.25746652935118403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0.25746652935118403</v>
      </c>
      <c r="EK14">
        <v>5.14933058702369E-2</v>
      </c>
      <c r="EL14">
        <v>0</v>
      </c>
      <c r="EM14">
        <v>5.14933058702369E-2</v>
      </c>
      <c r="EN14">
        <v>0.10298661174047399</v>
      </c>
      <c r="EO14">
        <v>0.10298661174047399</v>
      </c>
      <c r="EP14">
        <v>0</v>
      </c>
      <c r="EQ14">
        <v>0</v>
      </c>
      <c r="ER14">
        <v>0</v>
      </c>
      <c r="ES14">
        <v>0</v>
      </c>
      <c r="ET14">
        <v>0.154479917610711</v>
      </c>
      <c r="EU14">
        <v>0</v>
      </c>
      <c r="EV14">
        <v>0</v>
      </c>
      <c r="EW14">
        <v>0</v>
      </c>
      <c r="EX14">
        <v>5.14933058702369E-2</v>
      </c>
      <c r="EY14">
        <v>5.14933058702369E-2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0.154479917610711</v>
      </c>
      <c r="FK14">
        <v>0</v>
      </c>
      <c r="FL14">
        <v>0</v>
      </c>
      <c r="FM14">
        <v>0</v>
      </c>
      <c r="FN14">
        <v>0</v>
      </c>
      <c r="FO14">
        <v>5.14933058702369E-2</v>
      </c>
      <c r="FP14">
        <v>5.14933058702369E-2</v>
      </c>
      <c r="FQ14">
        <v>0.154479917610711</v>
      </c>
      <c r="FR14">
        <v>0.154479917610711</v>
      </c>
      <c r="FS14">
        <v>0</v>
      </c>
      <c r="FT14">
        <v>5.14933058702369E-2</v>
      </c>
      <c r="FU14">
        <v>0</v>
      </c>
      <c r="FV14">
        <v>0</v>
      </c>
      <c r="FW14">
        <v>0</v>
      </c>
      <c r="FX14">
        <v>5.14933058702369E-2</v>
      </c>
    </row>
    <row r="15" spans="1:180" x14ac:dyDescent="0.25">
      <c r="A15" t="s">
        <v>555</v>
      </c>
      <c r="B15">
        <v>10.1123595505618</v>
      </c>
      <c r="C15">
        <v>17.752808988763999</v>
      </c>
      <c r="D15">
        <v>0</v>
      </c>
      <c r="E15">
        <v>0</v>
      </c>
      <c r="F15">
        <v>2.1123595505617998</v>
      </c>
      <c r="G15">
        <v>0</v>
      </c>
      <c r="H15">
        <v>0</v>
      </c>
      <c r="I15">
        <v>0.31460674157303398</v>
      </c>
      <c r="J15">
        <v>0.13483146067415699</v>
      </c>
      <c r="K15">
        <v>6.7415730337078705E-2</v>
      </c>
      <c r="L15">
        <v>0.40449438202247201</v>
      </c>
      <c r="M15">
        <v>0</v>
      </c>
      <c r="N15">
        <v>1.01123595505618</v>
      </c>
      <c r="O15">
        <v>0</v>
      </c>
      <c r="P15">
        <v>0.13483146067415699</v>
      </c>
      <c r="Q15">
        <v>4.49438202247191E-2</v>
      </c>
      <c r="R15">
        <v>0.35955056179775302</v>
      </c>
      <c r="S15">
        <v>0</v>
      </c>
      <c r="T15">
        <v>0</v>
      </c>
      <c r="U15">
        <v>16.404494382022499</v>
      </c>
      <c r="V15">
        <v>0</v>
      </c>
      <c r="W15">
        <v>0</v>
      </c>
      <c r="X15">
        <v>2.5393258426966301</v>
      </c>
      <c r="Y15">
        <v>0.76404494382022503</v>
      </c>
      <c r="Z15">
        <v>0</v>
      </c>
      <c r="AA15">
        <v>0.17977528089887601</v>
      </c>
      <c r="AB15">
        <v>0</v>
      </c>
      <c r="AC15">
        <v>0</v>
      </c>
      <c r="AD15">
        <v>13.5056179775281</v>
      </c>
      <c r="AE15">
        <v>0.94382022471910099</v>
      </c>
      <c r="AF15">
        <v>0</v>
      </c>
      <c r="AG15">
        <v>0</v>
      </c>
      <c r="AH15">
        <v>14.831460674157301</v>
      </c>
      <c r="AI15">
        <v>0.17977528089887601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6.1123595505618002</v>
      </c>
      <c r="AQ15">
        <v>0</v>
      </c>
      <c r="AR15">
        <v>6.7415730337078705E-2</v>
      </c>
      <c r="AS15">
        <v>0.47191011235955099</v>
      </c>
      <c r="AT15">
        <v>0.60674157303370801</v>
      </c>
      <c r="AU15">
        <v>0</v>
      </c>
      <c r="AV15">
        <v>0</v>
      </c>
      <c r="AW15">
        <v>3.0561797752809001</v>
      </c>
      <c r="AX15">
        <v>0.898876404494382</v>
      </c>
      <c r="AY15">
        <v>0</v>
      </c>
      <c r="AZ15">
        <v>0.202247191011236</v>
      </c>
      <c r="BA15">
        <v>4.49438202247191E-2</v>
      </c>
      <c r="BB15">
        <v>0</v>
      </c>
      <c r="BC15">
        <v>0.62921348314606695</v>
      </c>
      <c r="BD15">
        <v>0</v>
      </c>
      <c r="BE15">
        <v>0</v>
      </c>
      <c r="BF15">
        <v>0.29213483146067398</v>
      </c>
      <c r="BG15">
        <v>0</v>
      </c>
      <c r="BH15">
        <v>0</v>
      </c>
      <c r="BI15">
        <v>0</v>
      </c>
      <c r="BJ15">
        <v>0.53932584269662898</v>
      </c>
      <c r="BK15">
        <v>0</v>
      </c>
      <c r="BL15">
        <v>8.98876404494382E-2</v>
      </c>
      <c r="BM15">
        <v>0</v>
      </c>
      <c r="BN15">
        <v>0</v>
      </c>
      <c r="BO15">
        <v>0</v>
      </c>
      <c r="BP15">
        <v>0.40449438202247201</v>
      </c>
      <c r="BQ15">
        <v>0</v>
      </c>
      <c r="BR15">
        <v>1.1460674157303401</v>
      </c>
      <c r="BS15">
        <v>0</v>
      </c>
      <c r="BT15">
        <v>4.49438202247191E-2</v>
      </c>
      <c r="BU15">
        <v>2.2471910112359599E-2</v>
      </c>
      <c r="BV15">
        <v>0.56179775280898903</v>
      </c>
      <c r="BW15">
        <v>6.7415730337078705E-2</v>
      </c>
      <c r="BX15">
        <v>0</v>
      </c>
      <c r="BY15">
        <v>0.24719101123595499</v>
      </c>
      <c r="BZ15">
        <v>0</v>
      </c>
      <c r="CA15">
        <v>2.2471910112359599E-2</v>
      </c>
      <c r="CB15">
        <v>0</v>
      </c>
      <c r="CC15">
        <v>2.2471910112359599E-2</v>
      </c>
      <c r="CD15">
        <v>0</v>
      </c>
      <c r="CE15">
        <v>0</v>
      </c>
      <c r="CF15">
        <v>0</v>
      </c>
      <c r="CG15">
        <v>4.49438202247191E-2</v>
      </c>
      <c r="CH15">
        <v>0</v>
      </c>
      <c r="CI15">
        <v>0</v>
      </c>
      <c r="CJ15">
        <v>0.40449438202247201</v>
      </c>
      <c r="CK15">
        <v>0</v>
      </c>
      <c r="CL15">
        <v>0</v>
      </c>
      <c r="CM15">
        <v>4.49438202247191E-2</v>
      </c>
      <c r="CN15">
        <v>0</v>
      </c>
      <c r="CO15">
        <v>0</v>
      </c>
      <c r="CP15">
        <v>0</v>
      </c>
      <c r="CQ15">
        <v>2.2471910112359599E-2</v>
      </c>
      <c r="CR15">
        <v>0</v>
      </c>
      <c r="CS15">
        <v>0.29213483146067398</v>
      </c>
      <c r="CT15">
        <v>4.49438202247191E-2</v>
      </c>
      <c r="CU15">
        <v>0</v>
      </c>
      <c r="CV15">
        <v>0</v>
      </c>
      <c r="CW15">
        <v>8.98876404494382E-2</v>
      </c>
      <c r="CX15">
        <v>0</v>
      </c>
      <c r="CY15">
        <v>0</v>
      </c>
      <c r="CZ15">
        <v>2.2471910112359599E-2</v>
      </c>
      <c r="DA15">
        <v>2.2471910112359599E-2</v>
      </c>
      <c r="DB15">
        <v>0</v>
      </c>
      <c r="DC15">
        <v>0.29213483146067398</v>
      </c>
      <c r="DD15">
        <v>4.49438202247191E-2</v>
      </c>
      <c r="DE15">
        <v>0</v>
      </c>
      <c r="DF15">
        <v>0</v>
      </c>
      <c r="DG15">
        <v>0.15730337078651699</v>
      </c>
      <c r="DH15">
        <v>0</v>
      </c>
      <c r="DI15">
        <v>0</v>
      </c>
      <c r="DJ15">
        <v>0</v>
      </c>
      <c r="DK15">
        <v>0</v>
      </c>
      <c r="DL15">
        <v>0.112359550561798</v>
      </c>
      <c r="DM15">
        <v>0.26966292134831499</v>
      </c>
      <c r="DN15">
        <v>0</v>
      </c>
      <c r="DO15">
        <v>4.49438202247191E-2</v>
      </c>
      <c r="DP15">
        <v>0</v>
      </c>
      <c r="DQ15">
        <v>2.2471910112359599E-2</v>
      </c>
      <c r="DR15">
        <v>4.49438202247191E-2</v>
      </c>
      <c r="DS15">
        <v>0</v>
      </c>
      <c r="DT15">
        <v>6.7415730337078705E-2</v>
      </c>
      <c r="DU15">
        <v>0</v>
      </c>
      <c r="DV15">
        <v>0</v>
      </c>
      <c r="DW15">
        <v>0</v>
      </c>
      <c r="DX15">
        <v>0</v>
      </c>
      <c r="DY15">
        <v>4.49438202247191E-2</v>
      </c>
      <c r="DZ15">
        <v>0</v>
      </c>
      <c r="EA15">
        <v>0</v>
      </c>
      <c r="EB15">
        <v>0.202247191011236</v>
      </c>
      <c r="EC15">
        <v>0</v>
      </c>
      <c r="ED15">
        <v>0</v>
      </c>
      <c r="EE15">
        <v>4.49438202247191E-2</v>
      </c>
      <c r="EF15">
        <v>0</v>
      </c>
      <c r="EG15">
        <v>0</v>
      </c>
      <c r="EH15">
        <v>0</v>
      </c>
      <c r="EI15">
        <v>0</v>
      </c>
      <c r="EJ15">
        <v>6.7415730337078705E-2</v>
      </c>
      <c r="EK15">
        <v>0</v>
      </c>
      <c r="EL15">
        <v>6.7415730337078705E-2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2.2471910112359599E-2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2.2471910112359599E-2</v>
      </c>
      <c r="FL15">
        <v>0</v>
      </c>
      <c r="FM15">
        <v>0</v>
      </c>
      <c r="FN15">
        <v>0</v>
      </c>
      <c r="FO15">
        <v>4.49438202247191E-2</v>
      </c>
      <c r="FP15">
        <v>0</v>
      </c>
      <c r="FQ15">
        <v>4.49438202247191E-2</v>
      </c>
      <c r="FR15">
        <v>2.2471910112359599E-2</v>
      </c>
      <c r="FS15">
        <v>0</v>
      </c>
      <c r="FT15">
        <v>2.2471910112359599E-2</v>
      </c>
      <c r="FU15">
        <v>0</v>
      </c>
      <c r="FV15">
        <v>0</v>
      </c>
      <c r="FW15">
        <v>0</v>
      </c>
      <c r="FX15">
        <v>0</v>
      </c>
    </row>
    <row r="16" spans="1:180" x14ac:dyDescent="0.25">
      <c r="A16" t="s">
        <v>555</v>
      </c>
      <c r="B16">
        <v>38.074474579227299</v>
      </c>
      <c r="C16">
        <v>14.3803959187233</v>
      </c>
      <c r="D16">
        <v>1.30810150867707E-2</v>
      </c>
      <c r="E16">
        <v>8.7206767245138206E-3</v>
      </c>
      <c r="F16">
        <v>17.5111188628238</v>
      </c>
      <c r="G16">
        <v>0</v>
      </c>
      <c r="H16">
        <v>0</v>
      </c>
      <c r="I16">
        <v>2.5682392953693198</v>
      </c>
      <c r="J16">
        <v>17.232057207639301</v>
      </c>
      <c r="K16">
        <v>0</v>
      </c>
      <c r="L16">
        <v>0</v>
      </c>
      <c r="M16">
        <v>0</v>
      </c>
      <c r="N16">
        <v>1.9926746315514099</v>
      </c>
      <c r="O16">
        <v>0</v>
      </c>
      <c r="P16">
        <v>0</v>
      </c>
      <c r="Q16">
        <v>7.4125752158367503E-2</v>
      </c>
      <c r="R16">
        <v>2.18016918112846E-2</v>
      </c>
      <c r="S16">
        <v>0</v>
      </c>
      <c r="T16">
        <v>4.3603383622569103E-3</v>
      </c>
      <c r="U16">
        <v>3.92430452603122E-2</v>
      </c>
      <c r="V16">
        <v>0</v>
      </c>
      <c r="W16">
        <v>0</v>
      </c>
      <c r="X16">
        <v>3.4882706898055303E-2</v>
      </c>
      <c r="Y16">
        <v>2.18016918112846E-2</v>
      </c>
      <c r="Z16">
        <v>0</v>
      </c>
      <c r="AA16">
        <v>4.2338885497514598</v>
      </c>
      <c r="AB16">
        <v>0</v>
      </c>
      <c r="AC16">
        <v>0</v>
      </c>
      <c r="AD16">
        <v>0.191854887939304</v>
      </c>
      <c r="AE16">
        <v>1.74413534490276E-2</v>
      </c>
      <c r="AF16">
        <v>0</v>
      </c>
      <c r="AG16">
        <v>0</v>
      </c>
      <c r="AH16">
        <v>0.14389116595447801</v>
      </c>
      <c r="AI16">
        <v>1.30810150867707E-2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0.130810150867707</v>
      </c>
      <c r="AQ16">
        <v>0</v>
      </c>
      <c r="AR16">
        <v>1.4607133513560699</v>
      </c>
      <c r="AS16">
        <v>0</v>
      </c>
      <c r="AT16">
        <v>1.30810150867707E-2</v>
      </c>
      <c r="AU16">
        <v>0</v>
      </c>
      <c r="AV16">
        <v>5.6684398709339799E-2</v>
      </c>
      <c r="AW16">
        <v>0.11772913578093699</v>
      </c>
      <c r="AX16">
        <v>0.18313421121479001</v>
      </c>
      <c r="AY16">
        <v>2.61620301735415E-2</v>
      </c>
      <c r="AZ16">
        <v>2.18016918112846E-2</v>
      </c>
      <c r="BA16">
        <v>4.3603383622569103E-3</v>
      </c>
      <c r="BB16">
        <v>1.30810150867707E-2</v>
      </c>
      <c r="BC16">
        <v>6.10447370715968E-2</v>
      </c>
      <c r="BD16">
        <v>0</v>
      </c>
      <c r="BE16">
        <v>0</v>
      </c>
      <c r="BF16">
        <v>2.18016918112846E-2</v>
      </c>
      <c r="BG16">
        <v>0</v>
      </c>
      <c r="BH16">
        <v>4.3603383622569103E-3</v>
      </c>
      <c r="BI16">
        <v>0</v>
      </c>
      <c r="BJ16">
        <v>0.14825150431673501</v>
      </c>
      <c r="BK16">
        <v>0</v>
      </c>
      <c r="BL16">
        <v>4.3603383622569103E-3</v>
      </c>
      <c r="BM16">
        <v>0</v>
      </c>
      <c r="BN16">
        <v>0.30086334699572698</v>
      </c>
      <c r="BO16">
        <v>0</v>
      </c>
      <c r="BP16">
        <v>1.74413534490276E-2</v>
      </c>
      <c r="BQ16">
        <v>0</v>
      </c>
      <c r="BR16">
        <v>2.61620301735415E-2</v>
      </c>
      <c r="BS16">
        <v>0</v>
      </c>
      <c r="BT16">
        <v>0.10028778233190901</v>
      </c>
      <c r="BU16">
        <v>0.152611842678992</v>
      </c>
      <c r="BV16">
        <v>0.28778233190895602</v>
      </c>
      <c r="BW16">
        <v>0</v>
      </c>
      <c r="BX16">
        <v>0</v>
      </c>
      <c r="BY16">
        <v>4.3603383622569103E-3</v>
      </c>
      <c r="BZ16">
        <v>0</v>
      </c>
      <c r="CA16">
        <v>0</v>
      </c>
      <c r="CB16">
        <v>0</v>
      </c>
      <c r="CC16">
        <v>2.18016918112846E-2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4.3603383622569103E-3</v>
      </c>
      <c r="CK16">
        <v>0</v>
      </c>
      <c r="CL16">
        <v>7.8486090520624399E-2</v>
      </c>
      <c r="CM16">
        <v>0</v>
      </c>
      <c r="CN16">
        <v>0</v>
      </c>
      <c r="CO16">
        <v>0</v>
      </c>
      <c r="CP16">
        <v>1.30810150867707E-2</v>
      </c>
      <c r="CQ16">
        <v>0</v>
      </c>
      <c r="CR16">
        <v>0</v>
      </c>
      <c r="CS16">
        <v>4.3603383622569103E-2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2.61620301735415E-2</v>
      </c>
      <c r="DD16">
        <v>0</v>
      </c>
      <c r="DE16">
        <v>0</v>
      </c>
      <c r="DF16">
        <v>0</v>
      </c>
      <c r="DG16">
        <v>4.3603383622569103E-3</v>
      </c>
      <c r="DH16">
        <v>0</v>
      </c>
      <c r="DI16">
        <v>0</v>
      </c>
      <c r="DJ16">
        <v>4.3603383622569103E-3</v>
      </c>
      <c r="DK16">
        <v>0</v>
      </c>
      <c r="DL16">
        <v>0</v>
      </c>
      <c r="DM16">
        <v>8.7206767245138206E-3</v>
      </c>
      <c r="DN16">
        <v>0</v>
      </c>
      <c r="DO16">
        <v>0</v>
      </c>
      <c r="DP16">
        <v>0</v>
      </c>
      <c r="DQ16">
        <v>0</v>
      </c>
      <c r="DR16">
        <v>8.7206767245138206E-3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4.3603383622569103E-3</v>
      </c>
      <c r="DZ16">
        <v>0</v>
      </c>
      <c r="EA16">
        <v>0</v>
      </c>
      <c r="EB16">
        <v>0</v>
      </c>
      <c r="EC16">
        <v>4.3603383622569103E-3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4.3603383622569103E-3</v>
      </c>
      <c r="EL16">
        <v>4.3603383622569103E-3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8.7206767245138206E-3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4.3603383622569103E-3</v>
      </c>
      <c r="FL16">
        <v>8.7206767245138206E-3</v>
      </c>
      <c r="FM16">
        <v>0</v>
      </c>
      <c r="FN16">
        <v>0</v>
      </c>
      <c r="FO16">
        <v>0</v>
      </c>
      <c r="FP16">
        <v>4.3603383622569103E-3</v>
      </c>
      <c r="FQ16">
        <v>4.3603383622569103E-3</v>
      </c>
      <c r="FR16">
        <v>0</v>
      </c>
      <c r="FS16">
        <v>0</v>
      </c>
      <c r="FT16">
        <v>0</v>
      </c>
      <c r="FU16">
        <v>4.3603383622569103E-3</v>
      </c>
      <c r="FV16">
        <v>0</v>
      </c>
      <c r="FW16">
        <v>0</v>
      </c>
      <c r="FX16">
        <v>0</v>
      </c>
    </row>
    <row r="17" spans="1:180" x14ac:dyDescent="0.25">
      <c r="A17" t="s">
        <v>556</v>
      </c>
      <c r="B17">
        <v>13.102543928665099</v>
      </c>
      <c r="C17">
        <v>8.7699973773931301</v>
      </c>
      <c r="D17">
        <v>5.2452137424600096E-3</v>
      </c>
      <c r="E17">
        <v>2.52819302386572</v>
      </c>
      <c r="F17">
        <v>4.9305009179124104</v>
      </c>
      <c r="G17">
        <v>0</v>
      </c>
      <c r="H17">
        <v>0</v>
      </c>
      <c r="I17">
        <v>8.4920010490427504</v>
      </c>
      <c r="J17">
        <v>0</v>
      </c>
      <c r="K17">
        <v>1.5735641227379998E-2</v>
      </c>
      <c r="L17">
        <v>18.484133228429101</v>
      </c>
      <c r="M17">
        <v>0</v>
      </c>
      <c r="N17">
        <v>0.96511932861264105</v>
      </c>
      <c r="O17">
        <v>0</v>
      </c>
      <c r="P17">
        <v>12.9032258064516</v>
      </c>
      <c r="Q17">
        <v>1.3585103592971399</v>
      </c>
      <c r="R17">
        <v>10.128507736690301</v>
      </c>
      <c r="S17">
        <v>0</v>
      </c>
      <c r="T17">
        <v>1.5892997639653801</v>
      </c>
      <c r="U17">
        <v>3.4565958562811399</v>
      </c>
      <c r="V17">
        <v>0</v>
      </c>
      <c r="W17">
        <v>0</v>
      </c>
      <c r="X17">
        <v>3.64017833726724</v>
      </c>
      <c r="Y17">
        <v>1.15919223708366</v>
      </c>
      <c r="Z17">
        <v>0</v>
      </c>
      <c r="AA17">
        <v>3.1471282454759997E-2</v>
      </c>
      <c r="AB17">
        <v>0</v>
      </c>
      <c r="AC17">
        <v>0</v>
      </c>
      <c r="AD17">
        <v>1.0070810385523199</v>
      </c>
      <c r="AE17">
        <v>2.4075531077891399</v>
      </c>
      <c r="AF17">
        <v>0</v>
      </c>
      <c r="AG17">
        <v>0</v>
      </c>
      <c r="AH17">
        <v>0.15735641227380001</v>
      </c>
      <c r="AI17">
        <v>0</v>
      </c>
      <c r="AJ17">
        <v>0</v>
      </c>
      <c r="AK17">
        <v>2.2554419092578</v>
      </c>
      <c r="AL17">
        <v>0</v>
      </c>
      <c r="AM17">
        <v>0</v>
      </c>
      <c r="AN17">
        <v>0</v>
      </c>
      <c r="AO17">
        <v>0</v>
      </c>
      <c r="AP17">
        <v>1.049042748492E-2</v>
      </c>
      <c r="AQ17">
        <v>0</v>
      </c>
      <c r="AR17">
        <v>1.049042748492E-2</v>
      </c>
      <c r="AS17">
        <v>0.34618410700236002</v>
      </c>
      <c r="AT17">
        <v>2.6226068712299998E-2</v>
      </c>
      <c r="AU17">
        <v>0</v>
      </c>
      <c r="AV17">
        <v>2.6226068712299998E-2</v>
      </c>
      <c r="AW17">
        <v>3.1471282454759997E-2</v>
      </c>
      <c r="AX17">
        <v>0.12588512981903999</v>
      </c>
      <c r="AY17">
        <v>0</v>
      </c>
      <c r="AZ17">
        <v>9.9659061106740096E-2</v>
      </c>
      <c r="BA17">
        <v>0</v>
      </c>
      <c r="BB17">
        <v>0</v>
      </c>
      <c r="BC17">
        <v>0.33044846577497999</v>
      </c>
      <c r="BD17">
        <v>0</v>
      </c>
      <c r="BE17">
        <v>0</v>
      </c>
      <c r="BF17">
        <v>7.8678206136900103E-2</v>
      </c>
      <c r="BG17">
        <v>0</v>
      </c>
      <c r="BH17">
        <v>0</v>
      </c>
      <c r="BI17">
        <v>0</v>
      </c>
      <c r="BJ17">
        <v>1.049042748492E-2</v>
      </c>
      <c r="BK17">
        <v>0</v>
      </c>
      <c r="BL17">
        <v>0</v>
      </c>
      <c r="BM17">
        <v>6.8187778651980099E-2</v>
      </c>
      <c r="BN17">
        <v>3.1471282454759997E-2</v>
      </c>
      <c r="BO17">
        <v>0</v>
      </c>
      <c r="BP17">
        <v>0.19407290847101999</v>
      </c>
      <c r="BQ17">
        <v>5.2452137424600096E-3</v>
      </c>
      <c r="BR17">
        <v>5.2452137424600096E-3</v>
      </c>
      <c r="BS17">
        <v>0</v>
      </c>
      <c r="BT17">
        <v>2.6226068712299998E-2</v>
      </c>
      <c r="BU17">
        <v>0</v>
      </c>
      <c r="BV17">
        <v>0</v>
      </c>
      <c r="BW17">
        <v>0</v>
      </c>
      <c r="BX17">
        <v>0</v>
      </c>
      <c r="BY17">
        <v>1.049042748492E-2</v>
      </c>
      <c r="BZ17">
        <v>0.11014948859166</v>
      </c>
      <c r="CA17">
        <v>0</v>
      </c>
      <c r="CB17">
        <v>0</v>
      </c>
      <c r="CC17">
        <v>2.6226068712299998E-2</v>
      </c>
      <c r="CD17">
        <v>0</v>
      </c>
      <c r="CE17">
        <v>0</v>
      </c>
      <c r="CF17">
        <v>0.10490427484919999</v>
      </c>
      <c r="CG17">
        <v>1.049042748492E-2</v>
      </c>
      <c r="CH17">
        <v>0</v>
      </c>
      <c r="CI17">
        <v>5.2452137424600096E-3</v>
      </c>
      <c r="CJ17">
        <v>2.6226068712299998E-2</v>
      </c>
      <c r="CK17">
        <v>0</v>
      </c>
      <c r="CL17">
        <v>0</v>
      </c>
      <c r="CM17">
        <v>1.5735641227379998E-2</v>
      </c>
      <c r="CN17">
        <v>0</v>
      </c>
      <c r="CO17">
        <v>2.6226068712299998E-2</v>
      </c>
      <c r="CP17">
        <v>0</v>
      </c>
      <c r="CQ17">
        <v>5.2452137424600096E-3</v>
      </c>
      <c r="CR17">
        <v>0</v>
      </c>
      <c r="CS17">
        <v>0</v>
      </c>
      <c r="CT17">
        <v>2.6226068712299998E-2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3.1471282454759997E-2</v>
      </c>
      <c r="DA17">
        <v>1.049042748492E-2</v>
      </c>
      <c r="DB17">
        <v>0</v>
      </c>
      <c r="DC17">
        <v>1.5735641227379998E-2</v>
      </c>
      <c r="DD17">
        <v>0</v>
      </c>
      <c r="DE17">
        <v>0</v>
      </c>
      <c r="DF17">
        <v>0</v>
      </c>
      <c r="DG17">
        <v>2.6226068712299998E-2</v>
      </c>
      <c r="DH17">
        <v>2.6226068712299998E-2</v>
      </c>
      <c r="DI17">
        <v>0.14686598478887999</v>
      </c>
      <c r="DJ17">
        <v>3.1471282454759997E-2</v>
      </c>
      <c r="DK17">
        <v>0</v>
      </c>
      <c r="DL17">
        <v>1.5735641227379998E-2</v>
      </c>
      <c r="DM17">
        <v>0</v>
      </c>
      <c r="DN17">
        <v>8.3923419879360098E-2</v>
      </c>
      <c r="DO17">
        <v>1.5735641227379998E-2</v>
      </c>
      <c r="DP17">
        <v>1.5735641227379998E-2</v>
      </c>
      <c r="DQ17">
        <v>3.6716496197219999E-2</v>
      </c>
      <c r="DR17">
        <v>0</v>
      </c>
      <c r="DS17">
        <v>0</v>
      </c>
      <c r="DT17">
        <v>1.5735641227379998E-2</v>
      </c>
      <c r="DU17">
        <v>0</v>
      </c>
      <c r="DV17">
        <v>7.8678206136900103E-2</v>
      </c>
      <c r="DW17">
        <v>0</v>
      </c>
      <c r="DX17">
        <v>0</v>
      </c>
      <c r="DY17">
        <v>0</v>
      </c>
      <c r="DZ17">
        <v>5.2452137424600101E-2</v>
      </c>
      <c r="EA17">
        <v>0</v>
      </c>
      <c r="EB17">
        <v>0</v>
      </c>
      <c r="EC17">
        <v>1.5735641227379998E-2</v>
      </c>
      <c r="ED17">
        <v>0</v>
      </c>
      <c r="EE17">
        <v>0</v>
      </c>
      <c r="EF17">
        <v>0</v>
      </c>
      <c r="EG17">
        <v>2.098085496984E-2</v>
      </c>
      <c r="EH17">
        <v>0</v>
      </c>
      <c r="EI17">
        <v>5.2452137424600096E-3</v>
      </c>
      <c r="EJ17">
        <v>0</v>
      </c>
      <c r="EK17">
        <v>5.2452137424600096E-3</v>
      </c>
      <c r="EL17">
        <v>0</v>
      </c>
      <c r="EM17">
        <v>0</v>
      </c>
      <c r="EN17">
        <v>2.098085496984E-2</v>
      </c>
      <c r="EO17">
        <v>5.2452137424600096E-3</v>
      </c>
      <c r="EP17">
        <v>0</v>
      </c>
      <c r="EQ17">
        <v>3.1471282454759997E-2</v>
      </c>
      <c r="ER17">
        <v>3.6716496197219999E-2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1.5735641227379998E-2</v>
      </c>
      <c r="EY17">
        <v>0</v>
      </c>
      <c r="EZ17">
        <v>0</v>
      </c>
      <c r="FA17">
        <v>1.049042748492E-2</v>
      </c>
      <c r="FB17">
        <v>0</v>
      </c>
      <c r="FC17">
        <v>0</v>
      </c>
      <c r="FD17">
        <v>0</v>
      </c>
      <c r="FE17">
        <v>0</v>
      </c>
      <c r="FF17">
        <v>3.6716496197219999E-2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5.2452137424600096E-3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5.2452137424600096E-3</v>
      </c>
    </row>
    <row r="18" spans="1:180" x14ac:dyDescent="0.25">
      <c r="A18" t="s">
        <v>556</v>
      </c>
      <c r="B18">
        <v>29.308279210542899</v>
      </c>
      <c r="C18">
        <v>36.742543666057102</v>
      </c>
      <c r="D18">
        <v>3.7833406898291198E-2</v>
      </c>
      <c r="E18">
        <v>1.3304748092565699</v>
      </c>
      <c r="F18">
        <v>5.5047607037013702</v>
      </c>
      <c r="G18">
        <v>0</v>
      </c>
      <c r="H18">
        <v>0</v>
      </c>
      <c r="I18">
        <v>8.6323223406267697</v>
      </c>
      <c r="J18">
        <v>6.3055678163818699E-3</v>
      </c>
      <c r="K18">
        <v>0</v>
      </c>
      <c r="L18">
        <v>0</v>
      </c>
      <c r="M18">
        <v>0</v>
      </c>
      <c r="N18">
        <v>1.23589129201085</v>
      </c>
      <c r="O18">
        <v>0</v>
      </c>
      <c r="P18">
        <v>1.0215019862538599</v>
      </c>
      <c r="Q18">
        <v>1.5700863862790799</v>
      </c>
      <c r="R18">
        <v>1.0782520966013001</v>
      </c>
      <c r="S18">
        <v>0</v>
      </c>
      <c r="T18">
        <v>0.97736301153918903</v>
      </c>
      <c r="U18">
        <v>3.1023393656598799</v>
      </c>
      <c r="V18">
        <v>0</v>
      </c>
      <c r="W18">
        <v>0</v>
      </c>
      <c r="X18">
        <v>1.1223910713159699</v>
      </c>
      <c r="Y18">
        <v>1.99255942997667</v>
      </c>
      <c r="Z18">
        <v>0</v>
      </c>
      <c r="AA18">
        <v>0.68100132416924097</v>
      </c>
      <c r="AB18">
        <v>0</v>
      </c>
      <c r="AC18">
        <v>0</v>
      </c>
      <c r="AD18">
        <v>0.107194652878492</v>
      </c>
      <c r="AE18">
        <v>1.0088908506211001</v>
      </c>
      <c r="AF18">
        <v>0</v>
      </c>
      <c r="AG18">
        <v>0</v>
      </c>
      <c r="AH18">
        <v>0.37202850116653002</v>
      </c>
      <c r="AI18">
        <v>0.36572293335014799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1.26111356327637E-2</v>
      </c>
      <c r="AQ18">
        <v>0</v>
      </c>
      <c r="AR18">
        <v>0.17025033104230999</v>
      </c>
      <c r="AS18">
        <v>0.15763919540954699</v>
      </c>
      <c r="AT18">
        <v>1.8916703449145599E-2</v>
      </c>
      <c r="AU18">
        <v>0</v>
      </c>
      <c r="AV18">
        <v>8.1972381612964204E-2</v>
      </c>
      <c r="AW18">
        <v>2.52222712655275E-2</v>
      </c>
      <c r="AX18">
        <v>0.23330600920612901</v>
      </c>
      <c r="AY18">
        <v>4.4138974714673103E-2</v>
      </c>
      <c r="AZ18">
        <v>0.485528721861404</v>
      </c>
      <c r="BA18">
        <v>0.10088908506211</v>
      </c>
      <c r="BB18">
        <v>0</v>
      </c>
      <c r="BC18">
        <v>9.4583517245727999E-2</v>
      </c>
      <c r="BD18">
        <v>0</v>
      </c>
      <c r="BE18">
        <v>0</v>
      </c>
      <c r="BF18">
        <v>0.29005611955356603</v>
      </c>
      <c r="BG18">
        <v>0</v>
      </c>
      <c r="BH18">
        <v>0</v>
      </c>
      <c r="BI18">
        <v>0</v>
      </c>
      <c r="BJ18">
        <v>1.8916703449145599E-2</v>
      </c>
      <c r="BK18">
        <v>0</v>
      </c>
      <c r="BL18">
        <v>0</v>
      </c>
      <c r="BM18">
        <v>5.0444542531054903E-2</v>
      </c>
      <c r="BN18">
        <v>0.12611135632763701</v>
      </c>
      <c r="BO18">
        <v>0</v>
      </c>
      <c r="BP18">
        <v>0.14502805977678301</v>
      </c>
      <c r="BQ18">
        <v>6.3055678163818699E-3</v>
      </c>
      <c r="BR18">
        <v>1.26111356327637E-2</v>
      </c>
      <c r="BS18">
        <v>0</v>
      </c>
      <c r="BT18">
        <v>8.1972381612964204E-2</v>
      </c>
      <c r="BU18">
        <v>0.15133362759316499</v>
      </c>
      <c r="BV18">
        <v>0</v>
      </c>
      <c r="BW18">
        <v>4.4138974714673103E-2</v>
      </c>
      <c r="BX18">
        <v>7.5666813796582397E-2</v>
      </c>
      <c r="BY18">
        <v>3.7833406898291198E-2</v>
      </c>
      <c r="BZ18">
        <v>0.21438930575698301</v>
      </c>
      <c r="CA18">
        <v>0.195472602307838</v>
      </c>
      <c r="CB18">
        <v>0</v>
      </c>
      <c r="CC18">
        <v>0.195472602307838</v>
      </c>
      <c r="CD18">
        <v>0</v>
      </c>
      <c r="CE18">
        <v>0</v>
      </c>
      <c r="CF18">
        <v>5.6750110347436801E-2</v>
      </c>
      <c r="CG18">
        <v>0</v>
      </c>
      <c r="CH18">
        <v>0</v>
      </c>
      <c r="CI18">
        <v>0</v>
      </c>
      <c r="CJ18">
        <v>0</v>
      </c>
      <c r="CK18">
        <v>1.26111356327637E-2</v>
      </c>
      <c r="CL18">
        <v>1.8916703449145599E-2</v>
      </c>
      <c r="CM18">
        <v>0.15133362759316499</v>
      </c>
      <c r="CN18">
        <v>0</v>
      </c>
      <c r="CO18">
        <v>4.4138974714673103E-2</v>
      </c>
      <c r="CP18">
        <v>2.52222712655275E-2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6.3055678163818699E-3</v>
      </c>
      <c r="CY18">
        <v>0</v>
      </c>
      <c r="CZ18">
        <v>6.3055678163818699E-3</v>
      </c>
      <c r="DA18">
        <v>1.8916703449145599E-2</v>
      </c>
      <c r="DB18">
        <v>0</v>
      </c>
      <c r="DC18">
        <v>0</v>
      </c>
      <c r="DD18">
        <v>1.26111356327637E-2</v>
      </c>
      <c r="DE18">
        <v>0</v>
      </c>
      <c r="DF18">
        <v>6.3055678163818699E-3</v>
      </c>
      <c r="DG18">
        <v>6.3055678163818699E-3</v>
      </c>
      <c r="DH18">
        <v>0</v>
      </c>
      <c r="DI18">
        <v>0</v>
      </c>
      <c r="DJ18">
        <v>2.52222712655275E-2</v>
      </c>
      <c r="DK18">
        <v>0</v>
      </c>
      <c r="DL18">
        <v>2.52222712655275E-2</v>
      </c>
      <c r="DM18">
        <v>0</v>
      </c>
      <c r="DN18">
        <v>1.26111356327637E-2</v>
      </c>
      <c r="DO18">
        <v>6.3055678163818699E-3</v>
      </c>
      <c r="DP18">
        <v>0</v>
      </c>
      <c r="DQ18">
        <v>0</v>
      </c>
      <c r="DR18">
        <v>0</v>
      </c>
      <c r="DS18">
        <v>0</v>
      </c>
      <c r="DT18">
        <v>6.3055678163818699E-3</v>
      </c>
      <c r="DU18">
        <v>0</v>
      </c>
      <c r="DV18">
        <v>6.3055678163818699E-3</v>
      </c>
      <c r="DW18">
        <v>1.8916703449145599E-2</v>
      </c>
      <c r="DX18">
        <v>0</v>
      </c>
      <c r="DY18">
        <v>2.52222712655275E-2</v>
      </c>
      <c r="DZ18">
        <v>6.3055678163818699E-3</v>
      </c>
      <c r="EA18">
        <v>0</v>
      </c>
      <c r="EB18">
        <v>0</v>
      </c>
      <c r="EC18">
        <v>1.8916703449145599E-2</v>
      </c>
      <c r="ED18">
        <v>0</v>
      </c>
      <c r="EE18">
        <v>3.7833406898291198E-2</v>
      </c>
      <c r="EF18">
        <v>0</v>
      </c>
      <c r="EG18">
        <v>6.3055678163818699E-3</v>
      </c>
      <c r="EH18">
        <v>0</v>
      </c>
      <c r="EI18">
        <v>0</v>
      </c>
      <c r="EJ18">
        <v>6.3055678163818699E-3</v>
      </c>
      <c r="EK18">
        <v>0</v>
      </c>
      <c r="EL18">
        <v>0</v>
      </c>
      <c r="EM18">
        <v>0</v>
      </c>
      <c r="EN18">
        <v>2.52222712655275E-2</v>
      </c>
      <c r="EO18">
        <v>1.26111356327637E-2</v>
      </c>
      <c r="EP18">
        <v>0</v>
      </c>
      <c r="EQ18">
        <v>1.8916703449145599E-2</v>
      </c>
      <c r="ER18">
        <v>6.3055678163818699E-3</v>
      </c>
      <c r="ES18">
        <v>0</v>
      </c>
      <c r="ET18">
        <v>0</v>
      </c>
      <c r="EU18">
        <v>0</v>
      </c>
      <c r="EV18">
        <v>0</v>
      </c>
      <c r="EW18">
        <v>2.52222712655275E-2</v>
      </c>
      <c r="EX18">
        <v>1.8916703449145599E-2</v>
      </c>
      <c r="EY18">
        <v>1.8916703449145599E-2</v>
      </c>
      <c r="EZ18">
        <v>0</v>
      </c>
      <c r="FA18">
        <v>1.26111356327637E-2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6.3055678163818699E-3</v>
      </c>
      <c r="FM18">
        <v>6.3055678163818699E-3</v>
      </c>
      <c r="FN18">
        <v>0</v>
      </c>
      <c r="FO18">
        <v>0</v>
      </c>
      <c r="FP18">
        <v>6.3055678163818699E-3</v>
      </c>
      <c r="FQ18">
        <v>0</v>
      </c>
      <c r="FR18">
        <v>0</v>
      </c>
      <c r="FS18">
        <v>0</v>
      </c>
      <c r="FT18">
        <v>6.3055678163818699E-3</v>
      </c>
      <c r="FU18">
        <v>0</v>
      </c>
      <c r="FV18">
        <v>0</v>
      </c>
      <c r="FW18">
        <v>0</v>
      </c>
      <c r="FX18">
        <v>0</v>
      </c>
    </row>
    <row r="19" spans="1:180" x14ac:dyDescent="0.25">
      <c r="A19" t="s">
        <v>556</v>
      </c>
      <c r="B19">
        <v>38.163221819731497</v>
      </c>
      <c r="C19">
        <v>22.123375239718701</v>
      </c>
      <c r="D19">
        <v>0</v>
      </c>
      <c r="E19">
        <v>2.7967185169401199</v>
      </c>
      <c r="F19">
        <v>4.99147666737694</v>
      </c>
      <c r="G19">
        <v>0</v>
      </c>
      <c r="H19">
        <v>0</v>
      </c>
      <c r="I19">
        <v>3.9047517579373499</v>
      </c>
      <c r="J19">
        <v>1.5981248668229302E-2</v>
      </c>
      <c r="K19">
        <v>0</v>
      </c>
      <c r="L19">
        <v>8.52333262305561E-2</v>
      </c>
      <c r="M19">
        <v>0</v>
      </c>
      <c r="N19">
        <v>1.4489665459194501</v>
      </c>
      <c r="O19">
        <v>2.1308331557639001E-2</v>
      </c>
      <c r="P19">
        <v>2.5356914553590499</v>
      </c>
      <c r="Q19">
        <v>1.40102279991477</v>
      </c>
      <c r="R19">
        <v>3.64905177924568</v>
      </c>
      <c r="S19">
        <v>0</v>
      </c>
      <c r="T19">
        <v>4.25101214574899</v>
      </c>
      <c r="U19">
        <v>0.68186660984444902</v>
      </c>
      <c r="V19">
        <v>0</v>
      </c>
      <c r="W19">
        <v>0</v>
      </c>
      <c r="X19">
        <v>2.77541018538248</v>
      </c>
      <c r="Y19">
        <v>1.3637332196889</v>
      </c>
      <c r="Z19">
        <v>0</v>
      </c>
      <c r="AA19">
        <v>0</v>
      </c>
      <c r="AB19">
        <v>0</v>
      </c>
      <c r="AC19">
        <v>0</v>
      </c>
      <c r="AD19">
        <v>1.16663115278074</v>
      </c>
      <c r="AE19">
        <v>0.90027700831024904</v>
      </c>
      <c r="AF19">
        <v>0</v>
      </c>
      <c r="AG19">
        <v>0</v>
      </c>
      <c r="AH19">
        <v>0.10121457489878501</v>
      </c>
      <c r="AI19">
        <v>1.3530790539100801</v>
      </c>
      <c r="AJ19">
        <v>0</v>
      </c>
      <c r="AK19">
        <v>1.81120818239932</v>
      </c>
      <c r="AL19">
        <v>0</v>
      </c>
      <c r="AM19">
        <v>0</v>
      </c>
      <c r="AN19">
        <v>0</v>
      </c>
      <c r="AO19">
        <v>0</v>
      </c>
      <c r="AP19">
        <v>2.1308331557639001E-2</v>
      </c>
      <c r="AQ19">
        <v>0</v>
      </c>
      <c r="AR19">
        <v>0</v>
      </c>
      <c r="AS19">
        <v>0.47411037715746901</v>
      </c>
      <c r="AT19">
        <v>4.7943746004687801E-2</v>
      </c>
      <c r="AU19">
        <v>0</v>
      </c>
      <c r="AV19">
        <v>1.5981248668229302E-2</v>
      </c>
      <c r="AW19">
        <v>1.06541657788195E-2</v>
      </c>
      <c r="AX19">
        <v>9.5887492009375699E-2</v>
      </c>
      <c r="AY19">
        <v>5.3270828894097597E-3</v>
      </c>
      <c r="AZ19">
        <v>0.11186874067760499</v>
      </c>
      <c r="BA19">
        <v>0.46345621137864901</v>
      </c>
      <c r="BB19">
        <v>0</v>
      </c>
      <c r="BC19">
        <v>0.21841039846579999</v>
      </c>
      <c r="BD19">
        <v>0</v>
      </c>
      <c r="BE19">
        <v>0</v>
      </c>
      <c r="BF19">
        <v>7.4579160451736598E-2</v>
      </c>
      <c r="BG19">
        <v>0</v>
      </c>
      <c r="BH19">
        <v>0</v>
      </c>
      <c r="BI19">
        <v>0</v>
      </c>
      <c r="BJ19">
        <v>1.06541657788195E-2</v>
      </c>
      <c r="BK19">
        <v>0</v>
      </c>
      <c r="BL19">
        <v>0</v>
      </c>
      <c r="BM19">
        <v>0.84700617941615197</v>
      </c>
      <c r="BN19">
        <v>2.66354144470488E-2</v>
      </c>
      <c r="BO19">
        <v>4.2616663115278099E-2</v>
      </c>
      <c r="BP19">
        <v>0.165139569571703</v>
      </c>
      <c r="BQ19">
        <v>0</v>
      </c>
      <c r="BR19">
        <v>1.5981248668229302E-2</v>
      </c>
      <c r="BS19">
        <v>0</v>
      </c>
      <c r="BT19">
        <v>1.06541657788195E-2</v>
      </c>
      <c r="BU19">
        <v>5.3270828894097597E-3</v>
      </c>
      <c r="BV19">
        <v>0</v>
      </c>
      <c r="BW19">
        <v>9.5887492009375699E-2</v>
      </c>
      <c r="BX19">
        <v>0.47943746004687798</v>
      </c>
      <c r="BY19">
        <v>6.9252077562326902E-2</v>
      </c>
      <c r="BZ19">
        <v>1.5981248668229302E-2</v>
      </c>
      <c r="CA19">
        <v>1.06541657788195E-2</v>
      </c>
      <c r="CB19">
        <v>0</v>
      </c>
      <c r="CC19">
        <v>0</v>
      </c>
      <c r="CD19">
        <v>0</v>
      </c>
      <c r="CE19">
        <v>0</v>
      </c>
      <c r="CF19">
        <v>0.133177072235244</v>
      </c>
      <c r="CG19">
        <v>1.5981248668229302E-2</v>
      </c>
      <c r="CH19">
        <v>0</v>
      </c>
      <c r="CI19">
        <v>0.18112081823993201</v>
      </c>
      <c r="CJ19">
        <v>1.06541657788195E-2</v>
      </c>
      <c r="CK19">
        <v>0</v>
      </c>
      <c r="CL19">
        <v>1.06541657788195E-2</v>
      </c>
      <c r="CM19">
        <v>4.2616663115278099E-2</v>
      </c>
      <c r="CN19">
        <v>0</v>
      </c>
      <c r="CO19">
        <v>2.1308331557639001E-2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5.3270828894097597E-3</v>
      </c>
      <c r="CX19">
        <v>0</v>
      </c>
      <c r="CY19">
        <v>0</v>
      </c>
      <c r="CZ19">
        <v>5.3270828894097597E-3</v>
      </c>
      <c r="DA19">
        <v>0</v>
      </c>
      <c r="DB19">
        <v>0</v>
      </c>
      <c r="DC19">
        <v>0</v>
      </c>
      <c r="DD19">
        <v>5.3270828894097597E-3</v>
      </c>
      <c r="DE19">
        <v>0</v>
      </c>
      <c r="DF19">
        <v>4.7943746004687801E-2</v>
      </c>
      <c r="DG19">
        <v>2.1308331557639001E-2</v>
      </c>
      <c r="DH19">
        <v>2.1308331557639001E-2</v>
      </c>
      <c r="DI19">
        <v>2.66354144470488E-2</v>
      </c>
      <c r="DJ19">
        <v>0</v>
      </c>
      <c r="DK19">
        <v>0</v>
      </c>
      <c r="DL19">
        <v>6.9252077562326902E-2</v>
      </c>
      <c r="DM19">
        <v>1.06541657788195E-2</v>
      </c>
      <c r="DN19">
        <v>3.1962497336458603E-2</v>
      </c>
      <c r="DO19">
        <v>2.66354144470488E-2</v>
      </c>
      <c r="DP19">
        <v>1.5981248668229302E-2</v>
      </c>
      <c r="DQ19">
        <v>3.7289580225868299E-2</v>
      </c>
      <c r="DR19">
        <v>0</v>
      </c>
      <c r="DS19">
        <v>0</v>
      </c>
      <c r="DT19">
        <v>1.5981248668229302E-2</v>
      </c>
      <c r="DU19">
        <v>0</v>
      </c>
      <c r="DV19">
        <v>2.66354144470488E-2</v>
      </c>
      <c r="DW19">
        <v>0</v>
      </c>
      <c r="DX19">
        <v>0</v>
      </c>
      <c r="DY19">
        <v>0</v>
      </c>
      <c r="DZ19">
        <v>1.06541657788195E-2</v>
      </c>
      <c r="EA19">
        <v>0</v>
      </c>
      <c r="EB19">
        <v>0</v>
      </c>
      <c r="EC19">
        <v>4.2616663115278099E-2</v>
      </c>
      <c r="ED19">
        <v>0</v>
      </c>
      <c r="EE19">
        <v>0</v>
      </c>
      <c r="EF19">
        <v>0</v>
      </c>
      <c r="EG19">
        <v>5.3270828894097597E-3</v>
      </c>
      <c r="EH19">
        <v>0</v>
      </c>
      <c r="EI19">
        <v>7.4579160451736598E-2</v>
      </c>
      <c r="EJ19">
        <v>5.3270828894097597E-3</v>
      </c>
      <c r="EK19">
        <v>2.1308331557639001E-2</v>
      </c>
      <c r="EL19">
        <v>0</v>
      </c>
      <c r="EM19">
        <v>3.7289580225868299E-2</v>
      </c>
      <c r="EN19">
        <v>5.3270828894097597E-3</v>
      </c>
      <c r="EO19">
        <v>0</v>
      </c>
      <c r="EP19">
        <v>0</v>
      </c>
      <c r="EQ19">
        <v>0</v>
      </c>
      <c r="ER19">
        <v>1.06541657788195E-2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1.5981248668229302E-2</v>
      </c>
      <c r="EY19">
        <v>1.5981248668229302E-2</v>
      </c>
      <c r="EZ19">
        <v>0</v>
      </c>
      <c r="FA19">
        <v>1.06541657788195E-2</v>
      </c>
      <c r="FB19">
        <v>0</v>
      </c>
      <c r="FC19">
        <v>0</v>
      </c>
      <c r="FD19">
        <v>0</v>
      </c>
      <c r="FE19">
        <v>0</v>
      </c>
      <c r="FF19">
        <v>5.3270828894097597E-3</v>
      </c>
      <c r="FG19">
        <v>2.66354144470488E-2</v>
      </c>
      <c r="FH19">
        <v>0</v>
      </c>
      <c r="FI19">
        <v>0</v>
      </c>
      <c r="FJ19">
        <v>1.06541657788195E-2</v>
      </c>
      <c r="FK19">
        <v>0</v>
      </c>
      <c r="FL19">
        <v>5.3270828894097597E-3</v>
      </c>
      <c r="FM19">
        <v>3.1962497336458603E-2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5.3270828894097597E-3</v>
      </c>
    </row>
    <row r="20" spans="1:180" x14ac:dyDescent="0.25">
      <c r="A20" t="s">
        <v>556</v>
      </c>
      <c r="B20">
        <v>31.976924936958099</v>
      </c>
      <c r="C20">
        <v>20.315036788835499</v>
      </c>
      <c r="D20">
        <v>0</v>
      </c>
      <c r="E20">
        <v>0</v>
      </c>
      <c r="F20">
        <v>6.2558292168986798</v>
      </c>
      <c r="G20">
        <v>0</v>
      </c>
      <c r="H20">
        <v>0</v>
      </c>
      <c r="I20">
        <v>0.99139866662060905</v>
      </c>
      <c r="J20">
        <v>4.2833949359217902</v>
      </c>
      <c r="K20">
        <v>3.4543507547756401E-3</v>
      </c>
      <c r="L20">
        <v>0.81522677812705102</v>
      </c>
      <c r="M20">
        <v>16.739783757642801</v>
      </c>
      <c r="N20">
        <v>0.42488514283740397</v>
      </c>
      <c r="O20">
        <v>0</v>
      </c>
      <c r="P20">
        <v>2.2107844830564098</v>
      </c>
      <c r="Q20">
        <v>2.92928944004974</v>
      </c>
      <c r="R20">
        <v>1.49918822757263</v>
      </c>
      <c r="S20">
        <v>0</v>
      </c>
      <c r="T20">
        <v>0.55615047151887798</v>
      </c>
      <c r="U20">
        <v>0.13471967943624999</v>
      </c>
      <c r="V20">
        <v>0</v>
      </c>
      <c r="W20">
        <v>0</v>
      </c>
      <c r="X20">
        <v>1.5130056305917301</v>
      </c>
      <c r="Y20">
        <v>2.2902345504162498</v>
      </c>
      <c r="Z20">
        <v>0</v>
      </c>
      <c r="AA20">
        <v>0.117447925662372</v>
      </c>
      <c r="AB20">
        <v>0</v>
      </c>
      <c r="AC20">
        <v>0</v>
      </c>
      <c r="AD20">
        <v>0.241804552834295</v>
      </c>
      <c r="AE20">
        <v>0.93958340529897399</v>
      </c>
      <c r="AF20">
        <v>0</v>
      </c>
      <c r="AG20">
        <v>0</v>
      </c>
      <c r="AH20">
        <v>0.234895851324744</v>
      </c>
      <c r="AI20">
        <v>1.48537082455353</v>
      </c>
      <c r="AJ20">
        <v>0</v>
      </c>
      <c r="AK20">
        <v>3.4543507547756401E-3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0.17962623924833299</v>
      </c>
      <c r="AS20">
        <v>9.3267470378942299E-2</v>
      </c>
      <c r="AT20">
        <v>3.7997858302532002E-2</v>
      </c>
      <c r="AU20">
        <v>0</v>
      </c>
      <c r="AV20">
        <v>5.8723962831185902E-2</v>
      </c>
      <c r="AW20">
        <v>2.4180455283429499E-2</v>
      </c>
      <c r="AX20">
        <v>0.234895851324744</v>
      </c>
      <c r="AY20">
        <v>1.38174030191026E-2</v>
      </c>
      <c r="AZ20">
        <v>0.17962623924833299</v>
      </c>
      <c r="BA20">
        <v>0.43870254585650598</v>
      </c>
      <c r="BB20">
        <v>0</v>
      </c>
      <c r="BC20">
        <v>9.6721821133717897E-2</v>
      </c>
      <c r="BD20">
        <v>0</v>
      </c>
      <c r="BE20">
        <v>0</v>
      </c>
      <c r="BF20">
        <v>0.15199143321012801</v>
      </c>
      <c r="BG20">
        <v>0</v>
      </c>
      <c r="BH20">
        <v>0</v>
      </c>
      <c r="BI20">
        <v>0</v>
      </c>
      <c r="BJ20">
        <v>0.37652423227054499</v>
      </c>
      <c r="BK20">
        <v>0</v>
      </c>
      <c r="BL20">
        <v>0.131265328681474</v>
      </c>
      <c r="BM20">
        <v>7.2541365850288406E-2</v>
      </c>
      <c r="BN20">
        <v>4.8360910566858997E-2</v>
      </c>
      <c r="BO20">
        <v>0</v>
      </c>
      <c r="BP20">
        <v>6.21783135859615E-2</v>
      </c>
      <c r="BQ20">
        <v>3.4543507547756401E-3</v>
      </c>
      <c r="BR20">
        <v>6.9087015095512802E-3</v>
      </c>
      <c r="BS20">
        <v>0</v>
      </c>
      <c r="BT20">
        <v>0.15544578396490399</v>
      </c>
      <c r="BU20">
        <v>3.7997858302532002E-2</v>
      </c>
      <c r="BV20">
        <v>0</v>
      </c>
      <c r="BW20">
        <v>0.23144150056996801</v>
      </c>
      <c r="BX20">
        <v>0</v>
      </c>
      <c r="BY20">
        <v>2.07261045286538E-2</v>
      </c>
      <c r="BZ20">
        <v>6.21783135859615E-2</v>
      </c>
      <c r="CA20">
        <v>4.8360910566858997E-2</v>
      </c>
      <c r="CB20">
        <v>0</v>
      </c>
      <c r="CC20">
        <v>6.9087015095512794E-2</v>
      </c>
      <c r="CD20">
        <v>0</v>
      </c>
      <c r="CE20">
        <v>0</v>
      </c>
      <c r="CF20">
        <v>0.11053922415282</v>
      </c>
      <c r="CG20">
        <v>0</v>
      </c>
      <c r="CH20">
        <v>0</v>
      </c>
      <c r="CI20">
        <v>4.1452209057307697E-2</v>
      </c>
      <c r="CJ20">
        <v>0.117447925662372</v>
      </c>
      <c r="CK20">
        <v>0</v>
      </c>
      <c r="CL20">
        <v>0.13471967943624999</v>
      </c>
      <c r="CM20">
        <v>6.9087015095512794E-2</v>
      </c>
      <c r="CN20">
        <v>0</v>
      </c>
      <c r="CO20">
        <v>4.1452209057307697E-2</v>
      </c>
      <c r="CP20">
        <v>3.4543507547756401E-3</v>
      </c>
      <c r="CQ20">
        <v>6.9087015095512802E-3</v>
      </c>
      <c r="CR20">
        <v>0</v>
      </c>
      <c r="CS20">
        <v>2.07261045286538E-2</v>
      </c>
      <c r="CT20">
        <v>0</v>
      </c>
      <c r="CU20">
        <v>0</v>
      </c>
      <c r="CV20">
        <v>0</v>
      </c>
      <c r="CW20">
        <v>3.4543507547756401E-3</v>
      </c>
      <c r="CX20">
        <v>8.6358768869391006E-2</v>
      </c>
      <c r="CY20">
        <v>0</v>
      </c>
      <c r="CZ20">
        <v>4.8360910566858997E-2</v>
      </c>
      <c r="DA20">
        <v>3.4543507547756401E-3</v>
      </c>
      <c r="DB20">
        <v>0</v>
      </c>
      <c r="DC20">
        <v>0</v>
      </c>
      <c r="DD20">
        <v>1.38174030191026E-2</v>
      </c>
      <c r="DE20">
        <v>0</v>
      </c>
      <c r="DF20">
        <v>2.76348060382051E-2</v>
      </c>
      <c r="DG20">
        <v>1.38174030191026E-2</v>
      </c>
      <c r="DH20">
        <v>2.07261045286538E-2</v>
      </c>
      <c r="DI20">
        <v>0</v>
      </c>
      <c r="DJ20">
        <v>5.52696120764102E-2</v>
      </c>
      <c r="DK20">
        <v>0</v>
      </c>
      <c r="DL20">
        <v>1.38174030191026E-2</v>
      </c>
      <c r="DM20">
        <v>6.9087015095512802E-3</v>
      </c>
      <c r="DN20">
        <v>1.38174030191026E-2</v>
      </c>
      <c r="DO20">
        <v>1.7271753773878198E-2</v>
      </c>
      <c r="DP20">
        <v>0</v>
      </c>
      <c r="DQ20">
        <v>1.7271753773878198E-2</v>
      </c>
      <c r="DR20">
        <v>1.38174030191026E-2</v>
      </c>
      <c r="DS20">
        <v>0</v>
      </c>
      <c r="DT20">
        <v>1.7271753773878198E-2</v>
      </c>
      <c r="DU20">
        <v>0</v>
      </c>
      <c r="DV20">
        <v>6.9087015095512802E-3</v>
      </c>
      <c r="DW20">
        <v>0</v>
      </c>
      <c r="DX20">
        <v>0</v>
      </c>
      <c r="DY20">
        <v>4.4906559812083302E-2</v>
      </c>
      <c r="DZ20">
        <v>6.9087015095512802E-3</v>
      </c>
      <c r="EA20">
        <v>0</v>
      </c>
      <c r="EB20">
        <v>0</v>
      </c>
      <c r="EC20">
        <v>6.9087015095512802E-3</v>
      </c>
      <c r="ED20">
        <v>0</v>
      </c>
      <c r="EE20">
        <v>0</v>
      </c>
      <c r="EF20">
        <v>0</v>
      </c>
      <c r="EG20">
        <v>2.76348060382051E-2</v>
      </c>
      <c r="EH20">
        <v>3.1089156792980799E-2</v>
      </c>
      <c r="EI20">
        <v>3.4543507547756401E-3</v>
      </c>
      <c r="EJ20">
        <v>0</v>
      </c>
      <c r="EK20">
        <v>0</v>
      </c>
      <c r="EL20">
        <v>2.4180455283429499E-2</v>
      </c>
      <c r="EM20">
        <v>3.4543507547756401E-3</v>
      </c>
      <c r="EN20">
        <v>2.07261045286538E-2</v>
      </c>
      <c r="EO20">
        <v>2.76348060382051E-2</v>
      </c>
      <c r="EP20">
        <v>0</v>
      </c>
      <c r="EQ20">
        <v>1.7271753773878198E-2</v>
      </c>
      <c r="ER20">
        <v>6.9087015095512802E-3</v>
      </c>
      <c r="ES20">
        <v>0</v>
      </c>
      <c r="ET20">
        <v>0</v>
      </c>
      <c r="EU20">
        <v>0</v>
      </c>
      <c r="EV20">
        <v>0</v>
      </c>
      <c r="EW20">
        <v>2.07261045286538E-2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3.4543507547756401E-3</v>
      </c>
      <c r="FG20">
        <v>6.9087015095512802E-3</v>
      </c>
      <c r="FH20">
        <v>0</v>
      </c>
      <c r="FI20">
        <v>0</v>
      </c>
      <c r="FJ20">
        <v>3.4543507547756401E-3</v>
      </c>
      <c r="FK20">
        <v>0</v>
      </c>
      <c r="FL20">
        <v>0</v>
      </c>
      <c r="FM20">
        <v>3.4543507547756401E-3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6.9087015095512802E-3</v>
      </c>
      <c r="FU20">
        <v>6.9087015095512802E-3</v>
      </c>
      <c r="FV20">
        <v>3.4543507547756401E-3</v>
      </c>
      <c r="FW20">
        <v>0</v>
      </c>
      <c r="FX20">
        <v>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G42" sqref="G42"/>
    </sheetView>
  </sheetViews>
  <sheetFormatPr defaultRowHeight="15" x14ac:dyDescent="0.25"/>
  <sheetData>
    <row r="1" spans="1:15" x14ac:dyDescent="0.25">
      <c r="F1" t="s">
        <v>563</v>
      </c>
    </row>
    <row r="2" spans="1:15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>
        <v>-10</v>
      </c>
      <c r="G2" s="12">
        <v>-8</v>
      </c>
      <c r="H2" s="12">
        <v>-6</v>
      </c>
      <c r="I2" s="12">
        <v>-4</v>
      </c>
      <c r="J2" s="12">
        <v>-2</v>
      </c>
      <c r="K2" s="12">
        <v>2</v>
      </c>
      <c r="L2" s="12">
        <v>4</v>
      </c>
      <c r="M2" s="12">
        <v>6</v>
      </c>
      <c r="N2" s="12">
        <v>8</v>
      </c>
      <c r="O2" s="12">
        <v>10</v>
      </c>
    </row>
    <row r="3" spans="1:15" x14ac:dyDescent="0.25">
      <c r="A3" s="12" t="s">
        <v>6</v>
      </c>
      <c r="B3" s="12" t="s">
        <v>479</v>
      </c>
      <c r="C3" s="12" t="s">
        <v>99</v>
      </c>
      <c r="D3" t="s">
        <v>43</v>
      </c>
      <c r="E3" s="12" t="s">
        <v>20</v>
      </c>
      <c r="F3" s="12">
        <v>0.23888400000000001</v>
      </c>
      <c r="G3" s="12">
        <v>0.14546500000000001</v>
      </c>
      <c r="H3" s="12">
        <v>0.15151700000000001</v>
      </c>
      <c r="I3" s="12">
        <v>0.17227300000000001</v>
      </c>
      <c r="J3" s="12">
        <v>0.78092499999999998</v>
      </c>
      <c r="K3" s="12">
        <v>0.60961699999999996</v>
      </c>
      <c r="L3" s="12">
        <v>0.16603799999999999</v>
      </c>
      <c r="M3" s="12">
        <v>0.30263600000000002</v>
      </c>
      <c r="N3" s="12">
        <v>0.17216300000000001</v>
      </c>
      <c r="O3" s="12">
        <v>0.28811700000000001</v>
      </c>
    </row>
    <row r="4" spans="1:15" x14ac:dyDescent="0.25">
      <c r="A4" s="12" t="s">
        <v>6</v>
      </c>
      <c r="B4" s="12" t="s">
        <v>479</v>
      </c>
      <c r="C4" s="12" t="s">
        <v>99</v>
      </c>
      <c r="D4" t="s">
        <v>43</v>
      </c>
      <c r="E4" s="12" t="s">
        <v>21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1.1308959999999999</v>
      </c>
      <c r="L4" s="12">
        <v>0.15793399999999999</v>
      </c>
      <c r="M4" s="12">
        <v>0</v>
      </c>
      <c r="N4" s="12">
        <v>0</v>
      </c>
      <c r="O4" s="12">
        <v>0</v>
      </c>
    </row>
    <row r="5" spans="1:15" x14ac:dyDescent="0.25">
      <c r="A5" s="12" t="s">
        <v>6</v>
      </c>
      <c r="B5" s="12" t="s">
        <v>479</v>
      </c>
      <c r="C5" s="12" t="s">
        <v>99</v>
      </c>
      <c r="D5" t="s">
        <v>43</v>
      </c>
      <c r="E5" s="12" t="s">
        <v>22</v>
      </c>
      <c r="F5" s="12">
        <v>0</v>
      </c>
      <c r="G5" s="12">
        <v>0</v>
      </c>
      <c r="H5" s="12">
        <v>0</v>
      </c>
      <c r="I5" s="12">
        <v>0</v>
      </c>
      <c r="J5" s="12">
        <v>0.149811</v>
      </c>
      <c r="K5" s="12">
        <v>0.45674700000000001</v>
      </c>
      <c r="L5" s="12">
        <v>0</v>
      </c>
      <c r="M5" s="12">
        <v>0.219088</v>
      </c>
      <c r="N5" s="12">
        <v>0.53336799999999995</v>
      </c>
      <c r="O5" s="12">
        <v>0.25297599999999998</v>
      </c>
    </row>
    <row r="6" spans="1:15" x14ac:dyDescent="0.25">
      <c r="A6" s="12" t="s">
        <v>6</v>
      </c>
      <c r="B6" s="12" t="s">
        <v>479</v>
      </c>
      <c r="C6" s="12" t="s">
        <v>99</v>
      </c>
      <c r="D6" t="s">
        <v>43</v>
      </c>
      <c r="E6" s="12" t="s">
        <v>23</v>
      </c>
      <c r="F6" s="12">
        <v>0.14599899999999999</v>
      </c>
      <c r="G6" s="12">
        <v>0.23427999999999999</v>
      </c>
      <c r="H6" s="12">
        <v>0.219886</v>
      </c>
      <c r="I6" s="12">
        <v>0</v>
      </c>
      <c r="J6" s="12">
        <v>0.213978</v>
      </c>
      <c r="K6" s="12">
        <v>0.40180700000000003</v>
      </c>
      <c r="L6" s="12">
        <v>0.38863300000000001</v>
      </c>
      <c r="M6" s="12">
        <v>0.46848499999999998</v>
      </c>
      <c r="N6" s="12">
        <v>0.22062300000000001</v>
      </c>
      <c r="O6" s="12">
        <v>0.13781399999999999</v>
      </c>
    </row>
    <row r="7" spans="1:15" x14ac:dyDescent="0.25">
      <c r="A7" s="12" t="s">
        <v>6</v>
      </c>
      <c r="B7" s="12" t="s">
        <v>479</v>
      </c>
      <c r="C7" s="12" t="s">
        <v>99</v>
      </c>
      <c r="D7" t="s">
        <v>43</v>
      </c>
      <c r="E7" s="12" t="s">
        <v>24</v>
      </c>
      <c r="F7" s="12">
        <v>0</v>
      </c>
      <c r="G7" s="12">
        <v>0</v>
      </c>
      <c r="H7" s="12">
        <v>0.25328099999999998</v>
      </c>
      <c r="I7" s="12">
        <v>0.15670799999999999</v>
      </c>
      <c r="J7" s="12">
        <v>0.208145</v>
      </c>
      <c r="K7" s="12">
        <v>0.44898199999999999</v>
      </c>
      <c r="L7" s="12">
        <v>0</v>
      </c>
      <c r="M7" s="12">
        <v>0.21659600000000001</v>
      </c>
      <c r="N7" s="12">
        <v>0</v>
      </c>
      <c r="O7" s="12">
        <v>0.182699</v>
      </c>
    </row>
    <row r="8" spans="1:15" x14ac:dyDescent="0.25">
      <c r="A8" s="12" t="s">
        <v>6</v>
      </c>
      <c r="B8" s="12" t="s">
        <v>479</v>
      </c>
      <c r="C8" s="12" t="s">
        <v>99</v>
      </c>
      <c r="D8" t="s">
        <v>43</v>
      </c>
      <c r="E8" s="12" t="s">
        <v>25</v>
      </c>
      <c r="F8" s="12">
        <v>0</v>
      </c>
      <c r="G8" s="12">
        <v>0.15102499999999999</v>
      </c>
      <c r="H8" s="12">
        <v>0.406281</v>
      </c>
      <c r="I8" s="12">
        <v>0.13992299999999999</v>
      </c>
      <c r="J8" s="12">
        <v>0</v>
      </c>
      <c r="K8" s="12">
        <v>1.4110819999999999</v>
      </c>
      <c r="L8" s="12">
        <v>0.39970099999999997</v>
      </c>
      <c r="M8" s="12">
        <v>0.150695</v>
      </c>
      <c r="N8" s="12">
        <v>0.194914</v>
      </c>
      <c r="O8" s="12">
        <v>0</v>
      </c>
    </row>
    <row r="9" spans="1:15" x14ac:dyDescent="0.25">
      <c r="A9" s="12" t="s">
        <v>6</v>
      </c>
      <c r="B9" s="12" t="s">
        <v>479</v>
      </c>
      <c r="C9" s="12" t="s">
        <v>99</v>
      </c>
      <c r="D9" t="s">
        <v>43</v>
      </c>
      <c r="E9" s="12" t="s">
        <v>27</v>
      </c>
      <c r="F9" s="12">
        <v>0</v>
      </c>
      <c r="G9" s="12">
        <v>0</v>
      </c>
      <c r="H9" s="12">
        <v>0.145542</v>
      </c>
      <c r="I9" s="12">
        <v>0</v>
      </c>
      <c r="J9" s="12">
        <v>0</v>
      </c>
      <c r="K9" s="12">
        <v>0.29844900000000002</v>
      </c>
      <c r="L9" s="12">
        <v>0.30044300000000002</v>
      </c>
      <c r="M9" s="12">
        <v>0</v>
      </c>
      <c r="N9" s="12">
        <v>0</v>
      </c>
      <c r="O9" s="12">
        <v>0.36600100000000002</v>
      </c>
    </row>
    <row r="10" spans="1:15" x14ac:dyDescent="0.25">
      <c r="A10" s="12" t="s">
        <v>6</v>
      </c>
      <c r="B10" s="12" t="s">
        <v>479</v>
      </c>
      <c r="C10" s="12" t="s">
        <v>99</v>
      </c>
      <c r="D10" t="s">
        <v>43</v>
      </c>
      <c r="E10" s="12" t="s">
        <v>28</v>
      </c>
      <c r="F10" s="12">
        <v>0.37378800000000001</v>
      </c>
      <c r="G10" s="12">
        <v>0.27016099999999998</v>
      </c>
      <c r="H10" s="12">
        <v>0.15795200000000001</v>
      </c>
      <c r="I10" s="12">
        <v>0.135494</v>
      </c>
      <c r="J10" s="12">
        <v>0.33187</v>
      </c>
      <c r="K10" s="12">
        <v>0.39311600000000002</v>
      </c>
      <c r="L10" s="12">
        <v>0.55945100000000003</v>
      </c>
      <c r="M10" s="12">
        <v>0.39750999999999997</v>
      </c>
      <c r="N10" s="12">
        <v>0.16247800000000001</v>
      </c>
      <c r="O10" s="12">
        <v>0.15463299999999999</v>
      </c>
    </row>
    <row r="11" spans="1:15" x14ac:dyDescent="0.25">
      <c r="A11" s="12" t="s">
        <v>6</v>
      </c>
      <c r="B11" s="12" t="s">
        <v>479</v>
      </c>
      <c r="C11" s="12" t="s">
        <v>8</v>
      </c>
      <c r="D11" t="s">
        <v>43</v>
      </c>
      <c r="E11" s="12" t="s">
        <v>11</v>
      </c>
      <c r="F11" s="12">
        <v>0</v>
      </c>
      <c r="G11" s="12">
        <v>0.16623299999999999</v>
      </c>
      <c r="H11" s="12">
        <v>0.17125899999999999</v>
      </c>
      <c r="I11" s="12">
        <v>0</v>
      </c>
      <c r="J11" s="12">
        <v>0</v>
      </c>
      <c r="K11" s="12">
        <v>1.010642</v>
      </c>
      <c r="L11" s="12">
        <v>0.30907600000000002</v>
      </c>
      <c r="M11" s="12">
        <v>0.31525900000000001</v>
      </c>
      <c r="N11" s="12">
        <v>0.34490700000000002</v>
      </c>
      <c r="O11" s="12">
        <v>0.20749699999999999</v>
      </c>
    </row>
    <row r="12" spans="1:15" x14ac:dyDescent="0.25">
      <c r="A12" s="12" t="s">
        <v>6</v>
      </c>
      <c r="B12" s="12" t="s">
        <v>479</v>
      </c>
      <c r="C12" s="12" t="s">
        <v>8</v>
      </c>
      <c r="D12" t="s">
        <v>43</v>
      </c>
      <c r="E12" s="12" t="s">
        <v>12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</row>
    <row r="13" spans="1:15" x14ac:dyDescent="0.25">
      <c r="A13" s="12" t="s">
        <v>6</v>
      </c>
      <c r="B13" s="12" t="s">
        <v>479</v>
      </c>
      <c r="C13" s="12" t="s">
        <v>8</v>
      </c>
      <c r="D13" t="s">
        <v>43</v>
      </c>
      <c r="E13" s="12" t="s">
        <v>14</v>
      </c>
      <c r="F13" s="12">
        <v>0</v>
      </c>
      <c r="G13" s="12">
        <v>0.29953099999999999</v>
      </c>
      <c r="H13" s="12">
        <v>0.28336299999999998</v>
      </c>
      <c r="I13" s="12">
        <v>0.404254</v>
      </c>
      <c r="J13" s="12">
        <v>0.25600200000000001</v>
      </c>
      <c r="K13" s="12">
        <v>0.84983699999999995</v>
      </c>
      <c r="L13" s="12">
        <v>0.33275300000000002</v>
      </c>
      <c r="M13" s="12">
        <v>0.37774799999999997</v>
      </c>
      <c r="N13" s="12">
        <v>0.15004799999999999</v>
      </c>
      <c r="O13" s="12">
        <v>0.22454199999999999</v>
      </c>
    </row>
    <row r="14" spans="1:15" x14ac:dyDescent="0.25">
      <c r="A14" s="12" t="s">
        <v>6</v>
      </c>
      <c r="B14" s="12" t="s">
        <v>479</v>
      </c>
      <c r="C14" s="12" t="s">
        <v>8</v>
      </c>
      <c r="D14" t="s">
        <v>43</v>
      </c>
      <c r="E14" s="12" t="s">
        <v>15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0.61595800000000001</v>
      </c>
      <c r="M14" s="12">
        <v>0.136349</v>
      </c>
      <c r="N14" s="12">
        <v>0.18459400000000001</v>
      </c>
      <c r="O14" s="12">
        <v>0.14238000000000001</v>
      </c>
    </row>
    <row r="15" spans="1:15" x14ac:dyDescent="0.25">
      <c r="A15" s="12" t="s">
        <v>6</v>
      </c>
      <c r="B15" s="12" t="s">
        <v>479</v>
      </c>
      <c r="C15" s="12" t="s">
        <v>8</v>
      </c>
      <c r="D15" t="s">
        <v>43</v>
      </c>
      <c r="E15" s="12" t="s">
        <v>16</v>
      </c>
      <c r="F15" s="12">
        <v>0</v>
      </c>
      <c r="G15" s="12">
        <v>0.14195099999999999</v>
      </c>
      <c r="H15" s="12">
        <v>0</v>
      </c>
      <c r="I15" s="12">
        <v>0</v>
      </c>
      <c r="J15" s="12">
        <v>0.14174300000000001</v>
      </c>
      <c r="K15" s="12">
        <v>0.22026200000000001</v>
      </c>
      <c r="L15" s="12">
        <v>0</v>
      </c>
      <c r="M15" s="12">
        <v>0.18362999999999999</v>
      </c>
      <c r="N15" s="12">
        <v>0.150307</v>
      </c>
      <c r="O15" s="12">
        <v>0.34975600000000001</v>
      </c>
    </row>
    <row r="16" spans="1:15" x14ac:dyDescent="0.25">
      <c r="A16" s="12" t="s">
        <v>6</v>
      </c>
      <c r="B16" s="12" t="s">
        <v>479</v>
      </c>
      <c r="C16" s="12" t="s">
        <v>8</v>
      </c>
      <c r="D16" t="s">
        <v>43</v>
      </c>
      <c r="E16" s="12" t="s">
        <v>17</v>
      </c>
      <c r="F16" s="12">
        <v>0.35653299999999999</v>
      </c>
      <c r="G16" s="12">
        <v>0.15889700000000001</v>
      </c>
      <c r="H16" s="12">
        <v>0.33392899999999998</v>
      </c>
      <c r="I16" s="12">
        <v>0.47667199999999998</v>
      </c>
      <c r="J16" s="12">
        <v>0.62052700000000005</v>
      </c>
      <c r="K16" s="12">
        <v>0.64523299999999995</v>
      </c>
      <c r="L16" s="12">
        <v>0.22061900000000001</v>
      </c>
      <c r="M16" s="12">
        <v>0.13533000000000001</v>
      </c>
      <c r="N16" s="12">
        <v>0.150169</v>
      </c>
      <c r="O16" s="12">
        <v>0.287719</v>
      </c>
    </row>
    <row r="17" spans="1:15" x14ac:dyDescent="0.25">
      <c r="A17" s="12" t="s">
        <v>6</v>
      </c>
      <c r="B17" s="12" t="s">
        <v>479</v>
      </c>
      <c r="C17" s="12" t="s">
        <v>8</v>
      </c>
      <c r="D17" t="s">
        <v>43</v>
      </c>
      <c r="E17" s="12" t="s">
        <v>18</v>
      </c>
      <c r="F17" s="12">
        <v>0.142989</v>
      </c>
      <c r="G17" s="12">
        <v>0</v>
      </c>
      <c r="H17" s="12">
        <v>0</v>
      </c>
      <c r="I17" s="12">
        <v>0</v>
      </c>
      <c r="J17" s="12">
        <v>0</v>
      </c>
      <c r="K17" s="12">
        <v>0.404173</v>
      </c>
      <c r="L17" s="12">
        <v>0.31027399999999999</v>
      </c>
      <c r="M17" s="12">
        <v>0.167489</v>
      </c>
      <c r="N17" s="12">
        <v>0.33976400000000001</v>
      </c>
      <c r="O17" s="12">
        <v>0</v>
      </c>
    </row>
    <row r="18" spans="1:15" x14ac:dyDescent="0.25">
      <c r="A18" s="12" t="s">
        <v>6</v>
      </c>
      <c r="B18" s="12" t="s">
        <v>479</v>
      </c>
      <c r="C18" s="12" t="s">
        <v>8</v>
      </c>
      <c r="D18" t="s">
        <v>43</v>
      </c>
      <c r="E18" s="12" t="s">
        <v>19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0.63265199999999999</v>
      </c>
      <c r="L18" s="12">
        <v>0.45687499999999998</v>
      </c>
      <c r="M18" s="12">
        <v>0.37381900000000001</v>
      </c>
      <c r="N18" s="12">
        <v>0.14600299999999999</v>
      </c>
      <c r="O18" s="12">
        <v>0.141294</v>
      </c>
    </row>
    <row r="19" spans="1:15" x14ac:dyDescent="0.25">
      <c r="A19" s="12" t="s">
        <v>6</v>
      </c>
      <c r="B19" s="12" t="s">
        <v>479</v>
      </c>
      <c r="C19" s="12" t="s">
        <v>547</v>
      </c>
      <c r="D19" t="s">
        <v>43</v>
      </c>
      <c r="E19" s="12" t="s">
        <v>29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0.140846</v>
      </c>
      <c r="L19" s="12">
        <v>0.139962</v>
      </c>
      <c r="M19" s="12">
        <v>0</v>
      </c>
      <c r="N19" s="12">
        <v>0</v>
      </c>
      <c r="O19" s="12">
        <v>0.15263699999999999</v>
      </c>
    </row>
    <row r="20" spans="1:15" x14ac:dyDescent="0.25">
      <c r="A20" s="12" t="s">
        <v>6</v>
      </c>
      <c r="B20" s="12" t="s">
        <v>479</v>
      </c>
      <c r="C20" s="12" t="s">
        <v>547</v>
      </c>
      <c r="D20" t="s">
        <v>43</v>
      </c>
      <c r="E20" s="12" t="s">
        <v>30</v>
      </c>
      <c r="F20" s="12">
        <v>0.25904700000000003</v>
      </c>
      <c r="G20" s="12">
        <v>0.46363399999999999</v>
      </c>
      <c r="H20" s="12">
        <v>0.23728099999999999</v>
      </c>
      <c r="I20" s="12">
        <v>0.41975299999999999</v>
      </c>
      <c r="J20" s="12">
        <v>0.17652200000000001</v>
      </c>
      <c r="K20" s="12">
        <v>0.540045</v>
      </c>
      <c r="L20" s="12">
        <v>0.18684300000000001</v>
      </c>
      <c r="M20" s="12">
        <v>0.20530599999999999</v>
      </c>
      <c r="N20" s="12">
        <v>0.20169200000000001</v>
      </c>
      <c r="O20" s="12">
        <v>0.15978300000000001</v>
      </c>
    </row>
    <row r="21" spans="1:15" x14ac:dyDescent="0.25">
      <c r="A21" s="12" t="s">
        <v>6</v>
      </c>
      <c r="B21" s="12" t="s">
        <v>479</v>
      </c>
      <c r="C21" s="12" t="s">
        <v>547</v>
      </c>
      <c r="D21" t="s">
        <v>43</v>
      </c>
      <c r="E21" s="12" t="s">
        <v>29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0.140846</v>
      </c>
      <c r="L21" s="12">
        <v>0.139962</v>
      </c>
      <c r="M21" s="12">
        <v>0</v>
      </c>
      <c r="N21" s="12">
        <v>0</v>
      </c>
      <c r="O21" s="12">
        <v>0.15263699999999999</v>
      </c>
    </row>
    <row r="22" spans="1:15" x14ac:dyDescent="0.25">
      <c r="A22" s="12" t="s">
        <v>6</v>
      </c>
      <c r="B22" s="12" t="s">
        <v>479</v>
      </c>
      <c r="C22" s="12" t="s">
        <v>547</v>
      </c>
      <c r="D22" t="s">
        <v>43</v>
      </c>
      <c r="E22" s="12" t="s">
        <v>30</v>
      </c>
      <c r="F22" s="12">
        <v>0.25904700000000003</v>
      </c>
      <c r="G22" s="12">
        <v>0.46363399999999999</v>
      </c>
      <c r="H22" s="12">
        <v>0.23728099999999999</v>
      </c>
      <c r="I22" s="12">
        <v>0.41975299999999999</v>
      </c>
      <c r="J22" s="12">
        <v>0.17652200000000001</v>
      </c>
      <c r="K22" s="12">
        <v>0.540045</v>
      </c>
      <c r="L22" s="12">
        <v>0.18684300000000001</v>
      </c>
      <c r="M22" s="12">
        <v>0.20530599999999999</v>
      </c>
      <c r="N22" s="12">
        <v>0.20169200000000001</v>
      </c>
      <c r="O22" s="12">
        <v>0.15978300000000001</v>
      </c>
    </row>
    <row r="23" spans="1:15" x14ac:dyDescent="0.25">
      <c r="A23" s="12" t="s">
        <v>6</v>
      </c>
      <c r="B23" s="12" t="s">
        <v>479</v>
      </c>
      <c r="C23" s="12" t="s">
        <v>547</v>
      </c>
      <c r="D23" t="s">
        <v>43</v>
      </c>
      <c r="E23" s="12" t="s">
        <v>31</v>
      </c>
      <c r="F23" s="12">
        <v>0.14608499999999999</v>
      </c>
      <c r="G23" s="12">
        <v>0</v>
      </c>
      <c r="H23" s="12">
        <v>0.24231</v>
      </c>
      <c r="I23" s="12">
        <v>0.136736</v>
      </c>
      <c r="J23" s="12">
        <v>0.14074900000000001</v>
      </c>
      <c r="K23" s="12">
        <v>0.55060200000000004</v>
      </c>
      <c r="L23" s="12">
        <v>0.194301</v>
      </c>
      <c r="M23" s="12">
        <v>0</v>
      </c>
      <c r="N23" s="12">
        <v>0.65488100000000005</v>
      </c>
      <c r="O23" s="12">
        <v>0</v>
      </c>
    </row>
    <row r="24" spans="1:15" x14ac:dyDescent="0.25">
      <c r="A24" s="12" t="s">
        <v>6</v>
      </c>
      <c r="B24" s="12" t="s">
        <v>479</v>
      </c>
      <c r="C24" s="12" t="s">
        <v>547</v>
      </c>
      <c r="D24" t="s">
        <v>43</v>
      </c>
      <c r="E24" s="12" t="s">
        <v>32</v>
      </c>
      <c r="F24" s="12">
        <v>0</v>
      </c>
      <c r="G24" s="12">
        <v>0.136825</v>
      </c>
      <c r="H24" s="12">
        <v>0</v>
      </c>
      <c r="I24" s="12">
        <v>0</v>
      </c>
      <c r="J24" s="12">
        <v>0</v>
      </c>
      <c r="K24" s="12">
        <v>0.42037200000000002</v>
      </c>
      <c r="L24" s="12">
        <v>0.495475</v>
      </c>
      <c r="M24" s="12">
        <v>0.21787300000000001</v>
      </c>
      <c r="N24" s="12">
        <v>0.35779</v>
      </c>
      <c r="O24" s="12">
        <v>0.410943</v>
      </c>
    </row>
    <row r="25" spans="1:15" x14ac:dyDescent="0.25">
      <c r="A25" s="12" t="s">
        <v>6</v>
      </c>
      <c r="B25" s="12" t="s">
        <v>479</v>
      </c>
      <c r="C25" s="12" t="s">
        <v>547</v>
      </c>
      <c r="D25" t="s">
        <v>43</v>
      </c>
      <c r="E25" s="12" t="s">
        <v>33</v>
      </c>
      <c r="F25" s="12">
        <v>0.139016</v>
      </c>
      <c r="G25" s="12">
        <v>0</v>
      </c>
      <c r="H25" s="12">
        <v>0.139601</v>
      </c>
      <c r="I25" s="12">
        <v>0</v>
      </c>
      <c r="J25" s="12">
        <v>0.14107700000000001</v>
      </c>
      <c r="K25" s="12">
        <v>0.45952100000000001</v>
      </c>
      <c r="L25" s="12">
        <v>0.46453</v>
      </c>
      <c r="M25" s="12">
        <v>0.25916600000000001</v>
      </c>
      <c r="N25" s="12">
        <v>0.20682600000000001</v>
      </c>
      <c r="O25" s="12">
        <v>0.20585700000000001</v>
      </c>
    </row>
    <row r="26" spans="1:15" x14ac:dyDescent="0.25">
      <c r="A26" s="12" t="s">
        <v>6</v>
      </c>
      <c r="B26" s="12" t="s">
        <v>479</v>
      </c>
      <c r="C26" s="12" t="s">
        <v>547</v>
      </c>
      <c r="D26" t="s">
        <v>43</v>
      </c>
      <c r="E26" s="12" t="s">
        <v>34</v>
      </c>
      <c r="F26" s="12">
        <v>0.443635</v>
      </c>
      <c r="G26" s="12">
        <v>0.45058999999999999</v>
      </c>
      <c r="H26" s="12">
        <v>0</v>
      </c>
      <c r="I26" s="12">
        <v>0.22461200000000001</v>
      </c>
      <c r="J26" s="12">
        <v>0.398787</v>
      </c>
      <c r="K26" s="12">
        <v>0.59153</v>
      </c>
      <c r="L26" s="12">
        <v>0.37884299999999999</v>
      </c>
      <c r="M26" s="12">
        <v>0.33214199999999999</v>
      </c>
      <c r="N26" s="12">
        <v>0.46502500000000002</v>
      </c>
      <c r="O26" s="12">
        <v>0.17192099999999999</v>
      </c>
    </row>
    <row r="27" spans="1:15" x14ac:dyDescent="0.25">
      <c r="A27" s="12" t="s">
        <v>6</v>
      </c>
      <c r="B27" s="12" t="s">
        <v>479</v>
      </c>
      <c r="C27" s="12" t="s">
        <v>547</v>
      </c>
      <c r="D27" t="s">
        <v>43</v>
      </c>
      <c r="E27" s="12" t="s">
        <v>35</v>
      </c>
      <c r="F27" s="12">
        <v>0</v>
      </c>
      <c r="G27" s="12">
        <v>0.14402300000000001</v>
      </c>
      <c r="H27" s="12">
        <v>0</v>
      </c>
      <c r="I27" s="12">
        <v>0</v>
      </c>
      <c r="J27" s="12">
        <v>0</v>
      </c>
      <c r="K27" s="12">
        <v>0.52988800000000003</v>
      </c>
      <c r="L27" s="12">
        <v>0.140458</v>
      </c>
      <c r="M27" s="12">
        <v>0.18195600000000001</v>
      </c>
      <c r="N27" s="12">
        <v>0</v>
      </c>
      <c r="O27" s="12">
        <v>0</v>
      </c>
    </row>
    <row r="28" spans="1:15" x14ac:dyDescent="0.25">
      <c r="A28" s="12" t="s">
        <v>6</v>
      </c>
      <c r="B28" s="12" t="s">
        <v>479</v>
      </c>
      <c r="C28" s="12" t="s">
        <v>547</v>
      </c>
      <c r="D28" t="s">
        <v>43</v>
      </c>
      <c r="E28" s="12" t="s">
        <v>36</v>
      </c>
      <c r="F28" s="12">
        <v>0.13841600000000001</v>
      </c>
      <c r="G28" s="12">
        <v>0.60464899999999999</v>
      </c>
      <c r="H28" s="12">
        <v>0.70465199999999995</v>
      </c>
      <c r="I28" s="12">
        <v>0</v>
      </c>
      <c r="J28" s="12">
        <v>0</v>
      </c>
      <c r="K28" s="12">
        <v>0.70950400000000002</v>
      </c>
      <c r="L28" s="12">
        <v>0</v>
      </c>
      <c r="M28" s="12">
        <v>0.18758900000000001</v>
      </c>
      <c r="N28" s="12">
        <v>0</v>
      </c>
      <c r="O28" s="12">
        <v>0</v>
      </c>
    </row>
    <row r="29" spans="1:15" x14ac:dyDescent="0.25">
      <c r="A29" s="12" t="s">
        <v>6</v>
      </c>
      <c r="B29" s="12" t="s">
        <v>480</v>
      </c>
      <c r="C29" s="12" t="s">
        <v>99</v>
      </c>
      <c r="D29" t="s">
        <v>43</v>
      </c>
      <c r="E29" s="12" t="s">
        <v>11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0.34097499999999997</v>
      </c>
      <c r="L29" s="12">
        <v>0.175622</v>
      </c>
      <c r="M29" s="12">
        <v>0.13935700000000001</v>
      </c>
      <c r="N29" s="12">
        <v>0.141067</v>
      </c>
      <c r="O29" s="12">
        <v>0</v>
      </c>
    </row>
    <row r="30" spans="1:15" x14ac:dyDescent="0.25">
      <c r="A30" s="12" t="s">
        <v>6</v>
      </c>
      <c r="B30" s="12" t="s">
        <v>480</v>
      </c>
      <c r="C30" s="12" t="s">
        <v>99</v>
      </c>
      <c r="D30" t="s">
        <v>43</v>
      </c>
      <c r="E30" s="12" t="s">
        <v>12</v>
      </c>
      <c r="F30" s="12">
        <v>0.34320499999999998</v>
      </c>
      <c r="G30" s="12">
        <v>0.30863499999999999</v>
      </c>
      <c r="H30" s="12">
        <v>0</v>
      </c>
      <c r="I30" s="12">
        <v>0</v>
      </c>
      <c r="J30" s="12">
        <v>0.196738</v>
      </c>
      <c r="K30" s="12">
        <v>0.68132099999999995</v>
      </c>
      <c r="L30" s="12">
        <v>0.29326799999999997</v>
      </c>
      <c r="M30" s="12">
        <v>0.21743999999999999</v>
      </c>
      <c r="N30" s="12">
        <v>0.40328999999999998</v>
      </c>
      <c r="O30" s="12">
        <v>0.33638899999999999</v>
      </c>
    </row>
    <row r="31" spans="1:15" x14ac:dyDescent="0.25">
      <c r="A31" s="12" t="s">
        <v>6</v>
      </c>
      <c r="B31" s="12" t="s">
        <v>480</v>
      </c>
      <c r="C31" s="12" t="s">
        <v>99</v>
      </c>
      <c r="D31" t="s">
        <v>43</v>
      </c>
      <c r="E31" s="12" t="s">
        <v>14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0.13708799999999999</v>
      </c>
      <c r="O31" s="12">
        <v>0</v>
      </c>
    </row>
    <row r="32" spans="1:15" x14ac:dyDescent="0.25">
      <c r="A32" s="12" t="s">
        <v>6</v>
      </c>
      <c r="B32" s="12" t="s">
        <v>480</v>
      </c>
      <c r="C32" s="12" t="s">
        <v>99</v>
      </c>
      <c r="D32" t="s">
        <v>43</v>
      </c>
      <c r="E32" s="12" t="s">
        <v>15</v>
      </c>
      <c r="F32" s="12">
        <v>0</v>
      </c>
      <c r="G32" s="12">
        <v>0</v>
      </c>
      <c r="H32" s="12">
        <v>0.30773400000000001</v>
      </c>
      <c r="I32" s="12">
        <v>0</v>
      </c>
      <c r="J32" s="12">
        <v>0</v>
      </c>
      <c r="K32" s="12">
        <v>0.40735100000000002</v>
      </c>
      <c r="L32" s="12">
        <v>0.19948399999999999</v>
      </c>
      <c r="M32" s="12">
        <v>0.18718499999999999</v>
      </c>
      <c r="N32" s="12">
        <v>0.22375700000000001</v>
      </c>
      <c r="O32" s="12">
        <v>0.136325</v>
      </c>
    </row>
    <row r="33" spans="1:15" x14ac:dyDescent="0.25">
      <c r="A33" s="12" t="s">
        <v>6</v>
      </c>
      <c r="B33" s="12" t="s">
        <v>480</v>
      </c>
      <c r="C33" s="12" t="s">
        <v>99</v>
      </c>
      <c r="D33" t="s">
        <v>43</v>
      </c>
      <c r="E33" s="12" t="s">
        <v>16</v>
      </c>
      <c r="F33" s="12">
        <v>0.475522</v>
      </c>
      <c r="G33" s="12">
        <v>0.15367800000000001</v>
      </c>
      <c r="H33" s="12">
        <v>0.33384900000000001</v>
      </c>
      <c r="I33" s="12">
        <v>0.20766599999999999</v>
      </c>
      <c r="J33" s="12">
        <v>0.205511</v>
      </c>
      <c r="K33" s="12">
        <v>0.136544</v>
      </c>
      <c r="L33" s="12">
        <v>0.73744799999999999</v>
      </c>
      <c r="M33" s="12">
        <v>0.43731399999999998</v>
      </c>
      <c r="N33" s="12">
        <v>0.17486599999999999</v>
      </c>
      <c r="O33" s="12">
        <v>0.28573700000000002</v>
      </c>
    </row>
    <row r="34" spans="1:15" x14ac:dyDescent="0.25">
      <c r="A34" s="12" t="s">
        <v>6</v>
      </c>
      <c r="B34" s="12" t="s">
        <v>480</v>
      </c>
      <c r="C34" s="12" t="s">
        <v>99</v>
      </c>
      <c r="D34" t="s">
        <v>43</v>
      </c>
      <c r="E34" s="12" t="s">
        <v>17</v>
      </c>
      <c r="F34" s="12">
        <v>0.236314</v>
      </c>
      <c r="G34" s="12">
        <v>0</v>
      </c>
      <c r="H34" s="12">
        <v>0</v>
      </c>
      <c r="I34" s="12">
        <v>0</v>
      </c>
      <c r="J34" s="12">
        <v>0.16094900000000001</v>
      </c>
      <c r="K34" s="12">
        <v>0.85135799999999995</v>
      </c>
      <c r="L34" s="12">
        <v>1.140182</v>
      </c>
      <c r="M34" s="12">
        <v>0.79428600000000005</v>
      </c>
      <c r="N34" s="12">
        <v>0</v>
      </c>
      <c r="O34" s="12">
        <v>0.44186599999999998</v>
      </c>
    </row>
    <row r="35" spans="1:15" x14ac:dyDescent="0.25">
      <c r="A35" s="12" t="s">
        <v>6</v>
      </c>
      <c r="B35" s="12" t="s">
        <v>480</v>
      </c>
      <c r="C35" s="12" t="s">
        <v>99</v>
      </c>
      <c r="D35" t="s">
        <v>43</v>
      </c>
      <c r="E35" s="12" t="s">
        <v>18</v>
      </c>
      <c r="F35" s="12">
        <v>0.30262</v>
      </c>
      <c r="G35" s="12">
        <v>0.56061899999999998</v>
      </c>
      <c r="H35" s="12">
        <v>0.29528700000000002</v>
      </c>
      <c r="I35" s="12">
        <v>0.51812100000000005</v>
      </c>
      <c r="J35" s="12">
        <v>0.14518300000000001</v>
      </c>
      <c r="K35" s="12">
        <v>1.2078450000000001</v>
      </c>
      <c r="L35" s="12">
        <v>0.93628500000000003</v>
      </c>
      <c r="M35" s="12">
        <v>0.815743</v>
      </c>
      <c r="N35" s="12">
        <v>0.50834599999999996</v>
      </c>
      <c r="O35" s="12">
        <v>0.76359100000000002</v>
      </c>
    </row>
    <row r="36" spans="1:15" x14ac:dyDescent="0.25">
      <c r="A36" s="12" t="s">
        <v>6</v>
      </c>
      <c r="B36" s="12" t="s">
        <v>480</v>
      </c>
      <c r="C36" s="12" t="s">
        <v>99</v>
      </c>
      <c r="D36" t="s">
        <v>43</v>
      </c>
      <c r="E36" s="12" t="s">
        <v>19</v>
      </c>
      <c r="F36" s="12">
        <v>0</v>
      </c>
      <c r="G36" s="12">
        <v>0.995282</v>
      </c>
      <c r="H36" s="12">
        <v>0.54991100000000004</v>
      </c>
      <c r="I36" s="12">
        <v>0.45231100000000002</v>
      </c>
      <c r="J36" s="12">
        <v>0.16456599999999999</v>
      </c>
      <c r="K36" s="12">
        <v>0.90146999999999999</v>
      </c>
      <c r="L36" s="12">
        <v>0.39333699999999999</v>
      </c>
      <c r="M36" s="12">
        <v>0.29659600000000003</v>
      </c>
      <c r="N36" s="12">
        <v>0.69679599999999997</v>
      </c>
      <c r="O36" s="12">
        <v>0.56337099999999996</v>
      </c>
    </row>
    <row r="37" spans="1:15" x14ac:dyDescent="0.25">
      <c r="A37" s="12" t="s">
        <v>6</v>
      </c>
      <c r="B37" s="12" t="s">
        <v>480</v>
      </c>
      <c r="C37" s="12" t="s">
        <v>8</v>
      </c>
      <c r="D37" t="s">
        <v>43</v>
      </c>
      <c r="E37" s="12" t="s">
        <v>20</v>
      </c>
      <c r="F37" s="12">
        <v>0</v>
      </c>
      <c r="G37" s="12">
        <v>0</v>
      </c>
      <c r="H37" s="12">
        <v>0</v>
      </c>
      <c r="I37" s="12">
        <v>0.13943800000000001</v>
      </c>
      <c r="J37" s="12">
        <v>0</v>
      </c>
      <c r="K37" s="12">
        <v>0.37199700000000002</v>
      </c>
      <c r="L37" s="12">
        <v>0.21353</v>
      </c>
      <c r="M37" s="12">
        <v>0.21729999999999999</v>
      </c>
      <c r="N37" s="12">
        <v>0.31861299999999998</v>
      </c>
      <c r="O37" s="12">
        <v>0.28460099999999999</v>
      </c>
    </row>
    <row r="38" spans="1:15" x14ac:dyDescent="0.25">
      <c r="A38" s="12" t="s">
        <v>6</v>
      </c>
      <c r="B38" s="12" t="s">
        <v>480</v>
      </c>
      <c r="C38" s="12" t="s">
        <v>8</v>
      </c>
      <c r="D38" t="s">
        <v>43</v>
      </c>
      <c r="E38" s="12" t="s">
        <v>21</v>
      </c>
      <c r="F38" s="12">
        <v>0</v>
      </c>
      <c r="G38" s="12">
        <v>0.34310800000000002</v>
      </c>
      <c r="H38" s="12">
        <v>0.178507</v>
      </c>
      <c r="I38" s="12">
        <v>0</v>
      </c>
      <c r="J38" s="12">
        <v>0.83626900000000004</v>
      </c>
      <c r="K38" s="12">
        <v>0.40909000000000001</v>
      </c>
      <c r="L38" s="12">
        <v>0.14729900000000001</v>
      </c>
      <c r="M38" s="12">
        <v>0.21073800000000001</v>
      </c>
      <c r="N38" s="12">
        <v>0</v>
      </c>
      <c r="O38" s="12">
        <v>0.31761299999999998</v>
      </c>
    </row>
    <row r="39" spans="1:15" x14ac:dyDescent="0.25">
      <c r="A39" s="12" t="s">
        <v>6</v>
      </c>
      <c r="B39" s="12" t="s">
        <v>480</v>
      </c>
      <c r="C39" s="12" t="s">
        <v>8</v>
      </c>
      <c r="D39" t="s">
        <v>43</v>
      </c>
      <c r="E39" s="12" t="s">
        <v>22</v>
      </c>
      <c r="F39" s="12">
        <v>0.38075500000000001</v>
      </c>
      <c r="G39" s="12">
        <v>0</v>
      </c>
      <c r="H39" s="12">
        <v>2.9307020000000001</v>
      </c>
      <c r="I39" s="12">
        <v>1.2480329999999999</v>
      </c>
      <c r="J39" s="12">
        <v>0.22539899999999999</v>
      </c>
      <c r="K39" s="12">
        <v>0.42995499999999998</v>
      </c>
      <c r="L39" s="12">
        <v>0.135131</v>
      </c>
      <c r="M39" s="12">
        <v>0</v>
      </c>
      <c r="N39" s="12">
        <v>0.263963</v>
      </c>
      <c r="O39" s="12">
        <v>0</v>
      </c>
    </row>
    <row r="40" spans="1:15" x14ac:dyDescent="0.25">
      <c r="A40" s="12" t="s">
        <v>6</v>
      </c>
      <c r="B40" s="12" t="s">
        <v>480</v>
      </c>
      <c r="C40" s="12" t="s">
        <v>8</v>
      </c>
      <c r="D40" t="s">
        <v>43</v>
      </c>
      <c r="E40" s="12" t="s">
        <v>23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0.174342</v>
      </c>
      <c r="N40" s="12">
        <v>0.31606699999999999</v>
      </c>
      <c r="O40" s="12">
        <v>0</v>
      </c>
    </row>
    <row r="41" spans="1:15" x14ac:dyDescent="0.25">
      <c r="A41" s="12" t="s">
        <v>6</v>
      </c>
      <c r="B41" s="12" t="s">
        <v>480</v>
      </c>
      <c r="C41" s="12" t="s">
        <v>8</v>
      </c>
      <c r="D41" t="s">
        <v>43</v>
      </c>
      <c r="E41" s="12" t="s">
        <v>24</v>
      </c>
      <c r="F41" s="12">
        <v>0.19026399999999999</v>
      </c>
      <c r="G41" s="12">
        <v>0.179731</v>
      </c>
      <c r="H41" s="12">
        <v>0.32175900000000002</v>
      </c>
      <c r="I41" s="12">
        <v>0.13847899999999999</v>
      </c>
      <c r="J41" s="12">
        <v>0.282609</v>
      </c>
      <c r="K41" s="12">
        <v>0.88875300000000002</v>
      </c>
      <c r="L41" s="12">
        <v>0.14474500000000001</v>
      </c>
      <c r="M41" s="12">
        <v>0.21806500000000001</v>
      </c>
      <c r="N41" s="12">
        <v>0</v>
      </c>
      <c r="O41" s="12">
        <v>0.165293</v>
      </c>
    </row>
    <row r="42" spans="1:15" x14ac:dyDescent="0.25">
      <c r="A42" s="12" t="s">
        <v>6</v>
      </c>
      <c r="B42" s="12" t="s">
        <v>480</v>
      </c>
      <c r="C42" s="12" t="s">
        <v>8</v>
      </c>
      <c r="D42" t="s">
        <v>43</v>
      </c>
      <c r="E42" s="12" t="s">
        <v>25</v>
      </c>
      <c r="F42" s="12">
        <v>0.13795399999999999</v>
      </c>
      <c r="G42" s="12">
        <v>0.139931</v>
      </c>
      <c r="H42" s="12">
        <v>0.154616</v>
      </c>
      <c r="I42" s="12">
        <v>0</v>
      </c>
      <c r="J42" s="12">
        <v>0.141822</v>
      </c>
      <c r="K42" s="12">
        <v>0.847159</v>
      </c>
      <c r="L42" s="12">
        <v>0.72505299999999995</v>
      </c>
      <c r="M42" s="12">
        <v>0.42931399999999997</v>
      </c>
      <c r="N42" s="12">
        <v>0.177425</v>
      </c>
      <c r="O42" s="12">
        <v>0.53231600000000001</v>
      </c>
    </row>
    <row r="43" spans="1:15" x14ac:dyDescent="0.25">
      <c r="A43" s="12" t="s">
        <v>6</v>
      </c>
      <c r="B43" s="12" t="s">
        <v>480</v>
      </c>
      <c r="C43" s="12" t="s">
        <v>8</v>
      </c>
      <c r="D43" t="s">
        <v>43</v>
      </c>
      <c r="E43" s="12" t="s">
        <v>27</v>
      </c>
      <c r="F43" s="12">
        <v>0</v>
      </c>
      <c r="G43" s="12">
        <v>0</v>
      </c>
      <c r="H43" s="12">
        <v>0</v>
      </c>
      <c r="I43" s="12">
        <v>0.15302299999999999</v>
      </c>
      <c r="J43" s="12">
        <v>0.15005399999999999</v>
      </c>
      <c r="K43" s="12">
        <v>0.72459799999999996</v>
      </c>
      <c r="L43" s="12">
        <v>1.1990590000000001</v>
      </c>
      <c r="M43" s="12">
        <v>0.28204600000000002</v>
      </c>
      <c r="N43" s="12">
        <v>0.38461400000000001</v>
      </c>
      <c r="O43" s="12">
        <v>0.24196200000000001</v>
      </c>
    </row>
    <row r="44" spans="1:15" x14ac:dyDescent="0.25">
      <c r="A44" s="12" t="s">
        <v>6</v>
      </c>
      <c r="B44" s="12" t="s">
        <v>480</v>
      </c>
      <c r="C44" s="12" t="s">
        <v>8</v>
      </c>
      <c r="D44" t="s">
        <v>43</v>
      </c>
      <c r="E44" s="12" t="s">
        <v>28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0.25380599999999998</v>
      </c>
      <c r="L44" s="12">
        <v>0</v>
      </c>
      <c r="M44" s="12">
        <v>0</v>
      </c>
      <c r="N44" s="12">
        <v>0</v>
      </c>
      <c r="O44" s="12">
        <v>0</v>
      </c>
    </row>
    <row r="45" spans="1:15" x14ac:dyDescent="0.25">
      <c r="A45" s="12" t="s">
        <v>6</v>
      </c>
      <c r="B45" s="12" t="s">
        <v>480</v>
      </c>
      <c r="C45" s="12" t="s">
        <v>547</v>
      </c>
      <c r="D45" t="s">
        <v>43</v>
      </c>
      <c r="E45" s="12" t="s">
        <v>29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</row>
    <row r="46" spans="1:15" x14ac:dyDescent="0.25">
      <c r="A46" s="12" t="s">
        <v>6</v>
      </c>
      <c r="B46" s="12" t="s">
        <v>480</v>
      </c>
      <c r="C46" s="12" t="s">
        <v>547</v>
      </c>
      <c r="D46" t="s">
        <v>43</v>
      </c>
      <c r="E46" s="12" t="s">
        <v>30</v>
      </c>
      <c r="F46" s="12">
        <v>0</v>
      </c>
      <c r="G46" s="12">
        <v>0.144842</v>
      </c>
      <c r="H46" s="12">
        <v>0</v>
      </c>
      <c r="I46" s="12">
        <v>0</v>
      </c>
      <c r="J46" s="12">
        <v>0</v>
      </c>
      <c r="K46" s="12">
        <v>0.46679199999999998</v>
      </c>
      <c r="L46" s="12">
        <v>0.48187000000000002</v>
      </c>
      <c r="M46" s="12">
        <v>0</v>
      </c>
      <c r="N46" s="12">
        <v>0</v>
      </c>
      <c r="O46" s="12">
        <v>0</v>
      </c>
    </row>
    <row r="47" spans="1:15" x14ac:dyDescent="0.25">
      <c r="A47" s="12" t="s">
        <v>6</v>
      </c>
      <c r="B47" s="12" t="s">
        <v>480</v>
      </c>
      <c r="C47" s="12" t="s">
        <v>547</v>
      </c>
      <c r="D47" t="s">
        <v>43</v>
      </c>
      <c r="E47" s="12" t="s">
        <v>31</v>
      </c>
      <c r="F47" s="12">
        <v>0</v>
      </c>
      <c r="G47" s="12">
        <v>0.135823</v>
      </c>
      <c r="H47" s="12">
        <v>0</v>
      </c>
      <c r="I47" s="12">
        <v>0</v>
      </c>
      <c r="J47" s="12">
        <v>0</v>
      </c>
      <c r="K47" s="12">
        <v>0.58633299999999999</v>
      </c>
      <c r="L47" s="12">
        <v>0.13989499999999999</v>
      </c>
      <c r="M47" s="12">
        <v>0</v>
      </c>
      <c r="N47" s="12">
        <v>0</v>
      </c>
      <c r="O47" s="12">
        <v>0</v>
      </c>
    </row>
    <row r="48" spans="1:15" x14ac:dyDescent="0.25">
      <c r="A48" s="12" t="s">
        <v>6</v>
      </c>
      <c r="B48" s="12" t="s">
        <v>480</v>
      </c>
      <c r="C48" s="12" t="s">
        <v>547</v>
      </c>
      <c r="D48" t="s">
        <v>43</v>
      </c>
      <c r="E48" s="12" t="s">
        <v>32</v>
      </c>
      <c r="F48" s="12">
        <v>0.208402</v>
      </c>
      <c r="G48" s="12">
        <v>0.41982900000000001</v>
      </c>
      <c r="H48" s="12">
        <v>0.34977399999999997</v>
      </c>
      <c r="I48" s="12">
        <v>0.49823899999999999</v>
      </c>
      <c r="J48" s="12">
        <v>0</v>
      </c>
      <c r="K48" s="12">
        <v>0.74581399999999998</v>
      </c>
      <c r="L48" s="12">
        <v>0.31981500000000002</v>
      </c>
      <c r="M48" s="12">
        <v>0.323938</v>
      </c>
      <c r="N48" s="12">
        <v>0.41072599999999998</v>
      </c>
      <c r="O48" s="12">
        <v>0.402416</v>
      </c>
    </row>
    <row r="49" spans="1:15" x14ac:dyDescent="0.25">
      <c r="A49" s="12" t="s">
        <v>6</v>
      </c>
      <c r="B49" s="12" t="s">
        <v>480</v>
      </c>
      <c r="C49" s="12" t="s">
        <v>547</v>
      </c>
      <c r="D49" t="s">
        <v>43</v>
      </c>
      <c r="E49" s="12" t="s">
        <v>33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0.46159499999999998</v>
      </c>
      <c r="L49" s="12">
        <v>0.57244300000000004</v>
      </c>
      <c r="M49" s="12">
        <v>0.16659599999999999</v>
      </c>
      <c r="N49" s="12">
        <v>0.15862000000000001</v>
      </c>
      <c r="O49" s="12">
        <v>0</v>
      </c>
    </row>
    <row r="50" spans="1:15" x14ac:dyDescent="0.25">
      <c r="A50" s="12" t="s">
        <v>6</v>
      </c>
      <c r="B50" s="12" t="s">
        <v>480</v>
      </c>
      <c r="C50" s="12" t="s">
        <v>547</v>
      </c>
      <c r="D50" t="s">
        <v>43</v>
      </c>
      <c r="E50" s="12" t="s">
        <v>34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0.47286299999999998</v>
      </c>
      <c r="L50" s="12">
        <v>0.196794</v>
      </c>
      <c r="M50" s="12">
        <v>0</v>
      </c>
      <c r="N50" s="12">
        <v>0.36609000000000003</v>
      </c>
      <c r="O50" s="12">
        <v>0.138073</v>
      </c>
    </row>
    <row r="51" spans="1:15" x14ac:dyDescent="0.25">
      <c r="A51" s="12" t="s">
        <v>6</v>
      </c>
      <c r="B51" s="12" t="s">
        <v>480</v>
      </c>
      <c r="C51" s="12" t="s">
        <v>547</v>
      </c>
      <c r="D51" t="s">
        <v>43</v>
      </c>
      <c r="E51" s="12" t="s">
        <v>35</v>
      </c>
      <c r="F51" s="12">
        <v>0.36449799999999999</v>
      </c>
      <c r="G51" s="12">
        <v>0</v>
      </c>
      <c r="H51" s="12">
        <v>0</v>
      </c>
      <c r="I51" s="12">
        <v>0</v>
      </c>
      <c r="J51" s="12">
        <v>0</v>
      </c>
      <c r="K51" s="12">
        <v>0.23828199999999999</v>
      </c>
      <c r="L51" s="12">
        <v>0.74726300000000001</v>
      </c>
      <c r="M51" s="12">
        <v>0</v>
      </c>
      <c r="N51" s="12">
        <v>0</v>
      </c>
      <c r="O51" s="12">
        <v>0.54234800000000005</v>
      </c>
    </row>
    <row r="52" spans="1:15" x14ac:dyDescent="0.25">
      <c r="A52" s="12" t="s">
        <v>6</v>
      </c>
      <c r="B52" s="12" t="s">
        <v>480</v>
      </c>
      <c r="C52" s="12" t="s">
        <v>547</v>
      </c>
      <c r="D52" t="s">
        <v>43</v>
      </c>
      <c r="E52" s="12" t="s">
        <v>36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0.402756</v>
      </c>
      <c r="O52" s="12">
        <v>1.2040679999999999</v>
      </c>
    </row>
    <row r="53" spans="1:15" x14ac:dyDescent="0.25">
      <c r="A53" s="12" t="s">
        <v>6</v>
      </c>
      <c r="B53" s="12" t="s">
        <v>481</v>
      </c>
      <c r="C53" s="12" t="s">
        <v>99</v>
      </c>
      <c r="D53" t="s">
        <v>43</v>
      </c>
      <c r="E53" s="12" t="s">
        <v>11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</row>
    <row r="54" spans="1:15" x14ac:dyDescent="0.25">
      <c r="A54" s="12" t="s">
        <v>6</v>
      </c>
      <c r="B54" s="12" t="s">
        <v>481</v>
      </c>
      <c r="C54" s="12" t="s">
        <v>99</v>
      </c>
      <c r="D54" t="s">
        <v>43</v>
      </c>
      <c r="E54" s="12" t="s">
        <v>12</v>
      </c>
      <c r="F54" s="12">
        <v>0.15140600000000001</v>
      </c>
      <c r="G54" s="12">
        <v>0.205345</v>
      </c>
      <c r="H54" s="12">
        <v>0.23404700000000001</v>
      </c>
      <c r="I54" s="12">
        <v>0.13685800000000001</v>
      </c>
      <c r="J54" s="12">
        <v>0</v>
      </c>
      <c r="K54" s="12">
        <v>0.57905499999999999</v>
      </c>
      <c r="L54" s="12">
        <v>0.355213</v>
      </c>
      <c r="M54" s="12">
        <v>0</v>
      </c>
      <c r="N54" s="12">
        <v>0.19178899999999999</v>
      </c>
      <c r="O54" s="12">
        <v>0.18501799999999999</v>
      </c>
    </row>
    <row r="55" spans="1:15" x14ac:dyDescent="0.25">
      <c r="A55" s="12" t="s">
        <v>6</v>
      </c>
      <c r="B55" s="12" t="s">
        <v>481</v>
      </c>
      <c r="C55" s="12" t="s">
        <v>99</v>
      </c>
      <c r="D55" t="s">
        <v>43</v>
      </c>
      <c r="E55" s="12" t="s">
        <v>14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0.219248</v>
      </c>
      <c r="L55" s="12">
        <v>0</v>
      </c>
      <c r="M55" s="12">
        <v>0</v>
      </c>
      <c r="N55" s="12">
        <v>0</v>
      </c>
      <c r="O55" s="12">
        <v>0</v>
      </c>
    </row>
    <row r="56" spans="1:15" x14ac:dyDescent="0.25">
      <c r="A56" s="12" t="s">
        <v>6</v>
      </c>
      <c r="B56" s="12" t="s">
        <v>481</v>
      </c>
      <c r="C56" s="12" t="s">
        <v>99</v>
      </c>
      <c r="D56" t="s">
        <v>43</v>
      </c>
      <c r="E56" s="12" t="s">
        <v>15</v>
      </c>
      <c r="F56" s="12">
        <v>0.21071200000000001</v>
      </c>
      <c r="G56" s="12">
        <v>0.15820400000000001</v>
      </c>
      <c r="H56" s="12">
        <v>0</v>
      </c>
      <c r="I56" s="12">
        <v>0.16814200000000001</v>
      </c>
      <c r="J56" s="12">
        <v>0.28188999999999997</v>
      </c>
      <c r="K56" s="12">
        <v>0.75570300000000001</v>
      </c>
      <c r="L56" s="12">
        <v>0.14146900000000001</v>
      </c>
      <c r="M56" s="12">
        <v>0.463478</v>
      </c>
      <c r="N56" s="12">
        <v>0.17375499999999999</v>
      </c>
      <c r="O56" s="12">
        <v>0.175981</v>
      </c>
    </row>
    <row r="57" spans="1:15" x14ac:dyDescent="0.25">
      <c r="A57" s="12" t="s">
        <v>6</v>
      </c>
      <c r="B57" s="12" t="s">
        <v>481</v>
      </c>
      <c r="C57" s="12" t="s">
        <v>99</v>
      </c>
      <c r="D57" t="s">
        <v>43</v>
      </c>
      <c r="E57" s="12" t="s">
        <v>16</v>
      </c>
      <c r="F57" s="12">
        <v>0.135212</v>
      </c>
      <c r="G57" s="12">
        <v>0</v>
      </c>
      <c r="H57" s="12">
        <v>0.322129</v>
      </c>
      <c r="I57" s="12">
        <v>0.198022</v>
      </c>
      <c r="J57" s="12">
        <v>0.22200700000000001</v>
      </c>
      <c r="K57" s="12">
        <v>0.95486000000000004</v>
      </c>
      <c r="L57" s="12">
        <v>0</v>
      </c>
      <c r="M57" s="12">
        <v>0.511988</v>
      </c>
      <c r="N57" s="12">
        <v>0.163802</v>
      </c>
      <c r="O57" s="12">
        <v>0.144987</v>
      </c>
    </row>
    <row r="58" spans="1:15" x14ac:dyDescent="0.25">
      <c r="A58" s="12" t="s">
        <v>6</v>
      </c>
      <c r="B58" s="12" t="s">
        <v>481</v>
      </c>
      <c r="C58" s="12" t="s">
        <v>99</v>
      </c>
      <c r="D58" t="s">
        <v>43</v>
      </c>
      <c r="E58" s="12" t="s">
        <v>17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0.35473500000000002</v>
      </c>
      <c r="L58" s="12">
        <v>0.29024</v>
      </c>
      <c r="M58" s="12">
        <v>0.156165</v>
      </c>
      <c r="N58" s="12">
        <v>0</v>
      </c>
      <c r="O58" s="12">
        <v>0</v>
      </c>
    </row>
    <row r="59" spans="1:15" x14ac:dyDescent="0.25">
      <c r="A59" s="12" t="s">
        <v>6</v>
      </c>
      <c r="B59" s="12" t="s">
        <v>481</v>
      </c>
      <c r="C59" s="12" t="s">
        <v>99</v>
      </c>
      <c r="D59" t="s">
        <v>43</v>
      </c>
      <c r="E59" s="12" t="s">
        <v>18</v>
      </c>
      <c r="F59" s="12">
        <v>0.76570800000000006</v>
      </c>
      <c r="G59" s="12">
        <v>0.30174200000000001</v>
      </c>
      <c r="H59" s="12">
        <v>0</v>
      </c>
      <c r="I59" s="12">
        <v>0.51218600000000003</v>
      </c>
      <c r="J59" s="12">
        <v>0.145593</v>
      </c>
      <c r="K59" s="12">
        <v>0.69693000000000005</v>
      </c>
      <c r="L59" s="12">
        <v>0.164161</v>
      </c>
      <c r="M59" s="12">
        <v>0.42577300000000001</v>
      </c>
      <c r="N59" s="12">
        <v>0.56868700000000005</v>
      </c>
      <c r="O59" s="12">
        <v>0.34433200000000003</v>
      </c>
    </row>
    <row r="60" spans="1:15" x14ac:dyDescent="0.25">
      <c r="A60" s="12" t="s">
        <v>6</v>
      </c>
      <c r="B60" s="12" t="s">
        <v>481</v>
      </c>
      <c r="C60" s="12" t="s">
        <v>99</v>
      </c>
      <c r="D60" t="s">
        <v>43</v>
      </c>
      <c r="E60" s="12" t="s">
        <v>19</v>
      </c>
      <c r="F60" s="12">
        <v>0.168742</v>
      </c>
      <c r="G60" s="12">
        <v>0</v>
      </c>
      <c r="H60" s="12">
        <v>0.15859000000000001</v>
      </c>
      <c r="I60" s="12">
        <v>0.32436700000000002</v>
      </c>
      <c r="J60" s="12">
        <v>0.362483</v>
      </c>
      <c r="K60" s="12">
        <v>0.89474100000000001</v>
      </c>
      <c r="L60" s="12">
        <v>0.145929</v>
      </c>
      <c r="M60" s="12">
        <v>0.38551200000000002</v>
      </c>
      <c r="N60" s="12">
        <v>0.36065799999999998</v>
      </c>
      <c r="O60" s="12">
        <v>0.24308399999999999</v>
      </c>
    </row>
    <row r="61" spans="1:15" x14ac:dyDescent="0.25">
      <c r="A61" s="12" t="s">
        <v>6</v>
      </c>
      <c r="B61" s="12" t="s">
        <v>481</v>
      </c>
      <c r="C61" s="12" t="s">
        <v>8</v>
      </c>
      <c r="D61" t="s">
        <v>43</v>
      </c>
      <c r="E61" s="12" t="s">
        <v>20</v>
      </c>
      <c r="F61" s="12">
        <v>0</v>
      </c>
      <c r="G61" s="12">
        <v>0.152138</v>
      </c>
      <c r="H61" s="12">
        <v>0</v>
      </c>
      <c r="I61" s="12">
        <v>0</v>
      </c>
      <c r="J61" s="12">
        <v>0</v>
      </c>
      <c r="K61" s="12">
        <v>0</v>
      </c>
      <c r="L61" s="12">
        <v>0.58408099999999996</v>
      </c>
      <c r="M61" s="12">
        <v>0.20902599999999999</v>
      </c>
      <c r="N61" s="12">
        <v>0.13908200000000001</v>
      </c>
      <c r="O61" s="12">
        <v>0</v>
      </c>
    </row>
    <row r="62" spans="1:15" x14ac:dyDescent="0.25">
      <c r="A62" s="12" t="s">
        <v>6</v>
      </c>
      <c r="B62" s="12" t="s">
        <v>481</v>
      </c>
      <c r="C62" s="12" t="s">
        <v>8</v>
      </c>
      <c r="D62" t="s">
        <v>43</v>
      </c>
      <c r="E62" s="12" t="s">
        <v>21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0.13677400000000001</v>
      </c>
      <c r="L62" s="12">
        <v>0</v>
      </c>
      <c r="M62" s="12">
        <v>0</v>
      </c>
      <c r="N62" s="12">
        <v>0</v>
      </c>
      <c r="O62" s="12">
        <v>0</v>
      </c>
    </row>
    <row r="63" spans="1:15" x14ac:dyDescent="0.25">
      <c r="A63" s="12" t="s">
        <v>6</v>
      </c>
      <c r="B63" s="12" t="s">
        <v>481</v>
      </c>
      <c r="C63" s="12" t="s">
        <v>8</v>
      </c>
      <c r="D63" t="s">
        <v>43</v>
      </c>
      <c r="E63" s="12" t="s">
        <v>22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0.77180099999999996</v>
      </c>
      <c r="L63" s="12">
        <v>0.13587299999999999</v>
      </c>
      <c r="M63" s="12">
        <v>0</v>
      </c>
      <c r="N63" s="12">
        <v>0</v>
      </c>
      <c r="O63" s="12">
        <v>0.15556900000000001</v>
      </c>
    </row>
    <row r="64" spans="1:15" x14ac:dyDescent="0.25">
      <c r="A64" s="12" t="s">
        <v>6</v>
      </c>
      <c r="B64" s="12" t="s">
        <v>481</v>
      </c>
      <c r="C64" s="12" t="s">
        <v>8</v>
      </c>
      <c r="D64" t="s">
        <v>43</v>
      </c>
      <c r="E64" s="12" t="s">
        <v>23</v>
      </c>
      <c r="F64" s="12">
        <v>0.31929999999999997</v>
      </c>
      <c r="G64" s="12">
        <v>0.29484199999999999</v>
      </c>
      <c r="H64" s="12">
        <v>0.24024999999999999</v>
      </c>
      <c r="I64" s="12">
        <v>0.49865900000000002</v>
      </c>
      <c r="J64" s="12">
        <v>0.48215400000000003</v>
      </c>
      <c r="K64" s="12">
        <v>0.43088599999999999</v>
      </c>
      <c r="L64" s="12">
        <v>0.21105599999999999</v>
      </c>
      <c r="M64" s="12">
        <v>0.31822299999999998</v>
      </c>
      <c r="N64" s="12">
        <v>0</v>
      </c>
      <c r="O64" s="12">
        <v>0.29969899999999999</v>
      </c>
    </row>
    <row r="65" spans="1:15" x14ac:dyDescent="0.25">
      <c r="A65" s="12" t="s">
        <v>6</v>
      </c>
      <c r="B65" s="12" t="s">
        <v>481</v>
      </c>
      <c r="C65" s="12" t="s">
        <v>8</v>
      </c>
      <c r="D65" t="s">
        <v>43</v>
      </c>
      <c r="E65" s="12" t="s">
        <v>24</v>
      </c>
      <c r="F65" s="12">
        <v>0.43377700000000002</v>
      </c>
      <c r="G65" s="12">
        <v>0.321905</v>
      </c>
      <c r="H65" s="12">
        <v>0.13562099999999999</v>
      </c>
      <c r="I65" s="12">
        <v>0.162107</v>
      </c>
      <c r="J65" s="12">
        <v>0</v>
      </c>
      <c r="K65" s="12">
        <v>0.72407600000000005</v>
      </c>
      <c r="L65" s="12">
        <v>0</v>
      </c>
      <c r="M65" s="12">
        <v>0.57390300000000005</v>
      </c>
      <c r="N65" s="12">
        <v>0.45556200000000002</v>
      </c>
      <c r="O65" s="12">
        <v>0.337422</v>
      </c>
    </row>
    <row r="66" spans="1:15" x14ac:dyDescent="0.25">
      <c r="A66" s="12" t="s">
        <v>6</v>
      </c>
      <c r="B66" s="12" t="s">
        <v>481</v>
      </c>
      <c r="C66" s="12" t="s">
        <v>8</v>
      </c>
      <c r="D66" t="s">
        <v>43</v>
      </c>
      <c r="E66" s="12" t="s">
        <v>25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1.0114989999999999</v>
      </c>
      <c r="L66" s="12">
        <v>0.34160099999999999</v>
      </c>
      <c r="M66" s="12">
        <v>0.44860699999999998</v>
      </c>
      <c r="N66" s="12">
        <v>0.21473200000000001</v>
      </c>
      <c r="O66" s="12">
        <v>1.156631</v>
      </c>
    </row>
    <row r="67" spans="1:15" x14ac:dyDescent="0.25">
      <c r="A67" s="12" t="s">
        <v>6</v>
      </c>
      <c r="B67" s="12" t="s">
        <v>481</v>
      </c>
      <c r="C67" s="12" t="s">
        <v>8</v>
      </c>
      <c r="D67" t="s">
        <v>43</v>
      </c>
      <c r="E67" s="12" t="s">
        <v>27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0.34113900000000003</v>
      </c>
      <c r="L67" s="12">
        <v>0</v>
      </c>
      <c r="M67" s="12">
        <v>0</v>
      </c>
      <c r="N67" s="12">
        <v>0</v>
      </c>
      <c r="O67" s="12">
        <v>0.14683299999999999</v>
      </c>
    </row>
    <row r="68" spans="1:15" x14ac:dyDescent="0.25">
      <c r="A68" s="12" t="s">
        <v>6</v>
      </c>
      <c r="B68" s="12" t="s">
        <v>481</v>
      </c>
      <c r="C68" s="12" t="s">
        <v>8</v>
      </c>
      <c r="D68" t="s">
        <v>43</v>
      </c>
      <c r="E68" s="12" t="s">
        <v>28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0.13714199999999999</v>
      </c>
      <c r="L68" s="12">
        <v>0</v>
      </c>
      <c r="M68" s="12">
        <v>0</v>
      </c>
      <c r="N68" s="12">
        <v>0.56748299999999996</v>
      </c>
      <c r="O68" s="12">
        <v>0</v>
      </c>
    </row>
    <row r="69" spans="1:15" x14ac:dyDescent="0.25">
      <c r="A69" s="12" t="s">
        <v>6</v>
      </c>
      <c r="B69" s="12" t="s">
        <v>481</v>
      </c>
      <c r="C69" s="12" t="s">
        <v>547</v>
      </c>
      <c r="D69" t="s">
        <v>43</v>
      </c>
      <c r="E69" s="12" t="s">
        <v>29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</row>
    <row r="70" spans="1:15" x14ac:dyDescent="0.25">
      <c r="A70" s="12" t="s">
        <v>6</v>
      </c>
      <c r="B70" s="12" t="s">
        <v>481</v>
      </c>
      <c r="C70" s="12" t="s">
        <v>547</v>
      </c>
      <c r="D70" t="s">
        <v>43</v>
      </c>
      <c r="E70" s="12" t="s">
        <v>30</v>
      </c>
      <c r="F70" s="12">
        <v>0</v>
      </c>
      <c r="G70" s="12">
        <v>0</v>
      </c>
      <c r="H70" s="12">
        <v>0.13533800000000001</v>
      </c>
      <c r="I70" s="12">
        <v>0</v>
      </c>
      <c r="J70" s="12">
        <v>0</v>
      </c>
      <c r="K70" s="12">
        <v>0.53937500000000005</v>
      </c>
      <c r="L70" s="12">
        <v>0.25667800000000002</v>
      </c>
      <c r="M70" s="12">
        <v>0</v>
      </c>
      <c r="N70" s="12">
        <v>0.33638899999999999</v>
      </c>
      <c r="O70" s="12">
        <v>0.164745</v>
      </c>
    </row>
    <row r="71" spans="1:15" x14ac:dyDescent="0.25">
      <c r="A71" s="12" t="s">
        <v>6</v>
      </c>
      <c r="B71" s="12" t="s">
        <v>481</v>
      </c>
      <c r="C71" s="12" t="s">
        <v>547</v>
      </c>
      <c r="D71" t="s">
        <v>43</v>
      </c>
      <c r="E71" s="12" t="s">
        <v>31</v>
      </c>
      <c r="F71" s="12">
        <v>0.86229900000000004</v>
      </c>
      <c r="G71" s="12">
        <v>0</v>
      </c>
      <c r="H71" s="12">
        <v>0</v>
      </c>
      <c r="I71" s="12">
        <v>0</v>
      </c>
      <c r="J71" s="12">
        <v>0</v>
      </c>
      <c r="K71" s="12">
        <v>0.21513299999999999</v>
      </c>
      <c r="L71" s="12">
        <v>0.138406</v>
      </c>
      <c r="M71" s="12">
        <v>0.13575899999999999</v>
      </c>
      <c r="N71" s="12">
        <v>0</v>
      </c>
      <c r="O71" s="12">
        <v>0</v>
      </c>
    </row>
    <row r="72" spans="1:15" x14ac:dyDescent="0.25">
      <c r="A72" s="12" t="s">
        <v>6</v>
      </c>
      <c r="B72" s="12" t="s">
        <v>481</v>
      </c>
      <c r="C72" s="12" t="s">
        <v>547</v>
      </c>
      <c r="D72" t="s">
        <v>43</v>
      </c>
      <c r="E72" s="12" t="s">
        <v>32</v>
      </c>
      <c r="F72" s="12">
        <v>0</v>
      </c>
      <c r="G72" s="12">
        <v>0.14075399999999999</v>
      </c>
      <c r="H72" s="12">
        <v>0.15254899999999999</v>
      </c>
      <c r="I72" s="12">
        <v>0</v>
      </c>
      <c r="J72" s="12">
        <v>0.142319</v>
      </c>
      <c r="K72" s="12">
        <v>0.242675</v>
      </c>
      <c r="L72" s="12">
        <v>0.29103400000000001</v>
      </c>
      <c r="M72" s="12">
        <v>0.22883999999999999</v>
      </c>
      <c r="N72" s="12">
        <v>0</v>
      </c>
      <c r="O72" s="12">
        <v>0</v>
      </c>
    </row>
    <row r="73" spans="1:15" x14ac:dyDescent="0.25">
      <c r="A73" s="12" t="s">
        <v>6</v>
      </c>
      <c r="B73" s="12" t="s">
        <v>481</v>
      </c>
      <c r="C73" s="12" t="s">
        <v>547</v>
      </c>
      <c r="D73" t="s">
        <v>43</v>
      </c>
      <c r="E73" s="12" t="s">
        <v>33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</row>
    <row r="74" spans="1:15" x14ac:dyDescent="0.25">
      <c r="A74" s="12" t="s">
        <v>6</v>
      </c>
      <c r="B74" s="12" t="s">
        <v>481</v>
      </c>
      <c r="C74" s="12" t="s">
        <v>547</v>
      </c>
      <c r="D74" t="s">
        <v>43</v>
      </c>
      <c r="E74" s="12" t="s">
        <v>34</v>
      </c>
      <c r="F74" s="12">
        <v>0</v>
      </c>
      <c r="G74" s="12">
        <v>0</v>
      </c>
      <c r="H74" s="12">
        <v>0</v>
      </c>
      <c r="I74" s="12">
        <v>0</v>
      </c>
      <c r="J74" s="12">
        <v>0.150557</v>
      </c>
      <c r="K74" s="12">
        <v>0.27794999999999997</v>
      </c>
      <c r="L74" s="12">
        <v>0.15389700000000001</v>
      </c>
      <c r="M74" s="12">
        <v>0.25113799999999997</v>
      </c>
      <c r="N74" s="12">
        <v>0</v>
      </c>
      <c r="O74" s="12">
        <v>0.82139600000000002</v>
      </c>
    </row>
    <row r="75" spans="1:15" x14ac:dyDescent="0.25">
      <c r="A75" s="12" t="s">
        <v>6</v>
      </c>
      <c r="B75" s="12" t="s">
        <v>481</v>
      </c>
      <c r="C75" s="12" t="s">
        <v>547</v>
      </c>
      <c r="D75" t="s">
        <v>43</v>
      </c>
      <c r="E75" s="12" t="s">
        <v>35</v>
      </c>
      <c r="F75" s="12">
        <v>0.170346</v>
      </c>
      <c r="G75" s="12">
        <v>0</v>
      </c>
      <c r="H75" s="12">
        <v>0.18987999999999999</v>
      </c>
      <c r="I75" s="12">
        <v>0</v>
      </c>
      <c r="J75" s="12">
        <v>0</v>
      </c>
      <c r="K75" s="12">
        <v>0.76090800000000003</v>
      </c>
      <c r="L75" s="12">
        <v>0.150481</v>
      </c>
      <c r="M75" s="12">
        <v>0.16451199999999999</v>
      </c>
      <c r="N75" s="12">
        <v>0.17009099999999999</v>
      </c>
      <c r="O75" s="12">
        <v>0</v>
      </c>
    </row>
    <row r="76" spans="1:15" x14ac:dyDescent="0.25">
      <c r="A76" s="12" t="s">
        <v>6</v>
      </c>
      <c r="B76" s="12" t="s">
        <v>481</v>
      </c>
      <c r="C76" s="12" t="s">
        <v>547</v>
      </c>
      <c r="D76" t="s">
        <v>43</v>
      </c>
      <c r="E76" s="12" t="s">
        <v>36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</row>
    <row r="77" spans="1:15" x14ac:dyDescent="0.25">
      <c r="A77" s="12" t="s">
        <v>6</v>
      </c>
      <c r="B77" s="12" t="s">
        <v>482</v>
      </c>
      <c r="C77" s="12" t="s">
        <v>99</v>
      </c>
      <c r="D77" t="s">
        <v>43</v>
      </c>
      <c r="E77" s="12" t="s">
        <v>11</v>
      </c>
      <c r="F77" s="12">
        <v>0.72661900000000001</v>
      </c>
      <c r="G77" s="12">
        <v>0.37611899999999998</v>
      </c>
      <c r="H77" s="12">
        <v>0.31363099999999999</v>
      </c>
      <c r="I77" s="12">
        <v>0.70099100000000003</v>
      </c>
      <c r="J77" s="12">
        <v>0.413887</v>
      </c>
      <c r="K77" s="12">
        <v>0.52038700000000004</v>
      </c>
      <c r="L77" s="12">
        <v>0.664215</v>
      </c>
      <c r="M77" s="12">
        <v>0.28667799999999999</v>
      </c>
      <c r="N77" s="12">
        <v>0.42506300000000002</v>
      </c>
      <c r="O77" s="12">
        <v>0.17102999999999999</v>
      </c>
    </row>
    <row r="78" spans="1:15" x14ac:dyDescent="0.25">
      <c r="A78" s="12" t="s">
        <v>6</v>
      </c>
      <c r="B78" s="12" t="s">
        <v>482</v>
      </c>
      <c r="C78" s="12" t="s">
        <v>99</v>
      </c>
      <c r="D78" t="s">
        <v>43</v>
      </c>
      <c r="E78" s="12" t="s">
        <v>12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0.74732900000000002</v>
      </c>
      <c r="M78" s="12">
        <v>0.162886</v>
      </c>
      <c r="N78" s="12">
        <v>0</v>
      </c>
      <c r="O78" s="12">
        <v>0.15804399999999999</v>
      </c>
    </row>
    <row r="79" spans="1:15" x14ac:dyDescent="0.25">
      <c r="A79" s="12" t="s">
        <v>6</v>
      </c>
      <c r="B79" s="12" t="s">
        <v>482</v>
      </c>
      <c r="C79" s="12" t="s">
        <v>99</v>
      </c>
      <c r="D79" t="s">
        <v>43</v>
      </c>
      <c r="E79" s="12" t="s">
        <v>14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</row>
    <row r="80" spans="1:15" x14ac:dyDescent="0.25">
      <c r="A80" s="12" t="s">
        <v>6</v>
      </c>
      <c r="B80" s="12" t="s">
        <v>482</v>
      </c>
      <c r="C80" s="12" t="s">
        <v>99</v>
      </c>
      <c r="D80" t="s">
        <v>43</v>
      </c>
      <c r="E80" s="12" t="s">
        <v>15</v>
      </c>
      <c r="F80" s="12">
        <v>0</v>
      </c>
      <c r="G80" s="12">
        <v>0</v>
      </c>
      <c r="H80" s="12">
        <v>0.19467999999999999</v>
      </c>
      <c r="I80" s="12">
        <v>0</v>
      </c>
      <c r="J80" s="12">
        <v>0</v>
      </c>
      <c r="K80" s="12">
        <v>0.20652899999999999</v>
      </c>
      <c r="L80" s="12">
        <v>0.63610599999999995</v>
      </c>
      <c r="M80" s="12">
        <v>0.24309800000000001</v>
      </c>
      <c r="N80" s="12">
        <v>0.39428000000000002</v>
      </c>
      <c r="O80" s="12">
        <v>0</v>
      </c>
    </row>
    <row r="81" spans="1:15" x14ac:dyDescent="0.25">
      <c r="A81" s="12" t="s">
        <v>6</v>
      </c>
      <c r="B81" s="12" t="s">
        <v>482</v>
      </c>
      <c r="C81" s="12" t="s">
        <v>99</v>
      </c>
      <c r="D81" t="s">
        <v>43</v>
      </c>
      <c r="E81" s="12" t="s">
        <v>16</v>
      </c>
      <c r="F81" s="12">
        <v>0.71218000000000004</v>
      </c>
      <c r="G81" s="12">
        <v>0.29566199999999998</v>
      </c>
      <c r="H81" s="12">
        <v>0.40458899999999998</v>
      </c>
      <c r="I81" s="12">
        <v>0.35525400000000001</v>
      </c>
      <c r="J81" s="12">
        <v>0</v>
      </c>
      <c r="K81" s="12">
        <v>0.80032999999999999</v>
      </c>
      <c r="L81" s="12">
        <v>0.75494399999999995</v>
      </c>
      <c r="M81" s="12">
        <v>0.47525200000000001</v>
      </c>
      <c r="N81" s="12">
        <v>0.61404000000000003</v>
      </c>
      <c r="O81" s="12">
        <v>0.646401</v>
      </c>
    </row>
    <row r="82" spans="1:15" x14ac:dyDescent="0.25">
      <c r="A82" s="12" t="s">
        <v>6</v>
      </c>
      <c r="B82" s="12" t="s">
        <v>482</v>
      </c>
      <c r="C82" s="12" t="s">
        <v>99</v>
      </c>
      <c r="D82" t="s">
        <v>43</v>
      </c>
      <c r="E82" s="12" t="s">
        <v>17</v>
      </c>
      <c r="F82" s="12">
        <v>0.164022</v>
      </c>
      <c r="G82" s="12">
        <v>0.22689000000000001</v>
      </c>
      <c r="H82" s="12">
        <v>0.35402099999999997</v>
      </c>
      <c r="I82" s="12">
        <v>0.20303299999999999</v>
      </c>
      <c r="J82" s="12">
        <v>0.13522200000000001</v>
      </c>
      <c r="K82" s="12">
        <v>0.80496000000000001</v>
      </c>
      <c r="L82" s="12">
        <v>0.40923999999999999</v>
      </c>
      <c r="M82" s="12">
        <v>0.58554399999999995</v>
      </c>
      <c r="N82" s="12">
        <v>0.45126699999999997</v>
      </c>
      <c r="O82" s="12">
        <v>0.529312</v>
      </c>
    </row>
    <row r="83" spans="1:15" x14ac:dyDescent="0.25">
      <c r="A83" s="12" t="s">
        <v>6</v>
      </c>
      <c r="B83" s="12" t="s">
        <v>482</v>
      </c>
      <c r="C83" s="12" t="s">
        <v>99</v>
      </c>
      <c r="D83" t="s">
        <v>43</v>
      </c>
      <c r="E83" s="12" t="s">
        <v>18</v>
      </c>
      <c r="F83" s="12">
        <v>0</v>
      </c>
      <c r="G83" s="12">
        <v>0.14419100000000001</v>
      </c>
      <c r="H83" s="12">
        <v>0</v>
      </c>
      <c r="I83" s="12">
        <v>0.14552000000000001</v>
      </c>
      <c r="J83" s="12">
        <v>0.17787800000000001</v>
      </c>
      <c r="K83" s="12">
        <v>1.0879559999999999</v>
      </c>
      <c r="L83" s="12">
        <v>1.015077</v>
      </c>
      <c r="M83" s="12">
        <v>0.16689100000000001</v>
      </c>
      <c r="N83" s="12">
        <v>0.63230799999999998</v>
      </c>
      <c r="O83" s="12">
        <v>0.13523299999999999</v>
      </c>
    </row>
    <row r="84" spans="1:15" x14ac:dyDescent="0.25">
      <c r="A84" s="12" t="s">
        <v>6</v>
      </c>
      <c r="B84" s="12" t="s">
        <v>482</v>
      </c>
      <c r="C84" s="12" t="s">
        <v>99</v>
      </c>
      <c r="D84" t="s">
        <v>43</v>
      </c>
      <c r="E84" s="12" t="s">
        <v>19</v>
      </c>
      <c r="F84" s="12">
        <v>0.86017100000000002</v>
      </c>
      <c r="G84" s="12">
        <v>0.135072</v>
      </c>
      <c r="H84" s="12">
        <v>0</v>
      </c>
      <c r="I84" s="12">
        <v>0</v>
      </c>
      <c r="J84" s="12">
        <v>0.145233</v>
      </c>
      <c r="K84" s="12">
        <v>0.94545599999999996</v>
      </c>
      <c r="L84" s="12">
        <v>1.0434099999999999</v>
      </c>
      <c r="M84" s="12">
        <v>0.232122</v>
      </c>
      <c r="N84" s="12">
        <v>0.192797</v>
      </c>
      <c r="O84" s="12">
        <v>0.52375499999999997</v>
      </c>
    </row>
    <row r="85" spans="1:15" x14ac:dyDescent="0.25">
      <c r="A85" s="12" t="s">
        <v>6</v>
      </c>
      <c r="B85" s="12" t="s">
        <v>482</v>
      </c>
      <c r="C85" s="12" t="s">
        <v>8</v>
      </c>
      <c r="D85" t="s">
        <v>43</v>
      </c>
      <c r="E85" s="12" t="s">
        <v>20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</row>
    <row r="86" spans="1:15" x14ac:dyDescent="0.25">
      <c r="A86" s="12" t="s">
        <v>6</v>
      </c>
      <c r="B86" s="12" t="s">
        <v>482</v>
      </c>
      <c r="C86" s="12" t="s">
        <v>8</v>
      </c>
      <c r="D86" t="s">
        <v>43</v>
      </c>
      <c r="E86" s="12" t="s">
        <v>21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0.14430799999999999</v>
      </c>
      <c r="M86" s="12">
        <v>0</v>
      </c>
      <c r="N86" s="12">
        <v>0</v>
      </c>
      <c r="O86" s="12">
        <v>0</v>
      </c>
    </row>
    <row r="87" spans="1:15" x14ac:dyDescent="0.25">
      <c r="A87" s="12" t="s">
        <v>6</v>
      </c>
      <c r="B87" s="12" t="s">
        <v>482</v>
      </c>
      <c r="C87" s="12" t="s">
        <v>8</v>
      </c>
      <c r="D87" t="s">
        <v>43</v>
      </c>
      <c r="E87" s="12" t="s">
        <v>22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0.26553300000000002</v>
      </c>
      <c r="O87" s="12">
        <v>0.202538</v>
      </c>
    </row>
    <row r="88" spans="1:15" x14ac:dyDescent="0.25">
      <c r="A88" s="12" t="s">
        <v>6</v>
      </c>
      <c r="B88" s="12" t="s">
        <v>482</v>
      </c>
      <c r="C88" s="12" t="s">
        <v>8</v>
      </c>
      <c r="D88" t="s">
        <v>43</v>
      </c>
      <c r="E88" s="12" t="s">
        <v>23</v>
      </c>
      <c r="F88" s="12">
        <v>0</v>
      </c>
      <c r="G88" s="12">
        <v>0.49243100000000001</v>
      </c>
      <c r="H88" s="12">
        <v>0.190495</v>
      </c>
      <c r="I88" s="12">
        <v>0.34061200000000003</v>
      </c>
      <c r="J88" s="12">
        <v>0</v>
      </c>
      <c r="K88" s="12">
        <v>0.42316599999999999</v>
      </c>
      <c r="L88" s="12">
        <v>0.19165499999999999</v>
      </c>
      <c r="M88" s="12">
        <v>0.48885699999999999</v>
      </c>
      <c r="N88" s="12">
        <v>0.17422199999999999</v>
      </c>
      <c r="O88" s="12">
        <v>0</v>
      </c>
    </row>
    <row r="89" spans="1:15" x14ac:dyDescent="0.25">
      <c r="A89" s="12" t="s">
        <v>6</v>
      </c>
      <c r="B89" s="12" t="s">
        <v>482</v>
      </c>
      <c r="C89" s="12" t="s">
        <v>8</v>
      </c>
      <c r="D89" t="s">
        <v>43</v>
      </c>
      <c r="E89" s="12" t="s">
        <v>24</v>
      </c>
      <c r="F89" s="12">
        <v>0.144843</v>
      </c>
      <c r="G89" s="12">
        <v>0.37626999999999999</v>
      </c>
      <c r="H89" s="12">
        <v>0.615676</v>
      </c>
      <c r="I89" s="12">
        <v>0.45515499999999998</v>
      </c>
      <c r="J89" s="12">
        <v>0.569878</v>
      </c>
      <c r="K89" s="12">
        <v>1.1155870000000001</v>
      </c>
      <c r="L89" s="12">
        <v>0.14144599999999999</v>
      </c>
      <c r="M89" s="12">
        <v>0.72637399999999996</v>
      </c>
      <c r="N89" s="12">
        <v>0.40775099999999997</v>
      </c>
      <c r="O89" s="12">
        <v>0.50866999999999996</v>
      </c>
    </row>
    <row r="90" spans="1:15" x14ac:dyDescent="0.25">
      <c r="A90" s="12" t="s">
        <v>6</v>
      </c>
      <c r="B90" s="12" t="s">
        <v>482</v>
      </c>
      <c r="C90" s="12" t="s">
        <v>8</v>
      </c>
      <c r="D90" t="s">
        <v>43</v>
      </c>
      <c r="E90" s="12" t="s">
        <v>25</v>
      </c>
      <c r="F90" s="12">
        <v>0.47859400000000002</v>
      </c>
      <c r="G90" s="12">
        <v>0.32348300000000002</v>
      </c>
      <c r="H90" s="12">
        <v>0.72536400000000001</v>
      </c>
      <c r="I90" s="12">
        <v>0.27805000000000002</v>
      </c>
      <c r="J90" s="12">
        <v>0.56835500000000005</v>
      </c>
      <c r="K90" s="12">
        <v>1.129213</v>
      </c>
      <c r="L90" s="12">
        <v>0.13748099999999999</v>
      </c>
      <c r="M90" s="12">
        <v>0.46774100000000002</v>
      </c>
      <c r="N90" s="12">
        <v>0.281026</v>
      </c>
      <c r="O90" s="12">
        <v>0.153612</v>
      </c>
    </row>
    <row r="91" spans="1:15" x14ac:dyDescent="0.25">
      <c r="A91" s="12" t="s">
        <v>6</v>
      </c>
      <c r="B91" s="12" t="s">
        <v>482</v>
      </c>
      <c r="C91" s="12" t="s">
        <v>8</v>
      </c>
      <c r="D91" t="s">
        <v>43</v>
      </c>
      <c r="E91" s="12" t="s">
        <v>27</v>
      </c>
      <c r="F91" s="12">
        <v>0.32728499999999999</v>
      </c>
      <c r="G91" s="12">
        <v>0.47060999999999997</v>
      </c>
      <c r="H91" s="12">
        <v>0.343281</v>
      </c>
      <c r="I91" s="12">
        <v>0.163771</v>
      </c>
      <c r="J91" s="12">
        <v>0.15790499999999999</v>
      </c>
      <c r="K91" s="12">
        <v>0.70426699999999998</v>
      </c>
      <c r="L91" s="12">
        <v>0.284576</v>
      </c>
      <c r="M91" s="12">
        <v>0.37709100000000001</v>
      </c>
      <c r="N91" s="12">
        <v>0.38905000000000001</v>
      </c>
      <c r="O91" s="12">
        <v>0.37850800000000001</v>
      </c>
    </row>
    <row r="92" spans="1:15" x14ac:dyDescent="0.25">
      <c r="A92" s="12" t="s">
        <v>6</v>
      </c>
      <c r="B92" s="12" t="s">
        <v>482</v>
      </c>
      <c r="C92" s="12" t="s">
        <v>8</v>
      </c>
      <c r="D92" t="s">
        <v>43</v>
      </c>
      <c r="E92" s="12" t="s">
        <v>28</v>
      </c>
      <c r="F92" s="12">
        <v>0.2001</v>
      </c>
      <c r="G92" s="12">
        <v>0.15834999999999999</v>
      </c>
      <c r="H92" s="12">
        <v>0.167686</v>
      </c>
      <c r="I92" s="12">
        <v>0</v>
      </c>
      <c r="J92" s="12">
        <v>0</v>
      </c>
      <c r="K92" s="12">
        <v>1.082463</v>
      </c>
      <c r="L92" s="12">
        <v>0.55213000000000001</v>
      </c>
      <c r="M92" s="12">
        <v>0.20941199999999999</v>
      </c>
      <c r="N92" s="12">
        <v>0.25053500000000001</v>
      </c>
      <c r="O92" s="12">
        <v>0.66701900000000003</v>
      </c>
    </row>
    <row r="93" spans="1:15" x14ac:dyDescent="0.25">
      <c r="A93" s="12" t="s">
        <v>6</v>
      </c>
      <c r="B93" s="12" t="s">
        <v>482</v>
      </c>
      <c r="C93" s="12" t="s">
        <v>547</v>
      </c>
      <c r="D93" t="s">
        <v>43</v>
      </c>
      <c r="E93" s="12" t="s">
        <v>29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0.13938</v>
      </c>
      <c r="L93" s="12">
        <v>0</v>
      </c>
      <c r="M93" s="12">
        <v>0</v>
      </c>
      <c r="N93" s="12">
        <v>0</v>
      </c>
      <c r="O93" s="12">
        <v>0</v>
      </c>
    </row>
    <row r="94" spans="1:15" x14ac:dyDescent="0.25">
      <c r="A94" s="12" t="s">
        <v>6</v>
      </c>
      <c r="B94" s="12" t="s">
        <v>482</v>
      </c>
      <c r="C94" s="12" t="s">
        <v>547</v>
      </c>
      <c r="D94" t="s">
        <v>43</v>
      </c>
      <c r="E94" s="12" t="s">
        <v>30</v>
      </c>
      <c r="F94" s="12">
        <v>0.57752899999999996</v>
      </c>
      <c r="G94" s="12">
        <v>0.14383399999999999</v>
      </c>
      <c r="H94" s="12">
        <v>0.27410600000000002</v>
      </c>
      <c r="I94" s="12">
        <v>0.1426</v>
      </c>
      <c r="J94" s="12">
        <v>0.27306799999999998</v>
      </c>
      <c r="K94" s="12">
        <v>0.70854200000000001</v>
      </c>
      <c r="L94" s="12">
        <v>0.55001699999999998</v>
      </c>
      <c r="M94" s="12">
        <v>0.15009600000000001</v>
      </c>
      <c r="N94" s="12">
        <v>0.14871400000000001</v>
      </c>
      <c r="O94" s="12">
        <v>0</v>
      </c>
    </row>
    <row r="95" spans="1:15" x14ac:dyDescent="0.25">
      <c r="A95" s="12" t="s">
        <v>6</v>
      </c>
      <c r="B95" s="12" t="s">
        <v>482</v>
      </c>
      <c r="C95" s="12" t="s">
        <v>547</v>
      </c>
      <c r="D95" t="s">
        <v>43</v>
      </c>
      <c r="E95" s="12" t="s">
        <v>31</v>
      </c>
      <c r="F95" s="12">
        <v>0.64205299999999998</v>
      </c>
      <c r="G95" s="12">
        <v>0.59136</v>
      </c>
      <c r="H95" s="12">
        <v>0.53601500000000002</v>
      </c>
      <c r="I95" s="12">
        <v>0.49964900000000001</v>
      </c>
      <c r="J95" s="12">
        <v>0.84638500000000005</v>
      </c>
      <c r="K95" s="12">
        <v>0.13811899999999999</v>
      </c>
      <c r="L95" s="12">
        <v>0.34575800000000001</v>
      </c>
      <c r="M95" s="12">
        <v>0.50999099999999997</v>
      </c>
      <c r="N95" s="12">
        <v>0.315135</v>
      </c>
      <c r="O95" s="12">
        <v>0.55259599999999998</v>
      </c>
    </row>
    <row r="96" spans="1:15" x14ac:dyDescent="0.25">
      <c r="A96" s="12" t="s">
        <v>6</v>
      </c>
      <c r="B96" s="12" t="s">
        <v>482</v>
      </c>
      <c r="C96" s="12" t="s">
        <v>547</v>
      </c>
      <c r="D96" t="s">
        <v>43</v>
      </c>
      <c r="E96" s="12" t="s">
        <v>32</v>
      </c>
      <c r="F96" s="12">
        <v>0</v>
      </c>
      <c r="G96" s="12">
        <v>0.13708699999999999</v>
      </c>
      <c r="H96" s="12">
        <v>0</v>
      </c>
      <c r="I96" s="12">
        <v>0</v>
      </c>
      <c r="J96" s="12">
        <v>0.16522500000000001</v>
      </c>
      <c r="K96" s="12">
        <v>1.1785840000000001</v>
      </c>
      <c r="L96" s="12">
        <v>0.76553800000000005</v>
      </c>
      <c r="M96" s="12">
        <v>0.19036800000000001</v>
      </c>
      <c r="N96" s="12">
        <v>0.15731400000000001</v>
      </c>
      <c r="O96" s="12">
        <v>0.386494</v>
      </c>
    </row>
    <row r="97" spans="1:15" x14ac:dyDescent="0.25">
      <c r="A97" s="12" t="s">
        <v>6</v>
      </c>
      <c r="B97" s="12" t="s">
        <v>482</v>
      </c>
      <c r="C97" s="12" t="s">
        <v>547</v>
      </c>
      <c r="D97" t="s">
        <v>43</v>
      </c>
      <c r="E97" s="12" t="s">
        <v>33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</row>
    <row r="98" spans="1:15" x14ac:dyDescent="0.25">
      <c r="A98" s="12" t="s">
        <v>6</v>
      </c>
      <c r="B98" s="12" t="s">
        <v>482</v>
      </c>
      <c r="C98" s="12" t="s">
        <v>547</v>
      </c>
      <c r="D98" t="s">
        <v>43</v>
      </c>
      <c r="E98" s="12" t="s">
        <v>34</v>
      </c>
      <c r="F98" s="12">
        <v>0.31216500000000003</v>
      </c>
      <c r="G98" s="12">
        <v>0.14050499999999999</v>
      </c>
      <c r="H98" s="12">
        <v>0.25254700000000002</v>
      </c>
      <c r="I98" s="12">
        <v>0</v>
      </c>
      <c r="J98" s="12">
        <v>0.303589</v>
      </c>
      <c r="K98" s="12">
        <v>1.000993</v>
      </c>
      <c r="L98" s="12">
        <v>0.14186699999999999</v>
      </c>
      <c r="M98" s="12">
        <v>0.68074500000000004</v>
      </c>
      <c r="N98" s="12">
        <v>0.90583899999999995</v>
      </c>
      <c r="O98" s="12">
        <v>0.1472</v>
      </c>
    </row>
    <row r="99" spans="1:15" x14ac:dyDescent="0.25">
      <c r="A99" s="12" t="s">
        <v>6</v>
      </c>
      <c r="B99" s="12" t="s">
        <v>482</v>
      </c>
      <c r="C99" s="12" t="s">
        <v>547</v>
      </c>
      <c r="D99" t="s">
        <v>43</v>
      </c>
      <c r="E99" s="12" t="s">
        <v>35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0.257822</v>
      </c>
      <c r="M99" s="12">
        <v>0</v>
      </c>
      <c r="N99" s="12">
        <v>0</v>
      </c>
      <c r="O99" s="12">
        <v>0.45717999999999998</v>
      </c>
    </row>
    <row r="100" spans="1:15" x14ac:dyDescent="0.25">
      <c r="A100" s="12" t="s">
        <v>6</v>
      </c>
      <c r="B100" s="12" t="s">
        <v>482</v>
      </c>
      <c r="C100" s="12" t="s">
        <v>547</v>
      </c>
      <c r="D100" t="s">
        <v>43</v>
      </c>
      <c r="E100" s="12" t="s">
        <v>36</v>
      </c>
      <c r="F100" s="12">
        <v>0.190465</v>
      </c>
      <c r="G100" s="12">
        <v>0</v>
      </c>
      <c r="H100" s="12">
        <v>0.42109400000000002</v>
      </c>
      <c r="I100" s="12">
        <v>0.360456</v>
      </c>
      <c r="J100" s="12">
        <v>0.40726299999999999</v>
      </c>
      <c r="K100" s="12">
        <v>0.99443800000000004</v>
      </c>
      <c r="L100" s="12">
        <v>0.54667100000000002</v>
      </c>
      <c r="M100" s="12">
        <v>0.158772</v>
      </c>
      <c r="N100" s="12">
        <v>0.43464000000000003</v>
      </c>
      <c r="O100" s="12">
        <v>0.41499999999999998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workbookViewId="0">
      <selection activeCell="E45" sqref="E45"/>
    </sheetView>
  </sheetViews>
  <sheetFormatPr defaultRowHeight="15" x14ac:dyDescent="0.25"/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564</v>
      </c>
      <c r="G1" t="s">
        <v>5</v>
      </c>
    </row>
    <row r="2" spans="1:7" x14ac:dyDescent="0.25">
      <c r="A2" s="12" t="s">
        <v>6</v>
      </c>
      <c r="B2" s="12" t="s">
        <v>479</v>
      </c>
      <c r="C2" s="12" t="s">
        <v>99</v>
      </c>
      <c r="D2" t="s">
        <v>43</v>
      </c>
      <c r="E2" s="12" t="s">
        <v>20</v>
      </c>
      <c r="F2">
        <v>0.29781279999999999</v>
      </c>
      <c r="G2">
        <v>0.30771420000000005</v>
      </c>
    </row>
    <row r="3" spans="1:7" x14ac:dyDescent="0.25">
      <c r="A3" s="12" t="s">
        <v>6</v>
      </c>
      <c r="B3" s="12" t="s">
        <v>479</v>
      </c>
      <c r="C3" s="12" t="s">
        <v>99</v>
      </c>
      <c r="D3" t="s">
        <v>43</v>
      </c>
      <c r="E3" s="12" t="s">
        <v>21</v>
      </c>
      <c r="F3">
        <v>0</v>
      </c>
      <c r="G3">
        <v>0.257766</v>
      </c>
    </row>
    <row r="4" spans="1:7" x14ac:dyDescent="0.25">
      <c r="A4" s="12" t="s">
        <v>6</v>
      </c>
      <c r="B4" s="12" t="s">
        <v>479</v>
      </c>
      <c r="C4" s="12" t="s">
        <v>99</v>
      </c>
      <c r="D4" t="s">
        <v>43</v>
      </c>
      <c r="E4" s="12" t="s">
        <v>22</v>
      </c>
      <c r="F4">
        <v>2.9962200000000001E-2</v>
      </c>
      <c r="G4">
        <v>0.29243579999999997</v>
      </c>
    </row>
    <row r="5" spans="1:7" x14ac:dyDescent="0.25">
      <c r="A5" s="12" t="s">
        <v>6</v>
      </c>
      <c r="B5" s="12" t="s">
        <v>479</v>
      </c>
      <c r="C5" s="12" t="s">
        <v>99</v>
      </c>
      <c r="D5" t="s">
        <v>43</v>
      </c>
      <c r="E5" s="12" t="s">
        <v>23</v>
      </c>
      <c r="F5">
        <v>0.16282859999999999</v>
      </c>
      <c r="G5">
        <v>0.32347239999999999</v>
      </c>
    </row>
    <row r="6" spans="1:7" x14ac:dyDescent="0.25">
      <c r="A6" s="12" t="s">
        <v>6</v>
      </c>
      <c r="B6" s="12" t="s">
        <v>479</v>
      </c>
      <c r="C6" s="12" t="s">
        <v>99</v>
      </c>
      <c r="D6" t="s">
        <v>43</v>
      </c>
      <c r="E6" s="12" t="s">
        <v>24</v>
      </c>
      <c r="F6">
        <v>0.1236268</v>
      </c>
      <c r="G6">
        <v>0.16965539999999998</v>
      </c>
    </row>
    <row r="7" spans="1:7" x14ac:dyDescent="0.25">
      <c r="A7" s="12" t="s">
        <v>6</v>
      </c>
      <c r="B7" s="12" t="s">
        <v>479</v>
      </c>
      <c r="C7" s="12" t="s">
        <v>99</v>
      </c>
      <c r="D7" t="s">
        <v>43</v>
      </c>
      <c r="E7" s="12" t="s">
        <v>25</v>
      </c>
      <c r="F7">
        <v>0.13944580000000001</v>
      </c>
      <c r="G7">
        <v>0.43127839999999995</v>
      </c>
    </row>
    <row r="8" spans="1:7" x14ac:dyDescent="0.25">
      <c r="A8" s="12" t="s">
        <v>6</v>
      </c>
      <c r="B8" s="12" t="s">
        <v>479</v>
      </c>
      <c r="C8" s="12" t="s">
        <v>99</v>
      </c>
      <c r="D8" t="s">
        <v>43</v>
      </c>
      <c r="E8" s="12" t="s">
        <v>27</v>
      </c>
      <c r="F8">
        <v>2.91084E-2</v>
      </c>
      <c r="G8">
        <v>0.1929786</v>
      </c>
    </row>
    <row r="9" spans="1:7" x14ac:dyDescent="0.25">
      <c r="A9" s="12" t="s">
        <v>6</v>
      </c>
      <c r="B9" s="12" t="s">
        <v>479</v>
      </c>
      <c r="C9" s="12" t="s">
        <v>99</v>
      </c>
      <c r="D9" t="s">
        <v>43</v>
      </c>
      <c r="E9" s="12" t="s">
        <v>28</v>
      </c>
      <c r="F9">
        <v>0.253853</v>
      </c>
      <c r="G9">
        <v>0.3334376</v>
      </c>
    </row>
    <row r="10" spans="1:7" x14ac:dyDescent="0.25">
      <c r="A10" s="12" t="s">
        <v>6</v>
      </c>
      <c r="B10" s="12" t="s">
        <v>479</v>
      </c>
      <c r="C10" s="12" t="s">
        <v>8</v>
      </c>
      <c r="D10" t="s">
        <v>43</v>
      </c>
      <c r="E10" s="12" t="s">
        <v>11</v>
      </c>
      <c r="F10">
        <v>6.74984E-2</v>
      </c>
      <c r="G10">
        <v>0.43747619999999998</v>
      </c>
    </row>
    <row r="11" spans="1:7" x14ac:dyDescent="0.25">
      <c r="A11" s="12" t="s">
        <v>6</v>
      </c>
      <c r="B11" s="12" t="s">
        <v>479</v>
      </c>
      <c r="C11" s="12" t="s">
        <v>8</v>
      </c>
      <c r="D11" t="s">
        <v>43</v>
      </c>
      <c r="E11" s="12" t="s">
        <v>12</v>
      </c>
      <c r="F11">
        <v>0</v>
      </c>
      <c r="G11">
        <v>0</v>
      </c>
    </row>
    <row r="12" spans="1:7" x14ac:dyDescent="0.25">
      <c r="A12" s="12" t="s">
        <v>6</v>
      </c>
      <c r="B12" s="12" t="s">
        <v>479</v>
      </c>
      <c r="C12" s="12" t="s">
        <v>8</v>
      </c>
      <c r="D12" t="s">
        <v>43</v>
      </c>
      <c r="E12" s="12" t="s">
        <v>14</v>
      </c>
      <c r="F12">
        <v>0.24862999999999999</v>
      </c>
      <c r="G12">
        <v>0.38698559999999999</v>
      </c>
    </row>
    <row r="13" spans="1:7" x14ac:dyDescent="0.25">
      <c r="A13" s="12" t="s">
        <v>6</v>
      </c>
      <c r="B13" s="12" t="s">
        <v>479</v>
      </c>
      <c r="C13" s="12" t="s">
        <v>8</v>
      </c>
      <c r="D13" t="s">
        <v>43</v>
      </c>
      <c r="E13" s="12" t="s">
        <v>15</v>
      </c>
      <c r="F13">
        <v>0</v>
      </c>
      <c r="G13">
        <v>0.21585620000000003</v>
      </c>
    </row>
    <row r="14" spans="1:7" x14ac:dyDescent="0.25">
      <c r="A14" s="12" t="s">
        <v>6</v>
      </c>
      <c r="B14" s="12" t="s">
        <v>479</v>
      </c>
      <c r="C14" s="12" t="s">
        <v>8</v>
      </c>
      <c r="D14" t="s">
        <v>43</v>
      </c>
      <c r="E14" s="12" t="s">
        <v>16</v>
      </c>
      <c r="F14">
        <v>5.6738799999999999E-2</v>
      </c>
      <c r="G14">
        <v>0.18079100000000001</v>
      </c>
    </row>
    <row r="15" spans="1:7" x14ac:dyDescent="0.25">
      <c r="A15" s="12" t="s">
        <v>6</v>
      </c>
      <c r="B15" s="12" t="s">
        <v>479</v>
      </c>
      <c r="C15" s="12" t="s">
        <v>8</v>
      </c>
      <c r="D15" t="s">
        <v>43</v>
      </c>
      <c r="E15" s="12" t="s">
        <v>17</v>
      </c>
      <c r="F15">
        <v>0.38931159999999998</v>
      </c>
      <c r="G15">
        <v>0.28781400000000001</v>
      </c>
    </row>
    <row r="16" spans="1:7" x14ac:dyDescent="0.25">
      <c r="A16" s="12" t="s">
        <v>6</v>
      </c>
      <c r="B16" s="12" t="s">
        <v>479</v>
      </c>
      <c r="C16" s="12" t="s">
        <v>8</v>
      </c>
      <c r="D16" t="s">
        <v>43</v>
      </c>
      <c r="E16" s="12" t="s">
        <v>18</v>
      </c>
      <c r="F16">
        <v>2.85978E-2</v>
      </c>
      <c r="G16">
        <v>0.24434</v>
      </c>
    </row>
    <row r="17" spans="1:7" x14ac:dyDescent="0.25">
      <c r="A17" s="12" t="s">
        <v>6</v>
      </c>
      <c r="B17" s="12" t="s">
        <v>479</v>
      </c>
      <c r="C17" s="12" t="s">
        <v>8</v>
      </c>
      <c r="D17" t="s">
        <v>43</v>
      </c>
      <c r="E17" s="12" t="s">
        <v>19</v>
      </c>
      <c r="F17">
        <v>0</v>
      </c>
      <c r="G17">
        <v>0.35012860000000001</v>
      </c>
    </row>
    <row r="18" spans="1:7" x14ac:dyDescent="0.25">
      <c r="A18" s="12" t="s">
        <v>6</v>
      </c>
      <c r="B18" s="12" t="s">
        <v>479</v>
      </c>
      <c r="C18" s="12" t="s">
        <v>547</v>
      </c>
      <c r="D18" t="s">
        <v>43</v>
      </c>
      <c r="E18" s="12" t="s">
        <v>29</v>
      </c>
      <c r="F18">
        <v>0</v>
      </c>
      <c r="G18">
        <v>8.6688999999999988E-2</v>
      </c>
    </row>
    <row r="19" spans="1:7" x14ac:dyDescent="0.25">
      <c r="A19" s="12" t="s">
        <v>6</v>
      </c>
      <c r="B19" s="12" t="s">
        <v>479</v>
      </c>
      <c r="C19" s="12" t="s">
        <v>547</v>
      </c>
      <c r="D19" t="s">
        <v>43</v>
      </c>
      <c r="E19" s="12" t="s">
        <v>30</v>
      </c>
      <c r="F19">
        <v>0.31124740000000001</v>
      </c>
      <c r="G19">
        <v>0.25873380000000001</v>
      </c>
    </row>
    <row r="20" spans="1:7" x14ac:dyDescent="0.25">
      <c r="A20" s="12" t="s">
        <v>6</v>
      </c>
      <c r="B20" s="12" t="s">
        <v>479</v>
      </c>
      <c r="C20" s="12" t="s">
        <v>547</v>
      </c>
      <c r="D20" t="s">
        <v>43</v>
      </c>
      <c r="E20" s="12" t="s">
        <v>29</v>
      </c>
      <c r="F20">
        <v>0</v>
      </c>
      <c r="G20">
        <v>8.6688999999999988E-2</v>
      </c>
    </row>
    <row r="21" spans="1:7" x14ac:dyDescent="0.25">
      <c r="A21" s="12" t="s">
        <v>6</v>
      </c>
      <c r="B21" s="12" t="s">
        <v>479</v>
      </c>
      <c r="C21" s="12" t="s">
        <v>547</v>
      </c>
      <c r="D21" t="s">
        <v>43</v>
      </c>
      <c r="E21" s="12" t="s">
        <v>30</v>
      </c>
      <c r="F21">
        <v>0.31124740000000001</v>
      </c>
      <c r="G21">
        <v>0.25873380000000001</v>
      </c>
    </row>
    <row r="22" spans="1:7" x14ac:dyDescent="0.25">
      <c r="A22" s="12" t="s">
        <v>6</v>
      </c>
      <c r="B22" s="12" t="s">
        <v>479</v>
      </c>
      <c r="C22" s="12" t="s">
        <v>547</v>
      </c>
      <c r="D22" t="s">
        <v>43</v>
      </c>
      <c r="E22" s="12" t="s">
        <v>31</v>
      </c>
      <c r="F22">
        <v>0.13317600000000002</v>
      </c>
      <c r="G22">
        <v>0.27995680000000001</v>
      </c>
    </row>
    <row r="23" spans="1:7" x14ac:dyDescent="0.25">
      <c r="A23" s="12" t="s">
        <v>6</v>
      </c>
      <c r="B23" s="12" t="s">
        <v>479</v>
      </c>
      <c r="C23" s="12" t="s">
        <v>547</v>
      </c>
      <c r="D23" t="s">
        <v>43</v>
      </c>
      <c r="E23" s="12" t="s">
        <v>32</v>
      </c>
      <c r="F23">
        <v>2.7365E-2</v>
      </c>
      <c r="G23">
        <v>0.38049060000000001</v>
      </c>
    </row>
    <row r="24" spans="1:7" x14ac:dyDescent="0.25">
      <c r="A24" s="12" t="s">
        <v>6</v>
      </c>
      <c r="B24" s="12" t="s">
        <v>479</v>
      </c>
      <c r="C24" s="12" t="s">
        <v>547</v>
      </c>
      <c r="D24" t="s">
        <v>43</v>
      </c>
      <c r="E24" s="12" t="s">
        <v>33</v>
      </c>
      <c r="F24">
        <v>8.3938800000000008E-2</v>
      </c>
      <c r="G24">
        <v>0.31917999999999996</v>
      </c>
    </row>
    <row r="25" spans="1:7" x14ac:dyDescent="0.25">
      <c r="A25" s="12" t="s">
        <v>6</v>
      </c>
      <c r="B25" s="12" t="s">
        <v>479</v>
      </c>
      <c r="C25" s="12" t="s">
        <v>547</v>
      </c>
      <c r="D25" t="s">
        <v>43</v>
      </c>
      <c r="E25" s="12" t="s">
        <v>34</v>
      </c>
      <c r="F25">
        <v>0.30352480000000004</v>
      </c>
      <c r="G25">
        <v>0.38789219999999996</v>
      </c>
    </row>
    <row r="26" spans="1:7" x14ac:dyDescent="0.25">
      <c r="A26" s="12" t="s">
        <v>6</v>
      </c>
      <c r="B26" s="12" t="s">
        <v>479</v>
      </c>
      <c r="C26" s="12" t="s">
        <v>547</v>
      </c>
      <c r="D26" t="s">
        <v>43</v>
      </c>
      <c r="E26" s="12" t="s">
        <v>35</v>
      </c>
      <c r="F26">
        <v>2.8804600000000003E-2</v>
      </c>
      <c r="G26">
        <v>0.17046040000000001</v>
      </c>
    </row>
    <row r="27" spans="1:7" x14ac:dyDescent="0.25">
      <c r="A27" s="12" t="s">
        <v>6</v>
      </c>
      <c r="B27" s="12" t="s">
        <v>479</v>
      </c>
      <c r="C27" s="12" t="s">
        <v>547</v>
      </c>
      <c r="D27" t="s">
        <v>43</v>
      </c>
      <c r="E27" s="12" t="s">
        <v>36</v>
      </c>
      <c r="F27">
        <v>0.28954340000000001</v>
      </c>
      <c r="G27">
        <v>0.17941860000000001</v>
      </c>
    </row>
    <row r="28" spans="1:7" x14ac:dyDescent="0.25">
      <c r="A28" s="12" t="s">
        <v>6</v>
      </c>
      <c r="B28" s="12" t="s">
        <v>480</v>
      </c>
      <c r="C28" s="12" t="s">
        <v>99</v>
      </c>
      <c r="D28" t="s">
        <v>43</v>
      </c>
      <c r="E28" s="12" t="s">
        <v>11</v>
      </c>
      <c r="F28">
        <v>0</v>
      </c>
      <c r="G28">
        <v>0.1594042</v>
      </c>
    </row>
    <row r="29" spans="1:7" x14ac:dyDescent="0.25">
      <c r="A29" s="12" t="s">
        <v>6</v>
      </c>
      <c r="B29" s="12" t="s">
        <v>480</v>
      </c>
      <c r="C29" s="12" t="s">
        <v>99</v>
      </c>
      <c r="D29" t="s">
        <v>43</v>
      </c>
      <c r="E29" s="12" t="s">
        <v>12</v>
      </c>
      <c r="F29">
        <v>0.16971559999999999</v>
      </c>
      <c r="G29">
        <v>0.38634160000000001</v>
      </c>
    </row>
    <row r="30" spans="1:7" x14ac:dyDescent="0.25">
      <c r="A30" s="12" t="s">
        <v>6</v>
      </c>
      <c r="B30" s="12" t="s">
        <v>480</v>
      </c>
      <c r="C30" s="12" t="s">
        <v>99</v>
      </c>
      <c r="D30" t="s">
        <v>43</v>
      </c>
      <c r="E30" s="12" t="s">
        <v>14</v>
      </c>
      <c r="F30">
        <v>0</v>
      </c>
      <c r="G30">
        <v>2.7417599999999997E-2</v>
      </c>
    </row>
    <row r="31" spans="1:7" x14ac:dyDescent="0.25">
      <c r="A31" s="12" t="s">
        <v>6</v>
      </c>
      <c r="B31" s="12" t="s">
        <v>480</v>
      </c>
      <c r="C31" s="12" t="s">
        <v>99</v>
      </c>
      <c r="D31" t="s">
        <v>43</v>
      </c>
      <c r="E31" s="12" t="s">
        <v>15</v>
      </c>
      <c r="F31">
        <v>6.1546799999999999E-2</v>
      </c>
      <c r="G31">
        <v>0.23082039999999998</v>
      </c>
    </row>
    <row r="32" spans="1:7" x14ac:dyDescent="0.25">
      <c r="A32" s="12" t="s">
        <v>6</v>
      </c>
      <c r="B32" s="12" t="s">
        <v>480</v>
      </c>
      <c r="C32" s="12" t="s">
        <v>99</v>
      </c>
      <c r="D32" t="s">
        <v>43</v>
      </c>
      <c r="E32" s="12" t="s">
        <v>16</v>
      </c>
      <c r="F32">
        <v>0.27524519999999997</v>
      </c>
      <c r="G32">
        <v>0.35438179999999997</v>
      </c>
    </row>
    <row r="33" spans="1:7" x14ac:dyDescent="0.25">
      <c r="A33" s="12" t="s">
        <v>6</v>
      </c>
      <c r="B33" s="12" t="s">
        <v>480</v>
      </c>
      <c r="C33" s="12" t="s">
        <v>99</v>
      </c>
      <c r="D33" t="s">
        <v>43</v>
      </c>
      <c r="E33" s="12" t="s">
        <v>17</v>
      </c>
      <c r="F33">
        <v>7.9452600000000012E-2</v>
      </c>
      <c r="G33">
        <v>0.64553840000000007</v>
      </c>
    </row>
    <row r="34" spans="1:7" x14ac:dyDescent="0.25">
      <c r="A34" s="12" t="s">
        <v>6</v>
      </c>
      <c r="B34" s="12" t="s">
        <v>480</v>
      </c>
      <c r="C34" s="12" t="s">
        <v>99</v>
      </c>
      <c r="D34" t="s">
        <v>43</v>
      </c>
      <c r="E34" s="12" t="s">
        <v>18</v>
      </c>
      <c r="F34">
        <v>0.36436600000000002</v>
      </c>
      <c r="G34">
        <v>0.84636200000000006</v>
      </c>
    </row>
    <row r="35" spans="1:7" x14ac:dyDescent="0.25">
      <c r="A35" s="12" t="s">
        <v>6</v>
      </c>
      <c r="B35" s="12" t="s">
        <v>480</v>
      </c>
      <c r="C35" s="12" t="s">
        <v>99</v>
      </c>
      <c r="D35" t="s">
        <v>43</v>
      </c>
      <c r="E35" s="12" t="s">
        <v>19</v>
      </c>
      <c r="F35">
        <v>0.43241399999999997</v>
      </c>
      <c r="G35">
        <v>0.57031399999999999</v>
      </c>
    </row>
    <row r="36" spans="1:7" x14ac:dyDescent="0.25">
      <c r="A36" s="12" t="s">
        <v>6</v>
      </c>
      <c r="B36" s="12" t="s">
        <v>480</v>
      </c>
      <c r="C36" s="12" t="s">
        <v>8</v>
      </c>
      <c r="D36" t="s">
        <v>43</v>
      </c>
      <c r="E36" s="12" t="s">
        <v>20</v>
      </c>
      <c r="F36">
        <v>2.7887600000000002E-2</v>
      </c>
      <c r="G36">
        <v>0.28120820000000002</v>
      </c>
    </row>
    <row r="37" spans="1:7" x14ac:dyDescent="0.25">
      <c r="A37" s="12" t="s">
        <v>6</v>
      </c>
      <c r="B37" s="12" t="s">
        <v>480</v>
      </c>
      <c r="C37" s="12" t="s">
        <v>8</v>
      </c>
      <c r="D37" t="s">
        <v>43</v>
      </c>
      <c r="E37" s="12" t="s">
        <v>21</v>
      </c>
      <c r="F37">
        <v>0.27157680000000001</v>
      </c>
      <c r="G37">
        <v>0.216948</v>
      </c>
    </row>
    <row r="38" spans="1:7" x14ac:dyDescent="0.25">
      <c r="A38" s="12" t="s">
        <v>6</v>
      </c>
      <c r="B38" s="12" t="s">
        <v>480</v>
      </c>
      <c r="C38" s="12" t="s">
        <v>8</v>
      </c>
      <c r="D38" t="s">
        <v>43</v>
      </c>
      <c r="E38" s="12" t="s">
        <v>22</v>
      </c>
      <c r="F38">
        <v>0.9569778000000001</v>
      </c>
      <c r="G38">
        <v>0.16580979999999998</v>
      </c>
    </row>
    <row r="39" spans="1:7" x14ac:dyDescent="0.25">
      <c r="A39" s="12" t="s">
        <v>6</v>
      </c>
      <c r="B39" s="12" t="s">
        <v>480</v>
      </c>
      <c r="C39" s="12" t="s">
        <v>8</v>
      </c>
      <c r="D39" t="s">
        <v>43</v>
      </c>
      <c r="E39" s="12" t="s">
        <v>23</v>
      </c>
      <c r="F39">
        <v>0</v>
      </c>
      <c r="G39">
        <v>9.8081799999999997E-2</v>
      </c>
    </row>
    <row r="40" spans="1:7" x14ac:dyDescent="0.25">
      <c r="A40" s="12" t="s">
        <v>6</v>
      </c>
      <c r="B40" s="12" t="s">
        <v>480</v>
      </c>
      <c r="C40" s="12" t="s">
        <v>8</v>
      </c>
      <c r="D40" t="s">
        <v>43</v>
      </c>
      <c r="E40" s="12" t="s">
        <v>24</v>
      </c>
      <c r="F40">
        <v>0.22256840000000003</v>
      </c>
      <c r="G40">
        <v>0.28337119999999999</v>
      </c>
    </row>
    <row r="41" spans="1:7" x14ac:dyDescent="0.25">
      <c r="A41" s="12" t="s">
        <v>6</v>
      </c>
      <c r="B41" s="12" t="s">
        <v>480</v>
      </c>
      <c r="C41" s="12" t="s">
        <v>8</v>
      </c>
      <c r="D41" t="s">
        <v>43</v>
      </c>
      <c r="E41" s="12" t="s">
        <v>25</v>
      </c>
      <c r="F41">
        <v>0.11486460000000001</v>
      </c>
      <c r="G41">
        <v>0.54225340000000011</v>
      </c>
    </row>
    <row r="42" spans="1:7" x14ac:dyDescent="0.25">
      <c r="A42" s="12" t="s">
        <v>6</v>
      </c>
      <c r="B42" s="12" t="s">
        <v>480</v>
      </c>
      <c r="C42" s="12" t="s">
        <v>8</v>
      </c>
      <c r="D42" t="s">
        <v>43</v>
      </c>
      <c r="E42" s="12" t="s">
        <v>27</v>
      </c>
      <c r="F42">
        <v>6.06154E-2</v>
      </c>
      <c r="G42">
        <v>0.56645579999999995</v>
      </c>
    </row>
    <row r="43" spans="1:7" x14ac:dyDescent="0.25">
      <c r="A43" s="12" t="s">
        <v>6</v>
      </c>
      <c r="B43" s="12" t="s">
        <v>480</v>
      </c>
      <c r="C43" s="12" t="s">
        <v>8</v>
      </c>
      <c r="D43" t="s">
        <v>43</v>
      </c>
      <c r="E43" s="12" t="s">
        <v>28</v>
      </c>
      <c r="F43">
        <v>0</v>
      </c>
      <c r="G43">
        <v>5.0761199999999992E-2</v>
      </c>
    </row>
    <row r="44" spans="1:7" x14ac:dyDescent="0.25">
      <c r="A44" s="12" t="s">
        <v>6</v>
      </c>
      <c r="B44" s="12" t="s">
        <v>480</v>
      </c>
      <c r="C44" s="12" t="s">
        <v>547</v>
      </c>
      <c r="D44" t="s">
        <v>43</v>
      </c>
      <c r="E44" s="12" t="s">
        <v>29</v>
      </c>
      <c r="F44">
        <v>0</v>
      </c>
      <c r="G44">
        <v>0</v>
      </c>
    </row>
    <row r="45" spans="1:7" x14ac:dyDescent="0.25">
      <c r="A45" s="12" t="s">
        <v>6</v>
      </c>
      <c r="B45" s="12" t="s">
        <v>480</v>
      </c>
      <c r="C45" s="12" t="s">
        <v>547</v>
      </c>
      <c r="D45" t="s">
        <v>43</v>
      </c>
      <c r="E45" s="12" t="s">
        <v>30</v>
      </c>
      <c r="F45">
        <v>2.8968399999999998E-2</v>
      </c>
      <c r="G45">
        <v>0.1897324</v>
      </c>
    </row>
    <row r="46" spans="1:7" x14ac:dyDescent="0.25">
      <c r="A46" s="12" t="s">
        <v>6</v>
      </c>
      <c r="B46" s="12" t="s">
        <v>480</v>
      </c>
      <c r="C46" s="12" t="s">
        <v>547</v>
      </c>
      <c r="D46" t="s">
        <v>43</v>
      </c>
      <c r="E46" s="12" t="s">
        <v>31</v>
      </c>
      <c r="F46">
        <v>2.7164600000000001E-2</v>
      </c>
      <c r="G46">
        <v>0.1452456</v>
      </c>
    </row>
    <row r="47" spans="1:7" x14ac:dyDescent="0.25">
      <c r="A47" s="12" t="s">
        <v>6</v>
      </c>
      <c r="B47" s="12" t="s">
        <v>480</v>
      </c>
      <c r="C47" s="12" t="s">
        <v>547</v>
      </c>
      <c r="D47" t="s">
        <v>43</v>
      </c>
      <c r="E47" s="12" t="s">
        <v>32</v>
      </c>
      <c r="F47">
        <v>0.29524879999999998</v>
      </c>
      <c r="G47">
        <v>0.44054179999999998</v>
      </c>
    </row>
    <row r="48" spans="1:7" x14ac:dyDescent="0.25">
      <c r="A48" s="12" t="s">
        <v>6</v>
      </c>
      <c r="B48" s="12" t="s">
        <v>480</v>
      </c>
      <c r="C48" s="12" t="s">
        <v>547</v>
      </c>
      <c r="D48" t="s">
        <v>43</v>
      </c>
      <c r="E48" s="12" t="s">
        <v>33</v>
      </c>
      <c r="F48">
        <v>0</v>
      </c>
      <c r="G48">
        <v>0.2718508</v>
      </c>
    </row>
    <row r="49" spans="1:7" x14ac:dyDescent="0.25">
      <c r="A49" s="12" t="s">
        <v>6</v>
      </c>
      <c r="B49" s="12" t="s">
        <v>480</v>
      </c>
      <c r="C49" s="12" t="s">
        <v>547</v>
      </c>
      <c r="D49" t="s">
        <v>43</v>
      </c>
      <c r="E49" s="12" t="s">
        <v>34</v>
      </c>
      <c r="F49">
        <v>0</v>
      </c>
      <c r="G49">
        <v>0.23476400000000003</v>
      </c>
    </row>
    <row r="50" spans="1:7" x14ac:dyDescent="0.25">
      <c r="A50" s="12" t="s">
        <v>6</v>
      </c>
      <c r="B50" s="12" t="s">
        <v>480</v>
      </c>
      <c r="C50" s="12" t="s">
        <v>547</v>
      </c>
      <c r="D50" t="s">
        <v>43</v>
      </c>
      <c r="E50" s="12" t="s">
        <v>35</v>
      </c>
      <c r="F50">
        <v>7.2899599999999995E-2</v>
      </c>
      <c r="G50">
        <v>0.30557860000000003</v>
      </c>
    </row>
    <row r="51" spans="1:7" x14ac:dyDescent="0.25">
      <c r="A51" s="12" t="s">
        <v>6</v>
      </c>
      <c r="B51" s="12" t="s">
        <v>480</v>
      </c>
      <c r="C51" s="12" t="s">
        <v>547</v>
      </c>
      <c r="D51" t="s">
        <v>43</v>
      </c>
      <c r="E51" s="12" t="s">
        <v>36</v>
      </c>
      <c r="F51">
        <v>0</v>
      </c>
      <c r="G51">
        <v>0.32136480000000001</v>
      </c>
    </row>
    <row r="52" spans="1:7" x14ac:dyDescent="0.25">
      <c r="A52" s="12" t="s">
        <v>6</v>
      </c>
      <c r="B52" s="12" t="s">
        <v>481</v>
      </c>
      <c r="C52" s="12" t="s">
        <v>99</v>
      </c>
      <c r="D52" t="s">
        <v>43</v>
      </c>
      <c r="E52" s="12" t="s">
        <v>11</v>
      </c>
      <c r="F52">
        <v>0</v>
      </c>
      <c r="G52">
        <v>0</v>
      </c>
    </row>
    <row r="53" spans="1:7" x14ac:dyDescent="0.25">
      <c r="A53" s="12" t="s">
        <v>6</v>
      </c>
      <c r="B53" s="12" t="s">
        <v>481</v>
      </c>
      <c r="C53" s="12" t="s">
        <v>99</v>
      </c>
      <c r="D53" t="s">
        <v>43</v>
      </c>
      <c r="E53" s="12" t="s">
        <v>12</v>
      </c>
      <c r="F53">
        <v>0.14553120000000003</v>
      </c>
      <c r="G53">
        <v>0.26221499999999998</v>
      </c>
    </row>
    <row r="54" spans="1:7" x14ac:dyDescent="0.25">
      <c r="A54" s="12" t="s">
        <v>6</v>
      </c>
      <c r="B54" s="12" t="s">
        <v>481</v>
      </c>
      <c r="C54" s="12" t="s">
        <v>99</v>
      </c>
      <c r="D54" t="s">
        <v>43</v>
      </c>
      <c r="E54" s="12" t="s">
        <v>14</v>
      </c>
      <c r="F54">
        <v>0</v>
      </c>
      <c r="G54">
        <v>4.3849600000000002E-2</v>
      </c>
    </row>
    <row r="55" spans="1:7" x14ac:dyDescent="0.25">
      <c r="A55" s="12" t="s">
        <v>6</v>
      </c>
      <c r="B55" s="12" t="s">
        <v>481</v>
      </c>
      <c r="C55" s="12" t="s">
        <v>99</v>
      </c>
      <c r="D55" t="s">
        <v>43</v>
      </c>
      <c r="E55" s="12" t="s">
        <v>15</v>
      </c>
      <c r="F55">
        <v>0.16378960000000001</v>
      </c>
      <c r="G55">
        <v>0.34207719999999997</v>
      </c>
    </row>
    <row r="56" spans="1:7" x14ac:dyDescent="0.25">
      <c r="A56" s="12" t="s">
        <v>6</v>
      </c>
      <c r="B56" s="12" t="s">
        <v>481</v>
      </c>
      <c r="C56" s="12" t="s">
        <v>99</v>
      </c>
      <c r="D56" t="s">
        <v>43</v>
      </c>
      <c r="E56" s="12" t="s">
        <v>16</v>
      </c>
      <c r="F56">
        <v>0.17547399999999999</v>
      </c>
      <c r="G56">
        <v>0.35512740000000004</v>
      </c>
    </row>
    <row r="57" spans="1:7" x14ac:dyDescent="0.25">
      <c r="A57" s="12" t="s">
        <v>6</v>
      </c>
      <c r="B57" s="12" t="s">
        <v>481</v>
      </c>
      <c r="C57" s="12" t="s">
        <v>99</v>
      </c>
      <c r="D57" t="s">
        <v>43</v>
      </c>
      <c r="E57" s="12" t="s">
        <v>17</v>
      </c>
      <c r="F57">
        <v>0</v>
      </c>
      <c r="G57">
        <v>0.16022800000000001</v>
      </c>
    </row>
    <row r="58" spans="1:7" x14ac:dyDescent="0.25">
      <c r="A58" s="12" t="s">
        <v>6</v>
      </c>
      <c r="B58" s="12" t="s">
        <v>481</v>
      </c>
      <c r="C58" s="12" t="s">
        <v>99</v>
      </c>
      <c r="D58" t="s">
        <v>43</v>
      </c>
      <c r="E58" s="12" t="s">
        <v>18</v>
      </c>
      <c r="F58">
        <v>0.34504580000000001</v>
      </c>
      <c r="G58">
        <v>0.43997660000000005</v>
      </c>
    </row>
    <row r="59" spans="1:7" x14ac:dyDescent="0.25">
      <c r="A59" s="12" t="s">
        <v>6</v>
      </c>
      <c r="B59" s="12" t="s">
        <v>481</v>
      </c>
      <c r="C59" s="12" t="s">
        <v>99</v>
      </c>
      <c r="D59" t="s">
        <v>43</v>
      </c>
      <c r="E59" s="12" t="s">
        <v>19</v>
      </c>
      <c r="F59">
        <v>0.20283639999999997</v>
      </c>
      <c r="G59">
        <v>0.40598479999999998</v>
      </c>
    </row>
    <row r="60" spans="1:7" x14ac:dyDescent="0.25">
      <c r="A60" s="12" t="s">
        <v>6</v>
      </c>
      <c r="B60" s="12" t="s">
        <v>481</v>
      </c>
      <c r="C60" s="12" t="s">
        <v>8</v>
      </c>
      <c r="D60" t="s">
        <v>43</v>
      </c>
      <c r="E60" s="12" t="s">
        <v>20</v>
      </c>
      <c r="F60">
        <v>3.0427599999999999E-2</v>
      </c>
      <c r="G60">
        <v>0.18643780000000001</v>
      </c>
    </row>
    <row r="61" spans="1:7" x14ac:dyDescent="0.25">
      <c r="A61" s="12" t="s">
        <v>6</v>
      </c>
      <c r="B61" s="12" t="s">
        <v>481</v>
      </c>
      <c r="C61" s="12" t="s">
        <v>8</v>
      </c>
      <c r="D61" t="s">
        <v>43</v>
      </c>
      <c r="E61" s="12" t="s">
        <v>21</v>
      </c>
      <c r="F61">
        <v>0</v>
      </c>
      <c r="G61">
        <v>2.7354800000000002E-2</v>
      </c>
    </row>
    <row r="62" spans="1:7" x14ac:dyDescent="0.25">
      <c r="A62" s="12" t="s">
        <v>6</v>
      </c>
      <c r="B62" s="12" t="s">
        <v>481</v>
      </c>
      <c r="C62" s="12" t="s">
        <v>8</v>
      </c>
      <c r="D62" t="s">
        <v>43</v>
      </c>
      <c r="E62" s="12" t="s">
        <v>22</v>
      </c>
      <c r="F62">
        <v>0</v>
      </c>
      <c r="G62">
        <v>0.21264859999999999</v>
      </c>
    </row>
    <row r="63" spans="1:7" x14ac:dyDescent="0.25">
      <c r="A63" s="12" t="s">
        <v>6</v>
      </c>
      <c r="B63" s="12" t="s">
        <v>481</v>
      </c>
      <c r="C63" s="12" t="s">
        <v>8</v>
      </c>
      <c r="D63" t="s">
        <v>43</v>
      </c>
      <c r="E63" s="12" t="s">
        <v>23</v>
      </c>
      <c r="F63">
        <v>0.36704100000000001</v>
      </c>
      <c r="G63">
        <v>0.2519728</v>
      </c>
    </row>
    <row r="64" spans="1:7" x14ac:dyDescent="0.25">
      <c r="A64" s="12" t="s">
        <v>6</v>
      </c>
      <c r="B64" s="12" t="s">
        <v>481</v>
      </c>
      <c r="C64" s="12" t="s">
        <v>8</v>
      </c>
      <c r="D64" t="s">
        <v>43</v>
      </c>
      <c r="E64" s="12" t="s">
        <v>24</v>
      </c>
      <c r="F64">
        <v>0.21068199999999998</v>
      </c>
      <c r="G64">
        <v>0.41819260000000008</v>
      </c>
    </row>
    <row r="65" spans="1:7" x14ac:dyDescent="0.25">
      <c r="A65" s="12" t="s">
        <v>6</v>
      </c>
      <c r="B65" s="12" t="s">
        <v>481</v>
      </c>
      <c r="C65" s="12" t="s">
        <v>8</v>
      </c>
      <c r="D65" t="s">
        <v>43</v>
      </c>
      <c r="E65" s="12" t="s">
        <v>25</v>
      </c>
      <c r="F65">
        <v>0</v>
      </c>
      <c r="G65">
        <v>0.63461400000000001</v>
      </c>
    </row>
    <row r="66" spans="1:7" x14ac:dyDescent="0.25">
      <c r="A66" s="12" t="s">
        <v>6</v>
      </c>
      <c r="B66" s="12" t="s">
        <v>481</v>
      </c>
      <c r="C66" s="12" t="s">
        <v>8</v>
      </c>
      <c r="D66" t="s">
        <v>43</v>
      </c>
      <c r="E66" s="12" t="s">
        <v>27</v>
      </c>
      <c r="F66">
        <v>0</v>
      </c>
      <c r="G66">
        <v>9.7594399999999998E-2</v>
      </c>
    </row>
    <row r="67" spans="1:7" x14ac:dyDescent="0.25">
      <c r="A67" s="12" t="s">
        <v>6</v>
      </c>
      <c r="B67" s="12" t="s">
        <v>481</v>
      </c>
      <c r="C67" s="12" t="s">
        <v>8</v>
      </c>
      <c r="D67" t="s">
        <v>43</v>
      </c>
      <c r="E67" s="12" t="s">
        <v>28</v>
      </c>
      <c r="F67">
        <v>0</v>
      </c>
      <c r="G67">
        <v>0.14092499999999999</v>
      </c>
    </row>
    <row r="68" spans="1:7" x14ac:dyDescent="0.25">
      <c r="A68" s="12" t="s">
        <v>6</v>
      </c>
      <c r="B68" s="12" t="s">
        <v>481</v>
      </c>
      <c r="C68" s="12" t="s">
        <v>547</v>
      </c>
      <c r="D68" t="s">
        <v>43</v>
      </c>
      <c r="E68" s="12" t="s">
        <v>29</v>
      </c>
      <c r="F68">
        <v>0</v>
      </c>
      <c r="G68">
        <v>0</v>
      </c>
    </row>
    <row r="69" spans="1:7" x14ac:dyDescent="0.25">
      <c r="A69" s="12" t="s">
        <v>6</v>
      </c>
      <c r="B69" s="12" t="s">
        <v>481</v>
      </c>
      <c r="C69" s="12" t="s">
        <v>547</v>
      </c>
      <c r="D69" t="s">
        <v>43</v>
      </c>
      <c r="E69" s="12" t="s">
        <v>30</v>
      </c>
      <c r="F69">
        <v>2.7067600000000004E-2</v>
      </c>
      <c r="G69">
        <v>0.25943740000000004</v>
      </c>
    </row>
    <row r="70" spans="1:7" x14ac:dyDescent="0.25">
      <c r="A70" s="12" t="s">
        <v>6</v>
      </c>
      <c r="B70" s="12" t="s">
        <v>481</v>
      </c>
      <c r="C70" s="12" t="s">
        <v>547</v>
      </c>
      <c r="D70" t="s">
        <v>43</v>
      </c>
      <c r="E70" s="12" t="s">
        <v>31</v>
      </c>
      <c r="F70">
        <v>0.1724598</v>
      </c>
      <c r="G70">
        <v>9.7859600000000005E-2</v>
      </c>
    </row>
    <row r="71" spans="1:7" x14ac:dyDescent="0.25">
      <c r="A71" s="12" t="s">
        <v>6</v>
      </c>
      <c r="B71" s="12" t="s">
        <v>481</v>
      </c>
      <c r="C71" s="12" t="s">
        <v>547</v>
      </c>
      <c r="D71" t="s">
        <v>43</v>
      </c>
      <c r="E71" s="12" t="s">
        <v>32</v>
      </c>
      <c r="F71">
        <v>8.7124399999999991E-2</v>
      </c>
      <c r="G71">
        <v>0.15250979999999997</v>
      </c>
    </row>
    <row r="72" spans="1:7" x14ac:dyDescent="0.25">
      <c r="A72" s="12" t="s">
        <v>6</v>
      </c>
      <c r="B72" s="12" t="s">
        <v>481</v>
      </c>
      <c r="C72" s="12" t="s">
        <v>547</v>
      </c>
      <c r="D72" t="s">
        <v>43</v>
      </c>
      <c r="E72" s="12" t="s">
        <v>33</v>
      </c>
      <c r="F72">
        <v>0</v>
      </c>
      <c r="G72">
        <v>0</v>
      </c>
    </row>
    <row r="73" spans="1:7" x14ac:dyDescent="0.25">
      <c r="A73" s="12" t="s">
        <v>6</v>
      </c>
      <c r="B73" s="12" t="s">
        <v>481</v>
      </c>
      <c r="C73" s="12" t="s">
        <v>547</v>
      </c>
      <c r="D73" t="s">
        <v>43</v>
      </c>
      <c r="E73" s="12" t="s">
        <v>34</v>
      </c>
      <c r="F73">
        <v>3.01114E-2</v>
      </c>
      <c r="G73">
        <v>0.30087619999999998</v>
      </c>
    </row>
    <row r="74" spans="1:7" x14ac:dyDescent="0.25">
      <c r="A74" s="12" t="s">
        <v>6</v>
      </c>
      <c r="B74" s="12" t="s">
        <v>481</v>
      </c>
      <c r="C74" s="12" t="s">
        <v>547</v>
      </c>
      <c r="D74" t="s">
        <v>43</v>
      </c>
      <c r="E74" s="12" t="s">
        <v>35</v>
      </c>
      <c r="F74">
        <v>7.2045200000000004E-2</v>
      </c>
      <c r="G74">
        <v>0.24919839999999999</v>
      </c>
    </row>
    <row r="75" spans="1:7" x14ac:dyDescent="0.25">
      <c r="A75" s="12" t="s">
        <v>6</v>
      </c>
      <c r="B75" s="12" t="s">
        <v>481</v>
      </c>
      <c r="C75" s="12" t="s">
        <v>547</v>
      </c>
      <c r="D75" t="s">
        <v>43</v>
      </c>
      <c r="E75" s="12" t="s">
        <v>36</v>
      </c>
      <c r="F75">
        <v>0</v>
      </c>
      <c r="G75">
        <v>0</v>
      </c>
    </row>
    <row r="76" spans="1:7" x14ac:dyDescent="0.25">
      <c r="A76" s="12" t="s">
        <v>6</v>
      </c>
      <c r="B76" s="12" t="s">
        <v>482</v>
      </c>
      <c r="C76" s="12" t="s">
        <v>99</v>
      </c>
      <c r="D76" t="s">
        <v>43</v>
      </c>
      <c r="E76" s="12" t="s">
        <v>11</v>
      </c>
      <c r="F76">
        <v>0.50624939999999996</v>
      </c>
      <c r="G76">
        <v>0.41347459999999997</v>
      </c>
    </row>
    <row r="77" spans="1:7" x14ac:dyDescent="0.25">
      <c r="A77" s="12" t="s">
        <v>6</v>
      </c>
      <c r="B77" s="12" t="s">
        <v>482</v>
      </c>
      <c r="C77" s="12" t="s">
        <v>99</v>
      </c>
      <c r="D77" t="s">
        <v>43</v>
      </c>
      <c r="E77" s="12" t="s">
        <v>12</v>
      </c>
      <c r="F77">
        <v>0</v>
      </c>
      <c r="G77">
        <v>0.2136518</v>
      </c>
    </row>
    <row r="78" spans="1:7" x14ac:dyDescent="0.25">
      <c r="A78" s="12" t="s">
        <v>6</v>
      </c>
      <c r="B78" s="12" t="s">
        <v>482</v>
      </c>
      <c r="C78" s="12" t="s">
        <v>99</v>
      </c>
      <c r="D78" t="s">
        <v>43</v>
      </c>
      <c r="E78" s="12" t="s">
        <v>14</v>
      </c>
      <c r="F78">
        <v>0</v>
      </c>
      <c r="G78">
        <v>0</v>
      </c>
    </row>
    <row r="79" spans="1:7" x14ac:dyDescent="0.25">
      <c r="A79" s="12" t="s">
        <v>6</v>
      </c>
      <c r="B79" s="12" t="s">
        <v>482</v>
      </c>
      <c r="C79" s="12" t="s">
        <v>99</v>
      </c>
      <c r="D79" t="s">
        <v>43</v>
      </c>
      <c r="E79" s="12" t="s">
        <v>15</v>
      </c>
      <c r="F79">
        <v>3.8935999999999998E-2</v>
      </c>
      <c r="G79">
        <v>0.29600259999999995</v>
      </c>
    </row>
    <row r="80" spans="1:7" x14ac:dyDescent="0.25">
      <c r="A80" s="12" t="s">
        <v>6</v>
      </c>
      <c r="B80" s="12" t="s">
        <v>482</v>
      </c>
      <c r="C80" s="12" t="s">
        <v>99</v>
      </c>
      <c r="D80" t="s">
        <v>43</v>
      </c>
      <c r="E80" s="12" t="s">
        <v>16</v>
      </c>
      <c r="F80">
        <v>0.35353700000000005</v>
      </c>
      <c r="G80">
        <v>0.65819340000000004</v>
      </c>
    </row>
    <row r="81" spans="1:7" x14ac:dyDescent="0.25">
      <c r="A81" s="12" t="s">
        <v>6</v>
      </c>
      <c r="B81" s="12" t="s">
        <v>482</v>
      </c>
      <c r="C81" s="12" t="s">
        <v>99</v>
      </c>
      <c r="D81" t="s">
        <v>43</v>
      </c>
      <c r="E81" s="12" t="s">
        <v>17</v>
      </c>
      <c r="F81">
        <v>0.21663760000000001</v>
      </c>
      <c r="G81">
        <v>0.55606460000000002</v>
      </c>
    </row>
    <row r="82" spans="1:7" x14ac:dyDescent="0.25">
      <c r="A82" s="12" t="s">
        <v>6</v>
      </c>
      <c r="B82" s="12" t="s">
        <v>482</v>
      </c>
      <c r="C82" s="12" t="s">
        <v>99</v>
      </c>
      <c r="D82" t="s">
        <v>43</v>
      </c>
      <c r="E82" s="12" t="s">
        <v>18</v>
      </c>
      <c r="F82">
        <v>9.3517800000000012E-2</v>
      </c>
      <c r="G82">
        <v>0.60749300000000006</v>
      </c>
    </row>
    <row r="83" spans="1:7" x14ac:dyDescent="0.25">
      <c r="A83" s="12" t="s">
        <v>6</v>
      </c>
      <c r="B83" s="12" t="s">
        <v>482</v>
      </c>
      <c r="C83" s="12" t="s">
        <v>99</v>
      </c>
      <c r="D83" t="s">
        <v>43</v>
      </c>
      <c r="E83" s="12" t="s">
        <v>19</v>
      </c>
      <c r="F83">
        <v>0.2280952</v>
      </c>
      <c r="G83">
        <v>0.58750799999999992</v>
      </c>
    </row>
    <row r="84" spans="1:7" x14ac:dyDescent="0.25">
      <c r="A84" s="12" t="s">
        <v>6</v>
      </c>
      <c r="B84" s="12" t="s">
        <v>482</v>
      </c>
      <c r="C84" s="12" t="s">
        <v>8</v>
      </c>
      <c r="D84" t="s">
        <v>43</v>
      </c>
      <c r="E84" s="12" t="s">
        <v>20</v>
      </c>
      <c r="F84">
        <v>0</v>
      </c>
      <c r="G84">
        <v>0</v>
      </c>
    </row>
    <row r="85" spans="1:7" x14ac:dyDescent="0.25">
      <c r="A85" s="12" t="s">
        <v>6</v>
      </c>
      <c r="B85" s="12" t="s">
        <v>482</v>
      </c>
      <c r="C85" s="12" t="s">
        <v>8</v>
      </c>
      <c r="D85" t="s">
        <v>43</v>
      </c>
      <c r="E85" s="12" t="s">
        <v>21</v>
      </c>
      <c r="F85">
        <v>0</v>
      </c>
      <c r="G85">
        <v>2.8861599999999998E-2</v>
      </c>
    </row>
    <row r="86" spans="1:7" x14ac:dyDescent="0.25">
      <c r="A86" s="12" t="s">
        <v>6</v>
      </c>
      <c r="B86" s="12" t="s">
        <v>482</v>
      </c>
      <c r="C86" s="12" t="s">
        <v>8</v>
      </c>
      <c r="D86" t="s">
        <v>43</v>
      </c>
      <c r="E86" s="12" t="s">
        <v>22</v>
      </c>
      <c r="F86">
        <v>0</v>
      </c>
      <c r="G86">
        <v>9.3614200000000009E-2</v>
      </c>
    </row>
    <row r="87" spans="1:7" x14ac:dyDescent="0.25">
      <c r="A87" s="12" t="s">
        <v>6</v>
      </c>
      <c r="B87" s="12" t="s">
        <v>482</v>
      </c>
      <c r="C87" s="12" t="s">
        <v>8</v>
      </c>
      <c r="D87" t="s">
        <v>43</v>
      </c>
      <c r="E87" s="12" t="s">
        <v>23</v>
      </c>
      <c r="F87">
        <v>0.20470760000000002</v>
      </c>
      <c r="G87">
        <v>0.25557999999999997</v>
      </c>
    </row>
    <row r="88" spans="1:7" x14ac:dyDescent="0.25">
      <c r="A88" s="12" t="s">
        <v>6</v>
      </c>
      <c r="B88" s="12" t="s">
        <v>482</v>
      </c>
      <c r="C88" s="12" t="s">
        <v>8</v>
      </c>
      <c r="D88" t="s">
        <v>43</v>
      </c>
      <c r="E88" s="12" t="s">
        <v>24</v>
      </c>
      <c r="F88">
        <v>0.43236439999999998</v>
      </c>
      <c r="G88">
        <v>0.57996559999999997</v>
      </c>
    </row>
    <row r="89" spans="1:7" x14ac:dyDescent="0.25">
      <c r="A89" s="12" t="s">
        <v>6</v>
      </c>
      <c r="B89" s="12" t="s">
        <v>482</v>
      </c>
      <c r="C89" s="12" t="s">
        <v>8</v>
      </c>
      <c r="D89" t="s">
        <v>43</v>
      </c>
      <c r="E89" s="12" t="s">
        <v>25</v>
      </c>
      <c r="F89">
        <v>0.4747692</v>
      </c>
      <c r="G89">
        <v>0.43381459999999999</v>
      </c>
    </row>
    <row r="90" spans="1:7" x14ac:dyDescent="0.25">
      <c r="A90" s="12" t="s">
        <v>6</v>
      </c>
      <c r="B90" s="12" t="s">
        <v>482</v>
      </c>
      <c r="C90" s="12" t="s">
        <v>8</v>
      </c>
      <c r="D90" t="s">
        <v>43</v>
      </c>
      <c r="E90" s="12" t="s">
        <v>27</v>
      </c>
      <c r="F90">
        <v>0.29257039999999995</v>
      </c>
      <c r="G90">
        <v>0.42669839999999998</v>
      </c>
    </row>
    <row r="91" spans="1:7" x14ac:dyDescent="0.25">
      <c r="A91" s="12" t="s">
        <v>6</v>
      </c>
      <c r="B91" s="12" t="s">
        <v>482</v>
      </c>
      <c r="C91" s="12" t="s">
        <v>8</v>
      </c>
      <c r="D91" t="s">
        <v>43</v>
      </c>
      <c r="E91" s="12" t="s">
        <v>28</v>
      </c>
      <c r="F91">
        <v>0.10522719999999999</v>
      </c>
      <c r="G91">
        <v>0.55231180000000002</v>
      </c>
    </row>
    <row r="92" spans="1:7" x14ac:dyDescent="0.25">
      <c r="A92" s="12" t="s">
        <v>6</v>
      </c>
      <c r="B92" s="12" t="s">
        <v>482</v>
      </c>
      <c r="C92" s="12" t="s">
        <v>547</v>
      </c>
      <c r="D92" t="s">
        <v>43</v>
      </c>
      <c r="E92" s="12" t="s">
        <v>29</v>
      </c>
      <c r="F92">
        <v>0</v>
      </c>
      <c r="G92">
        <v>2.7876000000000001E-2</v>
      </c>
    </row>
    <row r="93" spans="1:7" x14ac:dyDescent="0.25">
      <c r="A93" s="12" t="s">
        <v>6</v>
      </c>
      <c r="B93" s="12" t="s">
        <v>482</v>
      </c>
      <c r="C93" s="12" t="s">
        <v>547</v>
      </c>
      <c r="D93" t="s">
        <v>43</v>
      </c>
      <c r="E93" s="12" t="s">
        <v>30</v>
      </c>
      <c r="F93">
        <v>0.28222740000000002</v>
      </c>
      <c r="G93">
        <v>0.31147380000000002</v>
      </c>
    </row>
    <row r="94" spans="1:7" x14ac:dyDescent="0.25">
      <c r="A94" s="12" t="s">
        <v>6</v>
      </c>
      <c r="B94" s="12" t="s">
        <v>482</v>
      </c>
      <c r="C94" s="12" t="s">
        <v>547</v>
      </c>
      <c r="D94" t="s">
        <v>43</v>
      </c>
      <c r="E94" s="12" t="s">
        <v>31</v>
      </c>
      <c r="F94">
        <v>0.6230924000000001</v>
      </c>
      <c r="G94">
        <v>0.37231979999999998</v>
      </c>
    </row>
    <row r="95" spans="1:7" x14ac:dyDescent="0.25">
      <c r="A95" s="12" t="s">
        <v>6</v>
      </c>
      <c r="B95" s="12" t="s">
        <v>482</v>
      </c>
      <c r="C95" s="12" t="s">
        <v>547</v>
      </c>
      <c r="D95" t="s">
        <v>43</v>
      </c>
      <c r="E95" s="12" t="s">
        <v>32</v>
      </c>
      <c r="F95">
        <v>6.0462400000000006E-2</v>
      </c>
      <c r="G95">
        <v>0.53565960000000001</v>
      </c>
    </row>
    <row r="96" spans="1:7" x14ac:dyDescent="0.25">
      <c r="A96" s="12" t="s">
        <v>6</v>
      </c>
      <c r="B96" s="12" t="s">
        <v>482</v>
      </c>
      <c r="C96" s="12" t="s">
        <v>547</v>
      </c>
      <c r="D96" t="s">
        <v>43</v>
      </c>
      <c r="E96" s="12" t="s">
        <v>33</v>
      </c>
      <c r="F96">
        <v>0</v>
      </c>
      <c r="G96">
        <v>0</v>
      </c>
    </row>
    <row r="97" spans="1:7" x14ac:dyDescent="0.25">
      <c r="A97" s="12" t="s">
        <v>6</v>
      </c>
      <c r="B97" s="12" t="s">
        <v>482</v>
      </c>
      <c r="C97" s="12" t="s">
        <v>547</v>
      </c>
      <c r="D97" t="s">
        <v>43</v>
      </c>
      <c r="E97" s="12" t="s">
        <v>34</v>
      </c>
      <c r="F97">
        <v>0.20176119999999997</v>
      </c>
      <c r="G97">
        <v>0.57532879999999997</v>
      </c>
    </row>
    <row r="98" spans="1:7" x14ac:dyDescent="0.25">
      <c r="A98" s="12" t="s">
        <v>6</v>
      </c>
      <c r="B98" s="12" t="s">
        <v>482</v>
      </c>
      <c r="C98" s="12" t="s">
        <v>547</v>
      </c>
      <c r="D98" t="s">
        <v>43</v>
      </c>
      <c r="E98" s="12" t="s">
        <v>35</v>
      </c>
      <c r="F98">
        <v>0</v>
      </c>
      <c r="G98">
        <v>0.14300039999999997</v>
      </c>
    </row>
    <row r="99" spans="1:7" x14ac:dyDescent="0.25">
      <c r="A99" s="12" t="s">
        <v>6</v>
      </c>
      <c r="B99" s="12" t="s">
        <v>482</v>
      </c>
      <c r="C99" s="12" t="s">
        <v>547</v>
      </c>
      <c r="D99" t="s">
        <v>43</v>
      </c>
      <c r="E99" s="12" t="s">
        <v>36</v>
      </c>
      <c r="F99">
        <v>0.27585559999999998</v>
      </c>
      <c r="G99">
        <v>0.50990420000000003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D31" sqref="D31"/>
    </sheetView>
  </sheetViews>
  <sheetFormatPr defaultRowHeight="15" x14ac:dyDescent="0.25"/>
  <sheetData>
    <row r="1" spans="1:5" ht="45" x14ac:dyDescent="0.25">
      <c r="A1" s="7" t="s">
        <v>270</v>
      </c>
      <c r="B1" s="7" t="s">
        <v>459</v>
      </c>
      <c r="C1" s="7" t="s">
        <v>469</v>
      </c>
      <c r="D1" s="7" t="s">
        <v>470</v>
      </c>
      <c r="E1" s="8" t="s">
        <v>471</v>
      </c>
    </row>
    <row r="2" spans="1:5" x14ac:dyDescent="0.25">
      <c r="A2" s="9" t="s">
        <v>8</v>
      </c>
      <c r="B2" s="9">
        <v>6</v>
      </c>
      <c r="C2" s="9" t="s">
        <v>472</v>
      </c>
      <c r="D2" s="9" t="s">
        <v>473</v>
      </c>
      <c r="E2" s="10">
        <v>1.7573182072526172</v>
      </c>
    </row>
    <row r="3" spans="1:5" x14ac:dyDescent="0.25">
      <c r="A3" s="9" t="s">
        <v>8</v>
      </c>
      <c r="B3" s="9">
        <v>6</v>
      </c>
      <c r="C3" s="9" t="s">
        <v>472</v>
      </c>
      <c r="D3" s="9" t="s">
        <v>473</v>
      </c>
      <c r="E3" s="10">
        <v>2.0155754985627352</v>
      </c>
    </row>
    <row r="4" spans="1:5" x14ac:dyDescent="0.25">
      <c r="A4" s="9" t="s">
        <v>8</v>
      </c>
      <c r="B4" s="9">
        <v>10</v>
      </c>
      <c r="C4" s="9" t="s">
        <v>474</v>
      </c>
      <c r="D4" s="9" t="s">
        <v>473</v>
      </c>
      <c r="E4" s="10">
        <v>2.7832348113921874</v>
      </c>
    </row>
    <row r="5" spans="1:5" x14ac:dyDescent="0.25">
      <c r="A5" s="9" t="s">
        <v>99</v>
      </c>
      <c r="B5" s="9">
        <v>6</v>
      </c>
      <c r="C5" s="9" t="s">
        <v>466</v>
      </c>
      <c r="D5" s="9" t="s">
        <v>473</v>
      </c>
      <c r="E5" s="10">
        <v>4.6043504799449311</v>
      </c>
    </row>
    <row r="6" spans="1:5" x14ac:dyDescent="0.25">
      <c r="A6" s="9" t="s">
        <v>99</v>
      </c>
      <c r="B6" s="9">
        <v>6</v>
      </c>
      <c r="C6" s="9" t="s">
        <v>466</v>
      </c>
      <c r="D6" s="9" t="s">
        <v>473</v>
      </c>
      <c r="E6" s="10">
        <v>4.855230838865741</v>
      </c>
    </row>
    <row r="7" spans="1:5" x14ac:dyDescent="0.25">
      <c r="A7" s="9" t="s">
        <v>99</v>
      </c>
      <c r="B7" s="9">
        <v>6</v>
      </c>
      <c r="C7" s="9" t="s">
        <v>466</v>
      </c>
      <c r="D7" s="9" t="s">
        <v>473</v>
      </c>
      <c r="E7" s="10">
        <v>4.4291638546190519</v>
      </c>
    </row>
    <row r="8" spans="1:5" x14ac:dyDescent="0.25">
      <c r="A8" s="9" t="s">
        <v>99</v>
      </c>
      <c r="B8" s="9">
        <v>6</v>
      </c>
      <c r="C8" s="9" t="s">
        <v>466</v>
      </c>
      <c r="D8" s="9" t="s">
        <v>473</v>
      </c>
      <c r="E8" s="10">
        <v>4.4780447992604095</v>
      </c>
    </row>
    <row r="9" spans="1:5" x14ac:dyDescent="0.25">
      <c r="A9" s="9" t="s">
        <v>99</v>
      </c>
      <c r="B9" s="9">
        <v>10</v>
      </c>
      <c r="C9" s="9" t="s">
        <v>467</v>
      </c>
      <c r="D9" s="9" t="s">
        <v>473</v>
      </c>
      <c r="E9" s="10">
        <v>5.8470629865560779</v>
      </c>
    </row>
    <row r="10" spans="1:5" x14ac:dyDescent="0.25">
      <c r="A10" s="9" t="s">
        <v>99</v>
      </c>
      <c r="B10" s="9">
        <v>10</v>
      </c>
      <c r="C10" s="9" t="s">
        <v>467</v>
      </c>
      <c r="D10" s="9" t="s">
        <v>473</v>
      </c>
      <c r="E10" s="10">
        <v>4.7537161380010069</v>
      </c>
    </row>
    <row r="11" spans="1:5" x14ac:dyDescent="0.25">
      <c r="A11" s="9" t="s">
        <v>99</v>
      </c>
      <c r="B11" s="9">
        <v>10</v>
      </c>
      <c r="C11" s="9" t="s">
        <v>467</v>
      </c>
      <c r="D11" s="9" t="s">
        <v>473</v>
      </c>
      <c r="E11" s="10">
        <v>5.0548266847786634</v>
      </c>
    </row>
    <row r="12" spans="1:5" x14ac:dyDescent="0.25">
      <c r="A12" s="9" t="s">
        <v>99</v>
      </c>
      <c r="B12" s="9">
        <v>10</v>
      </c>
      <c r="C12" s="9" t="s">
        <v>467</v>
      </c>
      <c r="D12" s="9" t="s">
        <v>473</v>
      </c>
      <c r="E12" s="10">
        <v>5.5482844627250545</v>
      </c>
    </row>
    <row r="13" spans="1:5" x14ac:dyDescent="0.25">
      <c r="A13" s="9" t="s">
        <v>547</v>
      </c>
      <c r="B13" s="9">
        <v>6</v>
      </c>
      <c r="C13" s="9" t="s">
        <v>475</v>
      </c>
      <c r="D13" s="9" t="s">
        <v>473</v>
      </c>
      <c r="E13" s="10">
        <v>4.6767702735325649</v>
      </c>
    </row>
    <row r="14" spans="1:5" x14ac:dyDescent="0.25">
      <c r="A14" s="9" t="s">
        <v>547</v>
      </c>
      <c r="B14" s="9">
        <v>6</v>
      </c>
      <c r="C14" s="9" t="s">
        <v>475</v>
      </c>
      <c r="D14" s="9" t="s">
        <v>473</v>
      </c>
      <c r="E14" s="10">
        <v>4.176244116121989</v>
      </c>
    </row>
    <row r="15" spans="1:5" x14ac:dyDescent="0.25">
      <c r="A15" s="9" t="s">
        <v>547</v>
      </c>
      <c r="B15" s="9">
        <v>6</v>
      </c>
      <c r="C15" s="9" t="s">
        <v>475</v>
      </c>
      <c r="D15" s="9" t="s">
        <v>473</v>
      </c>
      <c r="E15" s="10">
        <v>4.3726800946916713</v>
      </c>
    </row>
    <row r="16" spans="1:5" x14ac:dyDescent="0.25">
      <c r="A16" s="9" t="s">
        <v>547</v>
      </c>
      <c r="B16" s="9">
        <v>6</v>
      </c>
      <c r="C16" s="9" t="s">
        <v>475</v>
      </c>
      <c r="D16" s="9" t="s">
        <v>473</v>
      </c>
      <c r="E16" s="10">
        <v>6.4239922298163661</v>
      </c>
    </row>
    <row r="17" spans="1:5" x14ac:dyDescent="0.25">
      <c r="A17" s="9" t="s">
        <v>547</v>
      </c>
      <c r="B17" s="9">
        <v>10</v>
      </c>
      <c r="C17" s="9" t="s">
        <v>476</v>
      </c>
      <c r="D17" s="9" t="s">
        <v>473</v>
      </c>
      <c r="E17" s="10">
        <v>5.1871937208709555</v>
      </c>
    </row>
    <row r="18" spans="1:5" x14ac:dyDescent="0.25">
      <c r="A18" s="9" t="s">
        <v>547</v>
      </c>
      <c r="B18" s="9">
        <v>10</v>
      </c>
      <c r="C18" s="9" t="s">
        <v>476</v>
      </c>
      <c r="D18" s="9" t="s">
        <v>473</v>
      </c>
      <c r="E18" s="10">
        <v>6.0121152063585157</v>
      </c>
    </row>
    <row r="19" spans="1:5" x14ac:dyDescent="0.25">
      <c r="A19" s="9" t="s">
        <v>547</v>
      </c>
      <c r="B19" s="9">
        <v>10</v>
      </c>
      <c r="C19" s="9" t="s">
        <v>476</v>
      </c>
      <c r="D19" s="9" t="s">
        <v>473</v>
      </c>
      <c r="E19" s="10">
        <v>5.8149575434491707</v>
      </c>
    </row>
    <row r="20" spans="1:5" x14ac:dyDescent="0.25">
      <c r="A20" s="9" t="s">
        <v>547</v>
      </c>
      <c r="B20" s="9">
        <v>10</v>
      </c>
      <c r="C20" s="9" t="s">
        <v>476</v>
      </c>
      <c r="D20" s="9" t="s">
        <v>473</v>
      </c>
      <c r="E20" s="10">
        <v>6.3171172649802187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workbookViewId="0">
      <selection activeCell="Q17" sqref="Q17"/>
    </sheetView>
  </sheetViews>
  <sheetFormatPr defaultRowHeight="15" x14ac:dyDescent="0.25"/>
  <sheetData>
    <row r="1" spans="1:15" x14ac:dyDescent="0.25">
      <c r="F1" t="s">
        <v>563</v>
      </c>
    </row>
    <row r="2" spans="1:15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>
        <v>-10</v>
      </c>
      <c r="G2">
        <v>-8</v>
      </c>
      <c r="H2">
        <v>-6</v>
      </c>
      <c r="I2">
        <v>-4</v>
      </c>
      <c r="J2">
        <v>-2</v>
      </c>
      <c r="K2">
        <v>2</v>
      </c>
      <c r="L2">
        <v>4</v>
      </c>
      <c r="M2">
        <v>6</v>
      </c>
      <c r="N2">
        <v>8</v>
      </c>
      <c r="O2">
        <v>10</v>
      </c>
    </row>
    <row r="3" spans="1:15" x14ac:dyDescent="0.25">
      <c r="A3" t="s">
        <v>37</v>
      </c>
      <c r="B3" t="s">
        <v>38</v>
      </c>
      <c r="C3" t="s">
        <v>547</v>
      </c>
      <c r="D3" t="s">
        <v>43</v>
      </c>
      <c r="E3" t="s">
        <v>27</v>
      </c>
      <c r="F3">
        <v>0.13600200000000001</v>
      </c>
      <c r="G3">
        <v>0.143597</v>
      </c>
      <c r="H3">
        <v>0.18132699999999999</v>
      </c>
      <c r="I3">
        <v>0.386685</v>
      </c>
      <c r="J3">
        <v>0.28419</v>
      </c>
      <c r="K3">
        <v>0.21623700000000001</v>
      </c>
      <c r="L3">
        <v>0.15626200000000001</v>
      </c>
      <c r="M3">
        <v>0.17863999999999999</v>
      </c>
      <c r="N3">
        <v>0.154609</v>
      </c>
      <c r="O3">
        <v>0.40268300000000001</v>
      </c>
    </row>
    <row r="4" spans="1:15" x14ac:dyDescent="0.25">
      <c r="A4" t="s">
        <v>37</v>
      </c>
      <c r="B4" t="s">
        <v>38</v>
      </c>
      <c r="C4" t="s">
        <v>547</v>
      </c>
      <c r="D4" t="s">
        <v>43</v>
      </c>
      <c r="E4" t="s">
        <v>28</v>
      </c>
      <c r="F4">
        <v>0.209456</v>
      </c>
      <c r="G4">
        <v>0.410748</v>
      </c>
      <c r="H4">
        <v>0.31444800000000001</v>
      </c>
      <c r="I4">
        <v>0</v>
      </c>
      <c r="J4">
        <v>0.159276</v>
      </c>
      <c r="K4">
        <v>0.299927</v>
      </c>
      <c r="L4">
        <v>0.42402400000000001</v>
      </c>
      <c r="M4">
        <v>0</v>
      </c>
      <c r="N4">
        <v>0.198186</v>
      </c>
      <c r="O4">
        <v>0.190002</v>
      </c>
    </row>
    <row r="5" spans="1:15" x14ac:dyDescent="0.25">
      <c r="A5" t="s">
        <v>37</v>
      </c>
      <c r="B5" t="s">
        <v>38</v>
      </c>
      <c r="C5" t="s">
        <v>547</v>
      </c>
      <c r="D5" t="s">
        <v>43</v>
      </c>
      <c r="E5" t="s">
        <v>35</v>
      </c>
      <c r="F5">
        <v>0.34239599999999998</v>
      </c>
      <c r="G5">
        <v>0.40505999999999998</v>
      </c>
      <c r="H5">
        <v>0.50935799999999998</v>
      </c>
      <c r="I5">
        <v>0.35109099999999999</v>
      </c>
      <c r="J5">
        <v>0.33246799999999999</v>
      </c>
      <c r="K5">
        <v>0.63009499999999996</v>
      </c>
      <c r="L5">
        <v>1.3716029999999999</v>
      </c>
      <c r="M5">
        <v>0.38582699999999998</v>
      </c>
      <c r="N5">
        <v>0.88960899999999998</v>
      </c>
      <c r="O5">
        <v>0.42150399999999999</v>
      </c>
    </row>
    <row r="6" spans="1:15" x14ac:dyDescent="0.25">
      <c r="A6" t="s">
        <v>37</v>
      </c>
      <c r="B6" t="s">
        <v>38</v>
      </c>
      <c r="C6" t="s">
        <v>547</v>
      </c>
      <c r="D6" t="s">
        <v>43</v>
      </c>
      <c r="E6" t="s">
        <v>36</v>
      </c>
      <c r="F6">
        <v>0</v>
      </c>
      <c r="G6">
        <v>0.71945400000000004</v>
      </c>
      <c r="H6">
        <v>0.57949899999999999</v>
      </c>
      <c r="I6">
        <v>0.410968</v>
      </c>
      <c r="J6">
        <v>0.47648699999999999</v>
      </c>
      <c r="K6">
        <v>0.87691300000000005</v>
      </c>
      <c r="L6">
        <v>0</v>
      </c>
      <c r="M6">
        <v>0.33490700000000001</v>
      </c>
      <c r="N6">
        <v>0.26419199999999998</v>
      </c>
      <c r="O6">
        <v>0</v>
      </c>
    </row>
    <row r="7" spans="1:15" x14ac:dyDescent="0.25">
      <c r="A7" t="s">
        <v>37</v>
      </c>
      <c r="B7" t="s">
        <v>38</v>
      </c>
      <c r="C7" t="s">
        <v>547</v>
      </c>
      <c r="D7" t="s">
        <v>43</v>
      </c>
      <c r="E7" t="s">
        <v>18</v>
      </c>
      <c r="F7">
        <v>0</v>
      </c>
      <c r="G7">
        <v>0.25279400000000002</v>
      </c>
      <c r="H7">
        <v>0.48413800000000001</v>
      </c>
      <c r="I7">
        <v>0.146783</v>
      </c>
      <c r="J7">
        <v>0.183029</v>
      </c>
      <c r="K7">
        <v>0.33589999999999998</v>
      </c>
      <c r="L7">
        <v>0.137185</v>
      </c>
      <c r="M7">
        <v>0</v>
      </c>
      <c r="N7">
        <v>0.18492400000000001</v>
      </c>
      <c r="O7">
        <v>0.17135800000000001</v>
      </c>
    </row>
    <row r="8" spans="1:15" x14ac:dyDescent="0.25">
      <c r="A8" t="s">
        <v>37</v>
      </c>
      <c r="B8" t="s">
        <v>38</v>
      </c>
      <c r="C8" t="s">
        <v>547</v>
      </c>
      <c r="D8" t="s">
        <v>43</v>
      </c>
      <c r="E8" t="s">
        <v>19</v>
      </c>
      <c r="F8">
        <v>0</v>
      </c>
      <c r="G8">
        <v>0</v>
      </c>
      <c r="H8">
        <v>0</v>
      </c>
      <c r="I8">
        <v>0</v>
      </c>
      <c r="J8">
        <v>0</v>
      </c>
      <c r="K8">
        <v>0.98010299999999995</v>
      </c>
      <c r="L8">
        <v>1.7455309999999999</v>
      </c>
      <c r="M8">
        <v>1.202466</v>
      </c>
      <c r="N8">
        <v>0.63798100000000002</v>
      </c>
      <c r="O8">
        <v>0.37148199999999998</v>
      </c>
    </row>
    <row r="9" spans="1:15" x14ac:dyDescent="0.25">
      <c r="A9" t="s">
        <v>37</v>
      </c>
      <c r="B9" t="s">
        <v>39</v>
      </c>
      <c r="C9" t="s">
        <v>547</v>
      </c>
      <c r="D9" t="s">
        <v>43</v>
      </c>
      <c r="E9" t="s">
        <v>27</v>
      </c>
      <c r="F9">
        <v>0</v>
      </c>
      <c r="G9">
        <v>0.13638600000000001</v>
      </c>
      <c r="H9">
        <v>0.13752400000000001</v>
      </c>
      <c r="I9">
        <v>0.179232</v>
      </c>
      <c r="J9">
        <v>0.191916</v>
      </c>
      <c r="K9">
        <v>0.168437</v>
      </c>
      <c r="L9">
        <v>0</v>
      </c>
      <c r="M9">
        <v>0</v>
      </c>
      <c r="N9">
        <v>0</v>
      </c>
      <c r="O9">
        <v>0.56830199999999997</v>
      </c>
    </row>
    <row r="10" spans="1:15" x14ac:dyDescent="0.25">
      <c r="A10" t="s">
        <v>37</v>
      </c>
      <c r="B10" t="s">
        <v>39</v>
      </c>
      <c r="C10" t="s">
        <v>547</v>
      </c>
      <c r="D10" t="s">
        <v>43</v>
      </c>
      <c r="E10" t="s">
        <v>28</v>
      </c>
      <c r="F10">
        <v>0.484873</v>
      </c>
      <c r="G10">
        <v>0.34361700000000001</v>
      </c>
      <c r="H10">
        <v>0.53110100000000005</v>
      </c>
      <c r="I10">
        <v>0.621421</v>
      </c>
      <c r="J10">
        <v>0.19913600000000001</v>
      </c>
      <c r="K10">
        <v>0.77863599999999999</v>
      </c>
      <c r="L10">
        <v>0</v>
      </c>
      <c r="M10">
        <v>0.18230499999999999</v>
      </c>
      <c r="N10">
        <v>0.15857599999999999</v>
      </c>
      <c r="O10">
        <v>0.33114300000000002</v>
      </c>
    </row>
    <row r="11" spans="1:15" x14ac:dyDescent="0.25">
      <c r="A11" t="s">
        <v>37</v>
      </c>
      <c r="B11" t="s">
        <v>39</v>
      </c>
      <c r="C11" t="s">
        <v>547</v>
      </c>
      <c r="D11" t="s">
        <v>43</v>
      </c>
      <c r="E11" t="s">
        <v>35</v>
      </c>
      <c r="F11">
        <v>0.47556199999999998</v>
      </c>
      <c r="G11">
        <v>0.26358300000000001</v>
      </c>
      <c r="H11">
        <v>0.31095899999999999</v>
      </c>
      <c r="I11">
        <v>0.41260200000000002</v>
      </c>
      <c r="J11">
        <v>0.40083800000000003</v>
      </c>
      <c r="K11">
        <v>0.736182</v>
      </c>
      <c r="L11">
        <v>0.30810900000000002</v>
      </c>
      <c r="M11">
        <v>0.79653600000000002</v>
      </c>
      <c r="N11">
        <v>0.31353900000000001</v>
      </c>
      <c r="O11">
        <v>0.172289</v>
      </c>
    </row>
    <row r="12" spans="1:15" x14ac:dyDescent="0.25">
      <c r="A12" t="s">
        <v>37</v>
      </c>
      <c r="B12" t="s">
        <v>39</v>
      </c>
      <c r="C12" t="s">
        <v>547</v>
      </c>
      <c r="D12" t="s">
        <v>43</v>
      </c>
      <c r="E12" t="s">
        <v>36</v>
      </c>
      <c r="F12">
        <v>0.35111100000000001</v>
      </c>
      <c r="G12">
        <v>0.36590200000000001</v>
      </c>
      <c r="H12">
        <v>0.24182899999999999</v>
      </c>
      <c r="I12">
        <v>0.58928700000000001</v>
      </c>
      <c r="J12">
        <v>0.32838299999999998</v>
      </c>
      <c r="K12">
        <v>0.61884099999999997</v>
      </c>
      <c r="L12">
        <v>0.30150399999999999</v>
      </c>
      <c r="M12">
        <v>0</v>
      </c>
      <c r="N12">
        <v>0.33126899999999998</v>
      </c>
      <c r="O12">
        <v>0.32289099999999998</v>
      </c>
    </row>
    <row r="13" spans="1:15" x14ac:dyDescent="0.25">
      <c r="A13" t="s">
        <v>37</v>
      </c>
      <c r="B13" t="s">
        <v>39</v>
      </c>
      <c r="C13" t="s">
        <v>547</v>
      </c>
      <c r="D13" t="s">
        <v>43</v>
      </c>
      <c r="E13" t="s">
        <v>18</v>
      </c>
      <c r="F13">
        <v>0.19262599999999999</v>
      </c>
      <c r="G13">
        <v>0.54496900000000004</v>
      </c>
      <c r="H13">
        <v>0.194107</v>
      </c>
      <c r="I13">
        <v>0</v>
      </c>
      <c r="J13">
        <v>0</v>
      </c>
      <c r="K13">
        <v>0.84422900000000001</v>
      </c>
      <c r="L13">
        <v>0</v>
      </c>
      <c r="M13">
        <v>0.149808</v>
      </c>
      <c r="N13">
        <v>0.13804</v>
      </c>
      <c r="O13">
        <v>0.19439000000000001</v>
      </c>
    </row>
    <row r="14" spans="1:15" x14ac:dyDescent="0.25">
      <c r="A14" t="s">
        <v>37</v>
      </c>
      <c r="B14" t="s">
        <v>39</v>
      </c>
      <c r="C14" t="s">
        <v>547</v>
      </c>
      <c r="D14" t="s">
        <v>43</v>
      </c>
      <c r="E14" t="s">
        <v>19</v>
      </c>
      <c r="F14">
        <v>0.38037100000000001</v>
      </c>
      <c r="G14">
        <v>0</v>
      </c>
      <c r="H14">
        <v>0.20679600000000001</v>
      </c>
      <c r="I14">
        <v>0.34762100000000001</v>
      </c>
      <c r="J14">
        <v>0.424869</v>
      </c>
      <c r="K14">
        <v>0.65560799999999997</v>
      </c>
      <c r="L14">
        <v>0.315162</v>
      </c>
      <c r="M14">
        <v>0.43059799999999998</v>
      </c>
      <c r="N14">
        <v>0.46082400000000001</v>
      </c>
      <c r="O14">
        <v>0.59129500000000002</v>
      </c>
    </row>
    <row r="15" spans="1:15" x14ac:dyDescent="0.25">
      <c r="A15" t="s">
        <v>37</v>
      </c>
      <c r="B15" t="s">
        <v>40</v>
      </c>
      <c r="C15" t="s">
        <v>547</v>
      </c>
      <c r="D15" t="s">
        <v>43</v>
      </c>
      <c r="E15" t="s">
        <v>27</v>
      </c>
      <c r="F15">
        <v>0.142903</v>
      </c>
      <c r="G15">
        <v>0.13864799999999999</v>
      </c>
      <c r="H15">
        <v>0</v>
      </c>
      <c r="I15">
        <v>0.179672</v>
      </c>
      <c r="J15">
        <v>0.147789</v>
      </c>
      <c r="K15">
        <v>0.53951199999999999</v>
      </c>
      <c r="L15">
        <v>0.94684400000000002</v>
      </c>
      <c r="M15">
        <v>0.24753</v>
      </c>
      <c r="N15">
        <v>0.61784099999999997</v>
      </c>
      <c r="O15">
        <v>0.43108200000000002</v>
      </c>
    </row>
    <row r="16" spans="1:15" x14ac:dyDescent="0.25">
      <c r="A16" t="s">
        <v>37</v>
      </c>
      <c r="B16" t="s">
        <v>40</v>
      </c>
      <c r="C16" t="s">
        <v>547</v>
      </c>
      <c r="D16" t="s">
        <v>43</v>
      </c>
      <c r="E16" t="s">
        <v>28</v>
      </c>
      <c r="F16">
        <v>0.15324399999999999</v>
      </c>
      <c r="G16">
        <v>0.19109000000000001</v>
      </c>
      <c r="H16">
        <v>0.19880600000000001</v>
      </c>
      <c r="I16">
        <v>0</v>
      </c>
      <c r="J16">
        <v>0</v>
      </c>
      <c r="K16">
        <v>0.40634900000000002</v>
      </c>
      <c r="L16">
        <v>0.36460599999999999</v>
      </c>
      <c r="M16">
        <v>0.41753299999999999</v>
      </c>
      <c r="N16">
        <v>0</v>
      </c>
      <c r="O16">
        <v>0.17394299999999999</v>
      </c>
    </row>
    <row r="17" spans="1:15" x14ac:dyDescent="0.25">
      <c r="A17" t="s">
        <v>37</v>
      </c>
      <c r="B17" t="s">
        <v>40</v>
      </c>
      <c r="C17" t="s">
        <v>547</v>
      </c>
      <c r="D17" t="s">
        <v>43</v>
      </c>
      <c r="E17" t="s">
        <v>35</v>
      </c>
      <c r="F17">
        <v>0</v>
      </c>
      <c r="G17">
        <v>0.13725799999999999</v>
      </c>
      <c r="H17">
        <v>0</v>
      </c>
      <c r="I17">
        <v>0</v>
      </c>
      <c r="J17">
        <v>0</v>
      </c>
      <c r="K17">
        <v>0.48763200000000001</v>
      </c>
      <c r="L17">
        <v>0</v>
      </c>
      <c r="M17">
        <v>0</v>
      </c>
      <c r="N17">
        <v>0.38581399999999999</v>
      </c>
      <c r="O17">
        <v>0.50838700000000003</v>
      </c>
    </row>
    <row r="18" spans="1:15" x14ac:dyDescent="0.25">
      <c r="A18" t="s">
        <v>37</v>
      </c>
      <c r="B18" t="s">
        <v>40</v>
      </c>
      <c r="C18" t="s">
        <v>547</v>
      </c>
      <c r="D18" t="s">
        <v>43</v>
      </c>
      <c r="E18" t="s">
        <v>36</v>
      </c>
      <c r="F18">
        <v>0.63799600000000001</v>
      </c>
      <c r="G18">
        <v>0.38001200000000002</v>
      </c>
      <c r="H18">
        <v>0.37797599999999998</v>
      </c>
      <c r="I18">
        <v>0.18004400000000001</v>
      </c>
      <c r="J18">
        <v>0.282223</v>
      </c>
      <c r="K18">
        <v>0</v>
      </c>
      <c r="L18">
        <v>0.55170300000000005</v>
      </c>
      <c r="M18">
        <v>0.20258999999999999</v>
      </c>
      <c r="N18">
        <v>0.32254699999999997</v>
      </c>
      <c r="O18">
        <v>0</v>
      </c>
    </row>
    <row r="19" spans="1:15" x14ac:dyDescent="0.25">
      <c r="A19" t="s">
        <v>37</v>
      </c>
      <c r="B19" t="s">
        <v>40</v>
      </c>
      <c r="C19" t="s">
        <v>547</v>
      </c>
      <c r="D19" t="s">
        <v>43</v>
      </c>
      <c r="E19" t="s">
        <v>18</v>
      </c>
      <c r="F19">
        <v>0.28448600000000002</v>
      </c>
      <c r="G19">
        <v>0.18048900000000001</v>
      </c>
      <c r="H19">
        <v>0.13823199999999999</v>
      </c>
      <c r="I19">
        <v>0.21584400000000001</v>
      </c>
      <c r="J19">
        <v>0.483323</v>
      </c>
      <c r="K19">
        <v>0.52446899999999996</v>
      </c>
      <c r="L19">
        <v>0.38079200000000002</v>
      </c>
      <c r="M19">
        <v>0.400814</v>
      </c>
      <c r="N19">
        <v>0.22672500000000001</v>
      </c>
      <c r="O19">
        <v>0.28647</v>
      </c>
    </row>
    <row r="20" spans="1:15" x14ac:dyDescent="0.25">
      <c r="A20" t="s">
        <v>37</v>
      </c>
      <c r="B20" t="s">
        <v>40</v>
      </c>
      <c r="C20" t="s">
        <v>547</v>
      </c>
      <c r="D20" t="s">
        <v>43</v>
      </c>
      <c r="E20" t="s">
        <v>19</v>
      </c>
      <c r="F20">
        <v>0</v>
      </c>
      <c r="G20">
        <v>0</v>
      </c>
      <c r="H20">
        <v>0.14386699999999999</v>
      </c>
      <c r="I20">
        <v>0.32199699999999998</v>
      </c>
      <c r="J20">
        <v>0</v>
      </c>
      <c r="K20">
        <v>0</v>
      </c>
      <c r="L20">
        <v>0.483402</v>
      </c>
      <c r="M20">
        <v>0.388519</v>
      </c>
      <c r="N20">
        <v>0.37458000000000002</v>
      </c>
      <c r="O20">
        <v>0.155664</v>
      </c>
    </row>
    <row r="21" spans="1:15" x14ac:dyDescent="0.25">
      <c r="A21" t="s">
        <v>37</v>
      </c>
      <c r="B21" t="s">
        <v>41</v>
      </c>
      <c r="C21" t="s">
        <v>547</v>
      </c>
      <c r="D21" t="s">
        <v>43</v>
      </c>
      <c r="E21" t="s">
        <v>27</v>
      </c>
      <c r="F21">
        <v>0.24620900000000001</v>
      </c>
      <c r="G21">
        <v>0.207123</v>
      </c>
      <c r="H21">
        <v>0.15677199999999999</v>
      </c>
      <c r="I21">
        <v>0.25587399999999999</v>
      </c>
      <c r="J21">
        <v>0.35708899999999999</v>
      </c>
      <c r="K21">
        <v>0.60014500000000004</v>
      </c>
      <c r="L21">
        <v>0.48647200000000002</v>
      </c>
      <c r="M21">
        <v>0.58054300000000003</v>
      </c>
      <c r="N21">
        <v>0.217387</v>
      </c>
      <c r="O21">
        <v>0.427539</v>
      </c>
    </row>
    <row r="22" spans="1:15" x14ac:dyDescent="0.25">
      <c r="A22" t="s">
        <v>37</v>
      </c>
      <c r="B22" t="s">
        <v>41</v>
      </c>
      <c r="C22" t="s">
        <v>547</v>
      </c>
      <c r="D22" t="s">
        <v>43</v>
      </c>
      <c r="E22" t="s">
        <v>28</v>
      </c>
      <c r="F22">
        <v>0.14160800000000001</v>
      </c>
      <c r="G22">
        <v>0.267293</v>
      </c>
      <c r="H22">
        <v>0.138074</v>
      </c>
      <c r="I22">
        <v>0.140737</v>
      </c>
      <c r="J22">
        <v>0</v>
      </c>
      <c r="K22">
        <v>0.30610599999999999</v>
      </c>
      <c r="L22">
        <v>0.173122</v>
      </c>
      <c r="M22">
        <v>0.196099</v>
      </c>
      <c r="N22">
        <v>0.55119399999999996</v>
      </c>
      <c r="O22">
        <v>0.43099799999999999</v>
      </c>
    </row>
    <row r="23" spans="1:15" x14ac:dyDescent="0.25">
      <c r="A23" t="s">
        <v>37</v>
      </c>
      <c r="B23" t="s">
        <v>41</v>
      </c>
      <c r="C23" t="s">
        <v>547</v>
      </c>
      <c r="D23" t="s">
        <v>43</v>
      </c>
      <c r="E23" t="s">
        <v>35</v>
      </c>
      <c r="F23">
        <v>0.33778599999999998</v>
      </c>
      <c r="G23">
        <v>0.31603199999999998</v>
      </c>
      <c r="H23">
        <v>0.18357100000000001</v>
      </c>
      <c r="I23">
        <v>0.34532400000000002</v>
      </c>
      <c r="J23">
        <v>0</v>
      </c>
      <c r="K23">
        <v>0.67262699999999997</v>
      </c>
      <c r="L23">
        <v>0.43162600000000001</v>
      </c>
      <c r="M23">
        <v>0.67457199999999995</v>
      </c>
      <c r="N23">
        <v>0.67286000000000001</v>
      </c>
      <c r="O23">
        <v>0.498226</v>
      </c>
    </row>
    <row r="24" spans="1:15" x14ac:dyDescent="0.25">
      <c r="A24" t="s">
        <v>37</v>
      </c>
      <c r="B24" t="s">
        <v>41</v>
      </c>
      <c r="C24" t="s">
        <v>547</v>
      </c>
      <c r="D24" t="s">
        <v>43</v>
      </c>
      <c r="E24" t="s">
        <v>36</v>
      </c>
      <c r="F24">
        <v>0</v>
      </c>
      <c r="G24">
        <v>0</v>
      </c>
      <c r="H24">
        <v>0</v>
      </c>
      <c r="I24">
        <v>0</v>
      </c>
      <c r="J24">
        <v>0.24770600000000001</v>
      </c>
      <c r="K24">
        <v>0</v>
      </c>
      <c r="L24">
        <v>0</v>
      </c>
      <c r="M24">
        <v>0</v>
      </c>
      <c r="N24">
        <v>0</v>
      </c>
      <c r="O24">
        <v>0</v>
      </c>
    </row>
    <row r="25" spans="1:15" x14ac:dyDescent="0.25">
      <c r="A25" t="s">
        <v>37</v>
      </c>
      <c r="B25" t="s">
        <v>41</v>
      </c>
      <c r="C25" t="s">
        <v>547</v>
      </c>
      <c r="D25" t="s">
        <v>43</v>
      </c>
      <c r="E25" t="s">
        <v>18</v>
      </c>
      <c r="F25">
        <v>0.45866499999999999</v>
      </c>
      <c r="G25">
        <v>0.36030000000000001</v>
      </c>
      <c r="H25">
        <v>0.55612300000000003</v>
      </c>
      <c r="I25">
        <v>0.27426400000000001</v>
      </c>
      <c r="J25">
        <v>0.64926499999999998</v>
      </c>
      <c r="K25">
        <v>0.66416900000000001</v>
      </c>
      <c r="L25">
        <v>0.44310300000000002</v>
      </c>
      <c r="M25">
        <v>0.56259700000000001</v>
      </c>
      <c r="N25">
        <v>0.46906700000000001</v>
      </c>
      <c r="O25">
        <v>0.34368900000000002</v>
      </c>
    </row>
    <row r="26" spans="1:15" x14ac:dyDescent="0.25">
      <c r="A26" t="s">
        <v>37</v>
      </c>
      <c r="B26" t="s">
        <v>41</v>
      </c>
      <c r="C26" t="s">
        <v>547</v>
      </c>
      <c r="D26" t="s">
        <v>43</v>
      </c>
      <c r="E26" t="s">
        <v>19</v>
      </c>
      <c r="F26">
        <v>0</v>
      </c>
      <c r="G26">
        <v>0</v>
      </c>
      <c r="H26">
        <v>0.15656400000000001</v>
      </c>
      <c r="I26">
        <v>0.193409</v>
      </c>
      <c r="J26">
        <v>0.63511099999999998</v>
      </c>
      <c r="K26">
        <v>0.19979</v>
      </c>
      <c r="L26">
        <v>0.15745000000000001</v>
      </c>
      <c r="M26">
        <v>0.16553899999999999</v>
      </c>
      <c r="N26">
        <v>0</v>
      </c>
      <c r="O26">
        <v>0.13542899999999999</v>
      </c>
    </row>
    <row r="27" spans="1:15" x14ac:dyDescent="0.25">
      <c r="A27" t="s">
        <v>37</v>
      </c>
      <c r="B27" t="s">
        <v>38</v>
      </c>
      <c r="C27" t="s">
        <v>8</v>
      </c>
      <c r="D27" t="s">
        <v>43</v>
      </c>
      <c r="E27" t="s">
        <v>20</v>
      </c>
      <c r="F27">
        <v>0.14616100000000001</v>
      </c>
      <c r="G27">
        <v>0.15983800000000001</v>
      </c>
      <c r="H27">
        <v>0.30751800000000001</v>
      </c>
      <c r="I27">
        <v>0.46398699999999998</v>
      </c>
      <c r="J27">
        <v>0</v>
      </c>
      <c r="K27">
        <v>0.39443899999999998</v>
      </c>
      <c r="L27">
        <v>0.165212</v>
      </c>
      <c r="M27">
        <v>0.20011899999999999</v>
      </c>
      <c r="N27">
        <v>0</v>
      </c>
      <c r="O27">
        <v>0.23238</v>
      </c>
    </row>
    <row r="28" spans="1:15" x14ac:dyDescent="0.25">
      <c r="A28" t="s">
        <v>37</v>
      </c>
      <c r="B28" t="s">
        <v>38</v>
      </c>
      <c r="C28" t="s">
        <v>8</v>
      </c>
      <c r="D28" t="s">
        <v>43</v>
      </c>
      <c r="E28" t="s">
        <v>21</v>
      </c>
      <c r="F28">
        <v>0.73268299999999997</v>
      </c>
      <c r="G28">
        <v>0.13667299999999999</v>
      </c>
      <c r="H28">
        <v>0.59535700000000003</v>
      </c>
      <c r="I28">
        <v>0</v>
      </c>
      <c r="J28">
        <v>0</v>
      </c>
      <c r="K28">
        <v>0.422626</v>
      </c>
      <c r="L28">
        <v>0.135822</v>
      </c>
      <c r="M28">
        <v>0</v>
      </c>
      <c r="N28">
        <v>0</v>
      </c>
      <c r="O28">
        <v>0</v>
      </c>
    </row>
    <row r="29" spans="1:15" x14ac:dyDescent="0.25">
      <c r="A29" t="s">
        <v>37</v>
      </c>
      <c r="B29" t="s">
        <v>38</v>
      </c>
      <c r="C29" t="s">
        <v>8</v>
      </c>
      <c r="D29" t="s">
        <v>43</v>
      </c>
      <c r="E29" t="s">
        <v>29</v>
      </c>
      <c r="F29">
        <v>0.29908200000000001</v>
      </c>
      <c r="G29">
        <v>0.18357799999999999</v>
      </c>
      <c r="H29">
        <v>0.58100399999999996</v>
      </c>
      <c r="I29">
        <v>0.418186</v>
      </c>
      <c r="J29">
        <v>0.54038799999999998</v>
      </c>
      <c r="K29">
        <v>0.16931199999999999</v>
      </c>
      <c r="L29">
        <v>0.76334199999999996</v>
      </c>
      <c r="M29">
        <v>0.19018199999999999</v>
      </c>
      <c r="N29">
        <v>0.48878100000000002</v>
      </c>
      <c r="O29">
        <v>1.031633</v>
      </c>
    </row>
    <row r="30" spans="1:15" x14ac:dyDescent="0.25">
      <c r="A30" t="s">
        <v>37</v>
      </c>
      <c r="B30" t="s">
        <v>38</v>
      </c>
      <c r="C30" t="s">
        <v>8</v>
      </c>
      <c r="D30" t="s">
        <v>43</v>
      </c>
      <c r="E30" t="s">
        <v>30</v>
      </c>
      <c r="F30">
        <v>0.23894599999999999</v>
      </c>
      <c r="G30">
        <v>0.17932600000000001</v>
      </c>
      <c r="H30">
        <v>0.239033</v>
      </c>
      <c r="I30">
        <v>0.58424299999999996</v>
      </c>
      <c r="J30">
        <v>0.39517999999999998</v>
      </c>
      <c r="K30">
        <v>0.85508499999999998</v>
      </c>
      <c r="L30">
        <v>0</v>
      </c>
      <c r="M30">
        <v>0</v>
      </c>
      <c r="N30">
        <v>0</v>
      </c>
      <c r="O30">
        <v>0.39710600000000001</v>
      </c>
    </row>
    <row r="31" spans="1:15" x14ac:dyDescent="0.25">
      <c r="A31" t="s">
        <v>37</v>
      </c>
      <c r="B31" t="s">
        <v>38</v>
      </c>
      <c r="C31" t="s">
        <v>8</v>
      </c>
      <c r="D31" t="s">
        <v>43</v>
      </c>
      <c r="E31" t="s">
        <v>11</v>
      </c>
      <c r="F31">
        <v>0</v>
      </c>
      <c r="G31">
        <v>0.16333</v>
      </c>
      <c r="H31">
        <v>0.13545699999999999</v>
      </c>
      <c r="I31">
        <v>0.18790599999999999</v>
      </c>
      <c r="J31">
        <v>0</v>
      </c>
      <c r="K31">
        <v>0.89286600000000005</v>
      </c>
      <c r="L31">
        <v>0.14032800000000001</v>
      </c>
      <c r="M31">
        <v>0.21857699999999999</v>
      </c>
      <c r="N31">
        <v>0.480464</v>
      </c>
      <c r="O31">
        <v>0.157274</v>
      </c>
    </row>
    <row r="32" spans="1:15" x14ac:dyDescent="0.25">
      <c r="A32" t="s">
        <v>37</v>
      </c>
      <c r="B32" t="s">
        <v>38</v>
      </c>
      <c r="C32" t="s">
        <v>8</v>
      </c>
      <c r="D32" t="s">
        <v>43</v>
      </c>
      <c r="E32" t="s">
        <v>12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0.33902100000000002</v>
      </c>
      <c r="O32">
        <v>0.34684100000000001</v>
      </c>
    </row>
    <row r="33" spans="1:15" x14ac:dyDescent="0.25">
      <c r="A33" t="s">
        <v>37</v>
      </c>
      <c r="B33" t="s">
        <v>39</v>
      </c>
      <c r="C33" t="s">
        <v>8</v>
      </c>
      <c r="D33" t="s">
        <v>43</v>
      </c>
      <c r="E33" t="s">
        <v>20</v>
      </c>
      <c r="F33">
        <v>0.29211300000000001</v>
      </c>
      <c r="G33">
        <v>0.33068999999999998</v>
      </c>
      <c r="H33">
        <v>0.38137300000000002</v>
      </c>
      <c r="I33">
        <v>0.14222199999999999</v>
      </c>
      <c r="J33">
        <v>0.13844699999999999</v>
      </c>
      <c r="K33">
        <v>0.51283000000000001</v>
      </c>
      <c r="L33">
        <v>0.83043199999999995</v>
      </c>
      <c r="M33">
        <v>0.69159300000000001</v>
      </c>
      <c r="N33">
        <v>0.400615</v>
      </c>
      <c r="O33">
        <v>0.51063599999999998</v>
      </c>
    </row>
    <row r="34" spans="1:15" x14ac:dyDescent="0.25">
      <c r="A34" t="s">
        <v>37</v>
      </c>
      <c r="B34" t="s">
        <v>39</v>
      </c>
      <c r="C34" t="s">
        <v>8</v>
      </c>
      <c r="D34" t="s">
        <v>43</v>
      </c>
      <c r="E34" t="s">
        <v>21</v>
      </c>
      <c r="F34">
        <v>0.32580399999999998</v>
      </c>
      <c r="G34">
        <v>0</v>
      </c>
      <c r="H34">
        <v>0.43969999999999998</v>
      </c>
      <c r="I34">
        <v>0.173264</v>
      </c>
      <c r="J34">
        <v>0.17238100000000001</v>
      </c>
      <c r="K34">
        <v>0.44031900000000002</v>
      </c>
      <c r="L34">
        <v>0.34954600000000002</v>
      </c>
      <c r="M34">
        <v>0.34025699999999998</v>
      </c>
      <c r="N34">
        <v>0.18471899999999999</v>
      </c>
      <c r="O34">
        <v>0</v>
      </c>
    </row>
    <row r="35" spans="1:15" x14ac:dyDescent="0.25">
      <c r="A35" t="s">
        <v>37</v>
      </c>
      <c r="B35" t="s">
        <v>39</v>
      </c>
      <c r="C35" t="s">
        <v>8</v>
      </c>
      <c r="D35" t="s">
        <v>43</v>
      </c>
      <c r="E35" t="s">
        <v>29</v>
      </c>
      <c r="F35">
        <v>0</v>
      </c>
      <c r="G35">
        <v>0</v>
      </c>
      <c r="H35">
        <v>0</v>
      </c>
      <c r="I35">
        <v>0</v>
      </c>
      <c r="J35">
        <v>0</v>
      </c>
      <c r="K35">
        <v>0.51563400000000004</v>
      </c>
      <c r="L35">
        <v>0</v>
      </c>
      <c r="M35">
        <v>0</v>
      </c>
      <c r="N35">
        <v>0</v>
      </c>
      <c r="O35">
        <v>0</v>
      </c>
    </row>
    <row r="36" spans="1:15" x14ac:dyDescent="0.25">
      <c r="A36" t="s">
        <v>37</v>
      </c>
      <c r="B36" t="s">
        <v>39</v>
      </c>
      <c r="C36" t="s">
        <v>8</v>
      </c>
      <c r="D36" t="s">
        <v>43</v>
      </c>
      <c r="E36" t="s">
        <v>30</v>
      </c>
      <c r="F36">
        <v>0</v>
      </c>
      <c r="G36">
        <v>0</v>
      </c>
      <c r="H36">
        <v>0.15781500000000001</v>
      </c>
      <c r="I36">
        <v>0</v>
      </c>
      <c r="J36">
        <v>0</v>
      </c>
      <c r="K36">
        <v>0</v>
      </c>
      <c r="L36">
        <v>0.137267</v>
      </c>
      <c r="M36">
        <v>0</v>
      </c>
      <c r="N36">
        <v>0</v>
      </c>
      <c r="O36">
        <v>0.14061299999999999</v>
      </c>
    </row>
    <row r="37" spans="1:15" x14ac:dyDescent="0.25">
      <c r="A37" t="s">
        <v>37</v>
      </c>
      <c r="B37" t="s">
        <v>39</v>
      </c>
      <c r="C37" t="s">
        <v>8</v>
      </c>
      <c r="D37" t="s">
        <v>43</v>
      </c>
      <c r="E37" t="s">
        <v>11</v>
      </c>
      <c r="F37">
        <v>0.39638600000000002</v>
      </c>
      <c r="G37">
        <v>0.22986799999999999</v>
      </c>
      <c r="H37">
        <v>0.58428100000000005</v>
      </c>
      <c r="I37">
        <v>0.20660999999999999</v>
      </c>
      <c r="J37">
        <v>0.32414100000000001</v>
      </c>
      <c r="K37">
        <v>0.91417300000000001</v>
      </c>
      <c r="L37">
        <v>0.78805800000000004</v>
      </c>
      <c r="M37">
        <v>0.84775699999999998</v>
      </c>
      <c r="N37">
        <v>0.415238</v>
      </c>
      <c r="O37">
        <v>0.423763</v>
      </c>
    </row>
    <row r="38" spans="1:15" x14ac:dyDescent="0.25">
      <c r="A38" t="s">
        <v>37</v>
      </c>
      <c r="B38" t="s">
        <v>39</v>
      </c>
      <c r="C38" t="s">
        <v>8</v>
      </c>
      <c r="D38" t="s">
        <v>43</v>
      </c>
      <c r="E38" t="s">
        <v>12</v>
      </c>
      <c r="F38">
        <v>0.187024</v>
      </c>
      <c r="G38">
        <v>0.203793</v>
      </c>
      <c r="H38">
        <v>0.13566600000000001</v>
      </c>
      <c r="I38">
        <v>0.600943</v>
      </c>
      <c r="J38">
        <v>0.13763800000000001</v>
      </c>
      <c r="K38">
        <v>0.28160200000000002</v>
      </c>
      <c r="L38">
        <v>0.38963900000000001</v>
      </c>
      <c r="M38">
        <v>0.30813000000000001</v>
      </c>
      <c r="N38">
        <v>0.34155000000000002</v>
      </c>
      <c r="O38">
        <v>0.37475900000000001</v>
      </c>
    </row>
    <row r="39" spans="1:15" x14ac:dyDescent="0.25">
      <c r="A39" t="s">
        <v>37</v>
      </c>
      <c r="B39" t="s">
        <v>40</v>
      </c>
      <c r="C39" t="s">
        <v>8</v>
      </c>
      <c r="D39" t="s">
        <v>43</v>
      </c>
      <c r="E39" t="s">
        <v>20</v>
      </c>
      <c r="F39">
        <v>0.139658</v>
      </c>
      <c r="G39">
        <v>0</v>
      </c>
      <c r="H39">
        <v>0.17971500000000001</v>
      </c>
      <c r="I39">
        <v>0.31320399999999998</v>
      </c>
      <c r="J39">
        <v>0.48060999999999998</v>
      </c>
      <c r="K39">
        <v>0.35019299999999998</v>
      </c>
      <c r="L39">
        <v>0</v>
      </c>
      <c r="M39">
        <v>0.24567900000000001</v>
      </c>
      <c r="N39">
        <v>0.27926000000000001</v>
      </c>
      <c r="O39">
        <v>0.137799</v>
      </c>
    </row>
    <row r="40" spans="1:15" x14ac:dyDescent="0.25">
      <c r="A40" t="s">
        <v>37</v>
      </c>
      <c r="B40" t="s">
        <v>40</v>
      </c>
      <c r="C40" t="s">
        <v>8</v>
      </c>
      <c r="D40" t="s">
        <v>43</v>
      </c>
      <c r="E40" t="s">
        <v>21</v>
      </c>
      <c r="F40">
        <v>0.38717400000000002</v>
      </c>
      <c r="G40">
        <v>0.179928</v>
      </c>
      <c r="H40">
        <v>0.41001199999999999</v>
      </c>
      <c r="I40">
        <v>0.57966899999999999</v>
      </c>
      <c r="J40">
        <v>0</v>
      </c>
      <c r="K40">
        <v>0.62585900000000005</v>
      </c>
      <c r="L40">
        <v>0.76738799999999996</v>
      </c>
      <c r="M40">
        <v>0.40104800000000002</v>
      </c>
      <c r="N40">
        <v>0.25031700000000001</v>
      </c>
      <c r="O40">
        <v>0.64336499999999996</v>
      </c>
    </row>
    <row r="41" spans="1:15" x14ac:dyDescent="0.25">
      <c r="A41" t="s">
        <v>37</v>
      </c>
      <c r="B41" t="s">
        <v>40</v>
      </c>
      <c r="C41" t="s">
        <v>8</v>
      </c>
      <c r="D41" t="s">
        <v>43</v>
      </c>
      <c r="E41" t="s">
        <v>29</v>
      </c>
      <c r="F41">
        <v>0.39054699999999998</v>
      </c>
      <c r="G41">
        <v>0</v>
      </c>
      <c r="H41">
        <v>0.51925699999999997</v>
      </c>
      <c r="I41">
        <v>0</v>
      </c>
      <c r="J41">
        <v>0.70596300000000001</v>
      </c>
      <c r="K41">
        <v>0.52412800000000004</v>
      </c>
      <c r="L41">
        <v>0</v>
      </c>
      <c r="M41">
        <v>0.149421</v>
      </c>
      <c r="N41">
        <v>0.50369399999999998</v>
      </c>
      <c r="O41">
        <v>0.38486300000000001</v>
      </c>
    </row>
    <row r="42" spans="1:15" x14ac:dyDescent="0.25">
      <c r="A42" t="s">
        <v>37</v>
      </c>
      <c r="B42" t="s">
        <v>40</v>
      </c>
      <c r="C42" t="s">
        <v>8</v>
      </c>
      <c r="D42" t="s">
        <v>43</v>
      </c>
      <c r="E42" t="s">
        <v>30</v>
      </c>
      <c r="F42">
        <v>0.36483900000000002</v>
      </c>
      <c r="G42">
        <v>0.14130400000000001</v>
      </c>
      <c r="H42">
        <v>0.39172699999999999</v>
      </c>
      <c r="I42">
        <v>0.31447599999999998</v>
      </c>
      <c r="J42">
        <v>0.22075500000000001</v>
      </c>
      <c r="K42">
        <v>0</v>
      </c>
      <c r="L42">
        <v>0.21202199999999999</v>
      </c>
      <c r="M42">
        <v>0.15989300000000001</v>
      </c>
      <c r="N42">
        <v>0.235597</v>
      </c>
      <c r="O42">
        <v>0.49851699999999999</v>
      </c>
    </row>
    <row r="43" spans="1:15" x14ac:dyDescent="0.25">
      <c r="A43" t="s">
        <v>37</v>
      </c>
      <c r="B43" t="s">
        <v>40</v>
      </c>
      <c r="C43" t="s">
        <v>8</v>
      </c>
      <c r="D43" t="s">
        <v>43</v>
      </c>
      <c r="E43" t="s">
        <v>11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</row>
    <row r="44" spans="1:15" x14ac:dyDescent="0.25">
      <c r="A44" t="s">
        <v>37</v>
      </c>
      <c r="B44" t="s">
        <v>40</v>
      </c>
      <c r="C44" t="s">
        <v>8</v>
      </c>
      <c r="D44" t="s">
        <v>43</v>
      </c>
      <c r="E44" t="s">
        <v>12</v>
      </c>
      <c r="F44">
        <v>0.34376099999999998</v>
      </c>
      <c r="G44">
        <v>0.18405199999999999</v>
      </c>
      <c r="H44">
        <v>0</v>
      </c>
      <c r="I44">
        <v>0</v>
      </c>
      <c r="J44">
        <v>0.24499899999999999</v>
      </c>
      <c r="K44">
        <v>0.540404</v>
      </c>
      <c r="L44">
        <v>0.32142100000000001</v>
      </c>
      <c r="M44">
        <v>0.24288100000000001</v>
      </c>
      <c r="N44">
        <v>0.65051400000000004</v>
      </c>
      <c r="O44">
        <v>0.29090899999999997</v>
      </c>
    </row>
    <row r="45" spans="1:15" x14ac:dyDescent="0.25">
      <c r="A45" t="s">
        <v>37</v>
      </c>
      <c r="B45" t="s">
        <v>41</v>
      </c>
      <c r="C45" t="s">
        <v>8</v>
      </c>
      <c r="D45" t="s">
        <v>43</v>
      </c>
      <c r="E45" t="s">
        <v>20</v>
      </c>
      <c r="F45">
        <v>0.46835100000000002</v>
      </c>
      <c r="G45">
        <v>0.15709799999999999</v>
      </c>
      <c r="H45">
        <v>0.47983100000000001</v>
      </c>
      <c r="I45">
        <v>0.39258300000000002</v>
      </c>
      <c r="J45">
        <v>0.19533300000000001</v>
      </c>
      <c r="K45">
        <v>0.80908800000000003</v>
      </c>
      <c r="L45">
        <v>0.47294700000000001</v>
      </c>
      <c r="M45">
        <v>0.66376400000000002</v>
      </c>
      <c r="N45">
        <v>0.38094899999999998</v>
      </c>
      <c r="O45">
        <v>0.31775199999999998</v>
      </c>
    </row>
    <row r="46" spans="1:15" x14ac:dyDescent="0.25">
      <c r="A46" t="s">
        <v>37</v>
      </c>
      <c r="B46" t="s">
        <v>41</v>
      </c>
      <c r="C46" t="s">
        <v>8</v>
      </c>
      <c r="D46" t="s">
        <v>43</v>
      </c>
      <c r="E46" t="s">
        <v>21</v>
      </c>
      <c r="F46">
        <v>0.13916300000000001</v>
      </c>
      <c r="G46">
        <v>0</v>
      </c>
      <c r="H46">
        <v>0.17122999999999999</v>
      </c>
      <c r="I46">
        <v>0</v>
      </c>
      <c r="J46">
        <v>0.17088500000000001</v>
      </c>
      <c r="K46">
        <v>0.42128199999999999</v>
      </c>
      <c r="L46">
        <v>0</v>
      </c>
      <c r="M46">
        <v>0</v>
      </c>
      <c r="N46">
        <v>0</v>
      </c>
      <c r="O46">
        <v>0</v>
      </c>
    </row>
    <row r="47" spans="1:15" x14ac:dyDescent="0.25">
      <c r="A47" t="s">
        <v>37</v>
      </c>
      <c r="B47" t="s">
        <v>41</v>
      </c>
      <c r="C47" t="s">
        <v>8</v>
      </c>
      <c r="D47" t="s">
        <v>43</v>
      </c>
      <c r="E47" t="s">
        <v>29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</row>
    <row r="48" spans="1:15" x14ac:dyDescent="0.25">
      <c r="A48" t="s">
        <v>37</v>
      </c>
      <c r="B48" t="s">
        <v>41</v>
      </c>
      <c r="C48" t="s">
        <v>8</v>
      </c>
      <c r="D48" t="s">
        <v>43</v>
      </c>
      <c r="E48" t="s">
        <v>30</v>
      </c>
      <c r="F48">
        <v>0.137984</v>
      </c>
      <c r="G48">
        <v>0.156084</v>
      </c>
      <c r="H48">
        <v>0.138601</v>
      </c>
      <c r="I48">
        <v>0.45879300000000001</v>
      </c>
      <c r="J48">
        <v>0.483296</v>
      </c>
      <c r="K48">
        <v>0.42358499999999999</v>
      </c>
      <c r="L48">
        <v>0.16638800000000001</v>
      </c>
      <c r="M48">
        <v>0.28412700000000002</v>
      </c>
      <c r="N48">
        <v>0.155894</v>
      </c>
      <c r="O48">
        <v>0.37864199999999998</v>
      </c>
    </row>
    <row r="49" spans="1:15" x14ac:dyDescent="0.25">
      <c r="A49" t="s">
        <v>37</v>
      </c>
      <c r="B49" t="s">
        <v>41</v>
      </c>
      <c r="C49" t="s">
        <v>8</v>
      </c>
      <c r="D49" t="s">
        <v>43</v>
      </c>
      <c r="E49" t="s">
        <v>11</v>
      </c>
      <c r="F49">
        <v>0.28019300000000003</v>
      </c>
      <c r="G49">
        <v>0</v>
      </c>
      <c r="H49">
        <v>0.30701400000000001</v>
      </c>
      <c r="I49">
        <v>0.53324199999999999</v>
      </c>
      <c r="J49">
        <v>0.142203</v>
      </c>
      <c r="K49">
        <v>0</v>
      </c>
      <c r="L49">
        <v>0</v>
      </c>
      <c r="M49">
        <v>0</v>
      </c>
      <c r="N49">
        <v>0</v>
      </c>
      <c r="O49">
        <v>0</v>
      </c>
    </row>
    <row r="50" spans="1:15" x14ac:dyDescent="0.25">
      <c r="A50" t="s">
        <v>37</v>
      </c>
      <c r="B50" t="s">
        <v>41</v>
      </c>
      <c r="C50" t="s">
        <v>8</v>
      </c>
      <c r="D50" t="s">
        <v>43</v>
      </c>
      <c r="E50" t="s">
        <v>12</v>
      </c>
      <c r="F50">
        <v>0.45940900000000001</v>
      </c>
      <c r="G50">
        <v>0.20249400000000001</v>
      </c>
      <c r="H50">
        <v>0.336675</v>
      </c>
      <c r="I50">
        <v>0.45808399999999999</v>
      </c>
      <c r="J50">
        <v>0.64193599999999995</v>
      </c>
      <c r="K50">
        <v>0.351775</v>
      </c>
      <c r="L50">
        <v>0.209672</v>
      </c>
      <c r="M50">
        <v>0</v>
      </c>
      <c r="N50">
        <v>0.51064299999999996</v>
      </c>
      <c r="O50">
        <v>0.28984700000000002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sqref="A1:G1"/>
    </sheetView>
  </sheetViews>
  <sheetFormatPr defaultRowHeight="15" x14ac:dyDescent="0.25"/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564</v>
      </c>
      <c r="G1" t="s">
        <v>5</v>
      </c>
    </row>
    <row r="2" spans="1:7" x14ac:dyDescent="0.25">
      <c r="A2" t="s">
        <v>37</v>
      </c>
      <c r="B2" t="s">
        <v>38</v>
      </c>
      <c r="C2" t="s">
        <v>547</v>
      </c>
      <c r="D2" t="s">
        <v>43</v>
      </c>
      <c r="E2" t="s">
        <v>27</v>
      </c>
      <c r="F2">
        <v>0.22636020000000001</v>
      </c>
      <c r="G2">
        <v>0.2216862</v>
      </c>
    </row>
    <row r="3" spans="1:7" x14ac:dyDescent="0.25">
      <c r="A3" t="s">
        <v>37</v>
      </c>
      <c r="B3" t="s">
        <v>38</v>
      </c>
      <c r="C3" t="s">
        <v>547</v>
      </c>
      <c r="D3" t="s">
        <v>43</v>
      </c>
      <c r="E3" t="s">
        <v>28</v>
      </c>
      <c r="F3">
        <v>0.2187856</v>
      </c>
      <c r="G3">
        <v>0.22242780000000001</v>
      </c>
    </row>
    <row r="4" spans="1:7" x14ac:dyDescent="0.25">
      <c r="A4" t="s">
        <v>37</v>
      </c>
      <c r="B4" t="s">
        <v>38</v>
      </c>
      <c r="C4" t="s">
        <v>547</v>
      </c>
      <c r="D4" t="s">
        <v>43</v>
      </c>
      <c r="E4" t="s">
        <v>35</v>
      </c>
      <c r="F4">
        <v>0.38807459999999999</v>
      </c>
      <c r="G4">
        <v>0.73972759999999993</v>
      </c>
    </row>
    <row r="5" spans="1:7" x14ac:dyDescent="0.25">
      <c r="A5" t="s">
        <v>37</v>
      </c>
      <c r="B5" t="s">
        <v>38</v>
      </c>
      <c r="C5" t="s">
        <v>547</v>
      </c>
      <c r="D5" t="s">
        <v>43</v>
      </c>
      <c r="E5" t="s">
        <v>36</v>
      </c>
      <c r="F5">
        <v>0.43728160000000005</v>
      </c>
      <c r="G5">
        <v>0.29520240000000003</v>
      </c>
    </row>
    <row r="6" spans="1:7" x14ac:dyDescent="0.25">
      <c r="A6" t="s">
        <v>37</v>
      </c>
      <c r="B6" t="s">
        <v>38</v>
      </c>
      <c r="C6" t="s">
        <v>547</v>
      </c>
      <c r="D6" t="s">
        <v>43</v>
      </c>
      <c r="E6" t="s">
        <v>18</v>
      </c>
      <c r="F6">
        <v>0.21334879999999998</v>
      </c>
      <c r="G6">
        <v>0.1658734</v>
      </c>
    </row>
    <row r="7" spans="1:7" x14ac:dyDescent="0.25">
      <c r="A7" t="s">
        <v>37</v>
      </c>
      <c r="B7" t="s">
        <v>38</v>
      </c>
      <c r="C7" t="s">
        <v>547</v>
      </c>
      <c r="D7" t="s">
        <v>43</v>
      </c>
      <c r="E7" t="s">
        <v>19</v>
      </c>
      <c r="F7">
        <v>0</v>
      </c>
      <c r="G7">
        <v>0.98751259999999996</v>
      </c>
    </row>
    <row r="8" spans="1:7" x14ac:dyDescent="0.25">
      <c r="A8" t="s">
        <v>37</v>
      </c>
      <c r="B8" t="s">
        <v>39</v>
      </c>
      <c r="C8" t="s">
        <v>547</v>
      </c>
      <c r="D8" t="s">
        <v>43</v>
      </c>
      <c r="E8" t="s">
        <v>27</v>
      </c>
      <c r="F8">
        <v>0.1290116</v>
      </c>
      <c r="G8">
        <v>0.1473478</v>
      </c>
    </row>
    <row r="9" spans="1:7" x14ac:dyDescent="0.25">
      <c r="A9" t="s">
        <v>37</v>
      </c>
      <c r="B9" t="s">
        <v>39</v>
      </c>
      <c r="C9" t="s">
        <v>547</v>
      </c>
      <c r="D9" t="s">
        <v>43</v>
      </c>
      <c r="E9" t="s">
        <v>28</v>
      </c>
      <c r="F9">
        <v>0.43602960000000002</v>
      </c>
      <c r="G9">
        <v>0.290132</v>
      </c>
    </row>
    <row r="10" spans="1:7" x14ac:dyDescent="0.25">
      <c r="A10" t="s">
        <v>37</v>
      </c>
      <c r="B10" t="s">
        <v>39</v>
      </c>
      <c r="C10" t="s">
        <v>547</v>
      </c>
      <c r="D10" t="s">
        <v>43</v>
      </c>
      <c r="E10" t="s">
        <v>35</v>
      </c>
      <c r="F10">
        <v>0.37270879999999995</v>
      </c>
      <c r="G10">
        <v>0.46533100000000005</v>
      </c>
    </row>
    <row r="11" spans="1:7" x14ac:dyDescent="0.25">
      <c r="A11" t="s">
        <v>37</v>
      </c>
      <c r="B11" t="s">
        <v>39</v>
      </c>
      <c r="C11" t="s">
        <v>547</v>
      </c>
      <c r="D11" t="s">
        <v>43</v>
      </c>
      <c r="E11" t="s">
        <v>36</v>
      </c>
      <c r="F11">
        <v>0.37530239999999998</v>
      </c>
      <c r="G11">
        <v>0.31490099999999999</v>
      </c>
    </row>
    <row r="12" spans="1:7" x14ac:dyDescent="0.25">
      <c r="A12" t="s">
        <v>37</v>
      </c>
      <c r="B12" t="s">
        <v>39</v>
      </c>
      <c r="C12" t="s">
        <v>547</v>
      </c>
      <c r="D12" t="s">
        <v>43</v>
      </c>
      <c r="E12" t="s">
        <v>18</v>
      </c>
      <c r="F12">
        <v>0.18634040000000002</v>
      </c>
      <c r="G12">
        <v>0.26529340000000001</v>
      </c>
    </row>
    <row r="13" spans="1:7" x14ac:dyDescent="0.25">
      <c r="A13" t="s">
        <v>37</v>
      </c>
      <c r="B13" t="s">
        <v>39</v>
      </c>
      <c r="C13" t="s">
        <v>547</v>
      </c>
      <c r="D13" t="s">
        <v>43</v>
      </c>
      <c r="E13" t="s">
        <v>19</v>
      </c>
      <c r="F13">
        <v>0.27193139999999999</v>
      </c>
      <c r="G13">
        <v>0.49069740000000001</v>
      </c>
    </row>
    <row r="14" spans="1:7" x14ac:dyDescent="0.25">
      <c r="A14" t="s">
        <v>37</v>
      </c>
      <c r="B14" t="s">
        <v>40</v>
      </c>
      <c r="C14" t="s">
        <v>547</v>
      </c>
      <c r="D14" t="s">
        <v>43</v>
      </c>
      <c r="E14" t="s">
        <v>27</v>
      </c>
      <c r="F14">
        <v>0.12180240000000001</v>
      </c>
      <c r="G14">
        <v>0.5565618</v>
      </c>
    </row>
    <row r="15" spans="1:7" x14ac:dyDescent="0.25">
      <c r="A15" t="s">
        <v>37</v>
      </c>
      <c r="B15" t="s">
        <v>40</v>
      </c>
      <c r="C15" t="s">
        <v>547</v>
      </c>
      <c r="D15" t="s">
        <v>43</v>
      </c>
      <c r="E15" t="s">
        <v>28</v>
      </c>
      <c r="F15">
        <v>0.10862800000000002</v>
      </c>
      <c r="G15">
        <v>0.27248620000000001</v>
      </c>
    </row>
    <row r="16" spans="1:7" x14ac:dyDescent="0.25">
      <c r="A16" t="s">
        <v>37</v>
      </c>
      <c r="B16" t="s">
        <v>40</v>
      </c>
      <c r="C16" t="s">
        <v>547</v>
      </c>
      <c r="D16" t="s">
        <v>43</v>
      </c>
      <c r="E16" t="s">
        <v>35</v>
      </c>
      <c r="F16">
        <v>2.74516E-2</v>
      </c>
      <c r="G16">
        <v>0.27636659999999996</v>
      </c>
    </row>
    <row r="17" spans="1:7" x14ac:dyDescent="0.25">
      <c r="A17" t="s">
        <v>37</v>
      </c>
      <c r="B17" t="s">
        <v>40</v>
      </c>
      <c r="C17" t="s">
        <v>547</v>
      </c>
      <c r="D17" t="s">
        <v>43</v>
      </c>
      <c r="E17" t="s">
        <v>36</v>
      </c>
      <c r="F17">
        <v>0.37165020000000004</v>
      </c>
      <c r="G17">
        <v>0.215368</v>
      </c>
    </row>
    <row r="18" spans="1:7" x14ac:dyDescent="0.25">
      <c r="A18" t="s">
        <v>37</v>
      </c>
      <c r="B18" t="s">
        <v>40</v>
      </c>
      <c r="C18" t="s">
        <v>547</v>
      </c>
      <c r="D18" t="s">
        <v>43</v>
      </c>
      <c r="E18" t="s">
        <v>18</v>
      </c>
      <c r="F18">
        <v>0.26047480000000001</v>
      </c>
      <c r="G18">
        <v>0.36385400000000001</v>
      </c>
    </row>
    <row r="19" spans="1:7" x14ac:dyDescent="0.25">
      <c r="A19" t="s">
        <v>37</v>
      </c>
      <c r="B19" t="s">
        <v>40</v>
      </c>
      <c r="C19" t="s">
        <v>547</v>
      </c>
      <c r="D19" t="s">
        <v>43</v>
      </c>
      <c r="E19" t="s">
        <v>19</v>
      </c>
      <c r="F19">
        <v>9.3172799999999986E-2</v>
      </c>
      <c r="G19">
        <v>0.28043299999999999</v>
      </c>
    </row>
    <row r="20" spans="1:7" x14ac:dyDescent="0.25">
      <c r="A20" t="s">
        <v>37</v>
      </c>
      <c r="B20" t="s">
        <v>41</v>
      </c>
      <c r="C20" t="s">
        <v>547</v>
      </c>
      <c r="D20" t="s">
        <v>43</v>
      </c>
      <c r="E20" t="s">
        <v>27</v>
      </c>
      <c r="F20">
        <v>0.24461339999999998</v>
      </c>
      <c r="G20">
        <v>0.46241719999999997</v>
      </c>
    </row>
    <row r="21" spans="1:7" x14ac:dyDescent="0.25">
      <c r="A21" t="s">
        <v>37</v>
      </c>
      <c r="B21" t="s">
        <v>41</v>
      </c>
      <c r="C21" t="s">
        <v>547</v>
      </c>
      <c r="D21" t="s">
        <v>43</v>
      </c>
      <c r="E21" t="s">
        <v>28</v>
      </c>
      <c r="F21">
        <v>0.13754240000000001</v>
      </c>
      <c r="G21">
        <v>0.33150380000000002</v>
      </c>
    </row>
    <row r="22" spans="1:7" x14ac:dyDescent="0.25">
      <c r="A22" t="s">
        <v>37</v>
      </c>
      <c r="B22" t="s">
        <v>41</v>
      </c>
      <c r="C22" t="s">
        <v>547</v>
      </c>
      <c r="D22" t="s">
        <v>43</v>
      </c>
      <c r="E22" t="s">
        <v>35</v>
      </c>
      <c r="F22">
        <v>0.23654260000000002</v>
      </c>
      <c r="G22">
        <v>0.5899821999999999</v>
      </c>
    </row>
    <row r="23" spans="1:7" x14ac:dyDescent="0.25">
      <c r="A23" t="s">
        <v>37</v>
      </c>
      <c r="B23" t="s">
        <v>41</v>
      </c>
      <c r="C23" t="s">
        <v>547</v>
      </c>
      <c r="D23" t="s">
        <v>43</v>
      </c>
      <c r="E23" t="s">
        <v>36</v>
      </c>
      <c r="F23">
        <v>4.9541200000000001E-2</v>
      </c>
      <c r="G23">
        <v>0</v>
      </c>
    </row>
    <row r="24" spans="1:7" x14ac:dyDescent="0.25">
      <c r="A24" t="s">
        <v>37</v>
      </c>
      <c r="B24" t="s">
        <v>41</v>
      </c>
      <c r="C24" t="s">
        <v>547</v>
      </c>
      <c r="D24" t="s">
        <v>43</v>
      </c>
      <c r="E24" t="s">
        <v>18</v>
      </c>
      <c r="F24">
        <v>0.4597234</v>
      </c>
      <c r="G24">
        <v>0.49652499999999999</v>
      </c>
    </row>
    <row r="25" spans="1:7" x14ac:dyDescent="0.25">
      <c r="A25" t="s">
        <v>37</v>
      </c>
      <c r="B25" t="s">
        <v>41</v>
      </c>
      <c r="C25" t="s">
        <v>547</v>
      </c>
      <c r="D25" t="s">
        <v>43</v>
      </c>
      <c r="E25" t="s">
        <v>19</v>
      </c>
      <c r="F25">
        <v>0.19701679999999999</v>
      </c>
      <c r="G25">
        <v>0.1316416</v>
      </c>
    </row>
    <row r="26" spans="1:7" x14ac:dyDescent="0.25">
      <c r="A26" t="s">
        <v>37</v>
      </c>
      <c r="B26" t="s">
        <v>38</v>
      </c>
      <c r="C26" t="s">
        <v>8</v>
      </c>
      <c r="D26" t="s">
        <v>43</v>
      </c>
      <c r="E26" t="s">
        <v>20</v>
      </c>
      <c r="F26">
        <v>0.21550079999999999</v>
      </c>
      <c r="G26">
        <v>0.19843000000000002</v>
      </c>
    </row>
    <row r="27" spans="1:7" x14ac:dyDescent="0.25">
      <c r="A27" t="s">
        <v>37</v>
      </c>
      <c r="B27" t="s">
        <v>38</v>
      </c>
      <c r="C27" t="s">
        <v>8</v>
      </c>
      <c r="D27" t="s">
        <v>43</v>
      </c>
      <c r="E27" t="s">
        <v>21</v>
      </c>
      <c r="F27">
        <v>0.29294260000000005</v>
      </c>
      <c r="G27">
        <v>0.11168960000000001</v>
      </c>
    </row>
    <row r="28" spans="1:7" x14ac:dyDescent="0.25">
      <c r="A28" t="s">
        <v>37</v>
      </c>
      <c r="B28" t="s">
        <v>38</v>
      </c>
      <c r="C28" t="s">
        <v>8</v>
      </c>
      <c r="D28" t="s">
        <v>43</v>
      </c>
      <c r="E28" t="s">
        <v>29</v>
      </c>
      <c r="F28">
        <v>0.40444759999999996</v>
      </c>
      <c r="G28">
        <v>0.52865000000000006</v>
      </c>
    </row>
    <row r="29" spans="1:7" x14ac:dyDescent="0.25">
      <c r="A29" t="s">
        <v>37</v>
      </c>
      <c r="B29" t="s">
        <v>38</v>
      </c>
      <c r="C29" t="s">
        <v>8</v>
      </c>
      <c r="D29" t="s">
        <v>43</v>
      </c>
      <c r="E29" t="s">
        <v>30</v>
      </c>
      <c r="F29">
        <v>0.32734559999999996</v>
      </c>
      <c r="G29">
        <v>0.2504382</v>
      </c>
    </row>
    <row r="30" spans="1:7" x14ac:dyDescent="0.25">
      <c r="A30" t="s">
        <v>37</v>
      </c>
      <c r="B30" t="s">
        <v>38</v>
      </c>
      <c r="C30" t="s">
        <v>8</v>
      </c>
      <c r="D30" t="s">
        <v>43</v>
      </c>
      <c r="E30" t="s">
        <v>11</v>
      </c>
      <c r="F30">
        <v>9.7338600000000011E-2</v>
      </c>
      <c r="G30">
        <v>0.37790179999999995</v>
      </c>
    </row>
    <row r="31" spans="1:7" x14ac:dyDescent="0.25">
      <c r="A31" t="s">
        <v>37</v>
      </c>
      <c r="B31" t="s">
        <v>38</v>
      </c>
      <c r="C31" t="s">
        <v>8</v>
      </c>
      <c r="D31" t="s">
        <v>43</v>
      </c>
      <c r="E31" t="s">
        <v>12</v>
      </c>
      <c r="F31">
        <v>0</v>
      </c>
      <c r="G31">
        <v>0.1371724</v>
      </c>
    </row>
    <row r="32" spans="1:7" x14ac:dyDescent="0.25">
      <c r="A32" t="s">
        <v>37</v>
      </c>
      <c r="B32" t="s">
        <v>39</v>
      </c>
      <c r="C32" t="s">
        <v>8</v>
      </c>
      <c r="D32" t="s">
        <v>43</v>
      </c>
      <c r="E32" t="s">
        <v>20</v>
      </c>
      <c r="F32">
        <v>0.256969</v>
      </c>
      <c r="G32">
        <v>0.5892212</v>
      </c>
    </row>
    <row r="33" spans="1:7" x14ac:dyDescent="0.25">
      <c r="A33" t="s">
        <v>37</v>
      </c>
      <c r="B33" t="s">
        <v>39</v>
      </c>
      <c r="C33" t="s">
        <v>8</v>
      </c>
      <c r="D33" t="s">
        <v>43</v>
      </c>
      <c r="E33" t="s">
        <v>21</v>
      </c>
      <c r="F33">
        <v>0.22222979999999998</v>
      </c>
      <c r="G33">
        <v>0.26296820000000004</v>
      </c>
    </row>
    <row r="34" spans="1:7" x14ac:dyDescent="0.25">
      <c r="A34" t="s">
        <v>37</v>
      </c>
      <c r="B34" t="s">
        <v>39</v>
      </c>
      <c r="C34" t="s">
        <v>8</v>
      </c>
      <c r="D34" t="s">
        <v>43</v>
      </c>
      <c r="E34" t="s">
        <v>29</v>
      </c>
      <c r="F34">
        <v>0</v>
      </c>
      <c r="G34">
        <v>0.1031268</v>
      </c>
    </row>
    <row r="35" spans="1:7" x14ac:dyDescent="0.25">
      <c r="A35" t="s">
        <v>37</v>
      </c>
      <c r="B35" t="s">
        <v>39</v>
      </c>
      <c r="C35" t="s">
        <v>8</v>
      </c>
      <c r="D35" t="s">
        <v>43</v>
      </c>
      <c r="E35" t="s">
        <v>30</v>
      </c>
      <c r="F35">
        <v>3.1563000000000001E-2</v>
      </c>
      <c r="G35">
        <v>5.5576E-2</v>
      </c>
    </row>
    <row r="36" spans="1:7" x14ac:dyDescent="0.25">
      <c r="A36" t="s">
        <v>37</v>
      </c>
      <c r="B36" t="s">
        <v>39</v>
      </c>
      <c r="C36" t="s">
        <v>8</v>
      </c>
      <c r="D36" t="s">
        <v>43</v>
      </c>
      <c r="E36" t="s">
        <v>11</v>
      </c>
      <c r="F36">
        <v>0.34825720000000004</v>
      </c>
      <c r="G36">
        <v>0.67779780000000001</v>
      </c>
    </row>
    <row r="37" spans="1:7" x14ac:dyDescent="0.25">
      <c r="A37" t="s">
        <v>37</v>
      </c>
      <c r="B37" t="s">
        <v>39</v>
      </c>
      <c r="C37" t="s">
        <v>8</v>
      </c>
      <c r="D37" t="s">
        <v>43</v>
      </c>
      <c r="E37" t="s">
        <v>12</v>
      </c>
      <c r="F37">
        <v>0.25301279999999998</v>
      </c>
      <c r="G37">
        <v>0.33913599999999999</v>
      </c>
    </row>
    <row r="38" spans="1:7" x14ac:dyDescent="0.25">
      <c r="A38" t="s">
        <v>37</v>
      </c>
      <c r="B38" t="s">
        <v>40</v>
      </c>
      <c r="C38" t="s">
        <v>8</v>
      </c>
      <c r="D38" t="s">
        <v>43</v>
      </c>
      <c r="E38" t="s">
        <v>20</v>
      </c>
      <c r="F38">
        <v>0.22263739999999999</v>
      </c>
      <c r="G38">
        <v>0.20258619999999999</v>
      </c>
    </row>
    <row r="39" spans="1:7" x14ac:dyDescent="0.25">
      <c r="A39" t="s">
        <v>37</v>
      </c>
      <c r="B39" t="s">
        <v>40</v>
      </c>
      <c r="C39" t="s">
        <v>8</v>
      </c>
      <c r="D39" t="s">
        <v>43</v>
      </c>
      <c r="E39" t="s">
        <v>21</v>
      </c>
      <c r="F39">
        <v>0.31135659999999998</v>
      </c>
      <c r="G39">
        <v>0.53759540000000006</v>
      </c>
    </row>
    <row r="40" spans="1:7" x14ac:dyDescent="0.25">
      <c r="A40" t="s">
        <v>37</v>
      </c>
      <c r="B40" t="s">
        <v>40</v>
      </c>
      <c r="C40" t="s">
        <v>8</v>
      </c>
      <c r="D40" t="s">
        <v>43</v>
      </c>
      <c r="E40" t="s">
        <v>29</v>
      </c>
      <c r="F40">
        <v>0.32315339999999998</v>
      </c>
      <c r="G40">
        <v>0.31242120000000001</v>
      </c>
    </row>
    <row r="41" spans="1:7" x14ac:dyDescent="0.25">
      <c r="A41" t="s">
        <v>37</v>
      </c>
      <c r="B41" t="s">
        <v>40</v>
      </c>
      <c r="C41" t="s">
        <v>8</v>
      </c>
      <c r="D41" t="s">
        <v>43</v>
      </c>
      <c r="E41" t="s">
        <v>30</v>
      </c>
      <c r="F41">
        <v>0.28662019999999999</v>
      </c>
      <c r="G41">
        <v>0.22120579999999998</v>
      </c>
    </row>
    <row r="42" spans="1:7" x14ac:dyDescent="0.25">
      <c r="A42" t="s">
        <v>37</v>
      </c>
      <c r="B42" t="s">
        <v>40</v>
      </c>
      <c r="C42" t="s">
        <v>8</v>
      </c>
      <c r="D42" t="s">
        <v>43</v>
      </c>
      <c r="E42" t="s">
        <v>11</v>
      </c>
      <c r="F42">
        <v>0</v>
      </c>
      <c r="G42">
        <v>0</v>
      </c>
    </row>
    <row r="43" spans="1:7" x14ac:dyDescent="0.25">
      <c r="A43" t="s">
        <v>37</v>
      </c>
      <c r="B43" t="s">
        <v>40</v>
      </c>
      <c r="C43" t="s">
        <v>8</v>
      </c>
      <c r="D43" t="s">
        <v>43</v>
      </c>
      <c r="E43" t="s">
        <v>12</v>
      </c>
      <c r="F43">
        <v>0.15456239999999999</v>
      </c>
      <c r="G43">
        <v>0.40922580000000003</v>
      </c>
    </row>
    <row r="44" spans="1:7" x14ac:dyDescent="0.25">
      <c r="A44" t="s">
        <v>37</v>
      </c>
      <c r="B44" t="s">
        <v>41</v>
      </c>
      <c r="C44" t="s">
        <v>8</v>
      </c>
      <c r="D44" t="s">
        <v>43</v>
      </c>
      <c r="E44" t="s">
        <v>20</v>
      </c>
      <c r="F44">
        <v>0.33863920000000003</v>
      </c>
      <c r="G44">
        <v>0.52890000000000004</v>
      </c>
    </row>
    <row r="45" spans="1:7" x14ac:dyDescent="0.25">
      <c r="A45" t="s">
        <v>37</v>
      </c>
      <c r="B45" t="s">
        <v>41</v>
      </c>
      <c r="C45" t="s">
        <v>8</v>
      </c>
      <c r="D45" t="s">
        <v>43</v>
      </c>
      <c r="E45" t="s">
        <v>21</v>
      </c>
      <c r="F45">
        <v>9.6255600000000011E-2</v>
      </c>
      <c r="G45">
        <v>8.4256399999999995E-2</v>
      </c>
    </row>
    <row r="46" spans="1:7" x14ac:dyDescent="0.25">
      <c r="A46" t="s">
        <v>37</v>
      </c>
      <c r="B46" t="s">
        <v>41</v>
      </c>
      <c r="C46" t="s">
        <v>8</v>
      </c>
      <c r="D46" t="s">
        <v>43</v>
      </c>
      <c r="E46" t="s">
        <v>29</v>
      </c>
      <c r="F46">
        <v>0</v>
      </c>
      <c r="G46">
        <v>0</v>
      </c>
    </row>
    <row r="47" spans="1:7" x14ac:dyDescent="0.25">
      <c r="A47" t="s">
        <v>37</v>
      </c>
      <c r="B47" t="s">
        <v>41</v>
      </c>
      <c r="C47" t="s">
        <v>8</v>
      </c>
      <c r="D47" t="s">
        <v>43</v>
      </c>
      <c r="E47" t="s">
        <v>30</v>
      </c>
      <c r="F47">
        <v>0.27495159999999996</v>
      </c>
      <c r="G47">
        <v>0.28172720000000001</v>
      </c>
    </row>
    <row r="48" spans="1:7" x14ac:dyDescent="0.25">
      <c r="A48" t="s">
        <v>37</v>
      </c>
      <c r="B48" t="s">
        <v>41</v>
      </c>
      <c r="C48" t="s">
        <v>8</v>
      </c>
      <c r="D48" t="s">
        <v>43</v>
      </c>
      <c r="E48" t="s">
        <v>11</v>
      </c>
      <c r="F48">
        <v>0.25253040000000004</v>
      </c>
      <c r="G48">
        <v>0</v>
      </c>
    </row>
    <row r="49" spans="1:7" x14ac:dyDescent="0.25">
      <c r="A49" t="s">
        <v>37</v>
      </c>
      <c r="B49" t="s">
        <v>41</v>
      </c>
      <c r="C49" t="s">
        <v>8</v>
      </c>
      <c r="D49" t="s">
        <v>43</v>
      </c>
      <c r="E49" t="s">
        <v>12</v>
      </c>
      <c r="F49">
        <v>0.41971959999999997</v>
      </c>
      <c r="G49">
        <v>0.2723874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>
      <selection activeCell="C35" sqref="C35:C65"/>
    </sheetView>
  </sheetViews>
  <sheetFormatPr defaultRowHeight="15" x14ac:dyDescent="0.25"/>
  <sheetData>
    <row r="1" spans="1:7" x14ac:dyDescent="0.25">
      <c r="A1" s="5" t="s">
        <v>0</v>
      </c>
      <c r="B1" s="5" t="s">
        <v>1</v>
      </c>
      <c r="C1" s="5" t="s">
        <v>2</v>
      </c>
      <c r="D1" s="2" t="s">
        <v>3</v>
      </c>
      <c r="E1" s="5" t="s">
        <v>4</v>
      </c>
      <c r="F1" s="5" t="s">
        <v>477</v>
      </c>
      <c r="G1" s="5" t="s">
        <v>478</v>
      </c>
    </row>
    <row r="2" spans="1:7" x14ac:dyDescent="0.25">
      <c r="A2" t="s">
        <v>6</v>
      </c>
      <c r="B2" t="s">
        <v>479</v>
      </c>
      <c r="C2" t="s">
        <v>8</v>
      </c>
      <c r="D2" s="2" t="s">
        <v>10</v>
      </c>
      <c r="E2" t="s">
        <v>11</v>
      </c>
      <c r="F2">
        <v>194.594594</v>
      </c>
      <c r="G2">
        <v>405.40540600000003</v>
      </c>
    </row>
    <row r="3" spans="1:7" x14ac:dyDescent="0.25">
      <c r="A3" t="s">
        <v>6</v>
      </c>
      <c r="B3" t="s">
        <v>479</v>
      </c>
      <c r="C3" t="s">
        <v>8</v>
      </c>
      <c r="D3" s="2" t="s">
        <v>10</v>
      </c>
      <c r="E3" t="s">
        <v>12</v>
      </c>
      <c r="F3">
        <v>570.57057199999997</v>
      </c>
      <c r="G3">
        <v>29.429428000000001</v>
      </c>
    </row>
    <row r="4" spans="1:7" x14ac:dyDescent="0.25">
      <c r="A4" t="s">
        <v>6</v>
      </c>
      <c r="B4" t="s">
        <v>479</v>
      </c>
      <c r="C4" t="s">
        <v>8</v>
      </c>
      <c r="D4" s="2" t="s">
        <v>10</v>
      </c>
      <c r="E4" t="s">
        <v>14</v>
      </c>
      <c r="F4">
        <v>274.67467799999997</v>
      </c>
      <c r="G4">
        <v>325.32532200000003</v>
      </c>
    </row>
    <row r="5" spans="1:7" x14ac:dyDescent="0.25">
      <c r="A5" t="s">
        <v>6</v>
      </c>
      <c r="B5" t="s">
        <v>479</v>
      </c>
      <c r="C5" t="s">
        <v>8</v>
      </c>
      <c r="D5" s="2" t="s">
        <v>10</v>
      </c>
      <c r="E5" t="s">
        <v>15</v>
      </c>
      <c r="F5">
        <v>76.876875999999996</v>
      </c>
      <c r="G5">
        <v>523.12312399999996</v>
      </c>
    </row>
    <row r="6" spans="1:7" x14ac:dyDescent="0.25">
      <c r="A6" t="s">
        <v>6</v>
      </c>
      <c r="B6" t="s">
        <v>479</v>
      </c>
      <c r="C6" t="s">
        <v>8</v>
      </c>
      <c r="D6" s="2" t="s">
        <v>10</v>
      </c>
      <c r="E6" t="s">
        <v>16</v>
      </c>
      <c r="F6">
        <v>349.14914900000002</v>
      </c>
      <c r="G6">
        <v>250.85085100000001</v>
      </c>
    </row>
    <row r="7" spans="1:7" x14ac:dyDescent="0.25">
      <c r="A7" t="s">
        <v>6</v>
      </c>
      <c r="B7" t="s">
        <v>479</v>
      </c>
      <c r="C7" t="s">
        <v>8</v>
      </c>
      <c r="D7" s="2" t="s">
        <v>10</v>
      </c>
      <c r="E7" t="s">
        <v>17</v>
      </c>
      <c r="F7">
        <v>113.11311000000001</v>
      </c>
      <c r="G7">
        <v>486.88688999999999</v>
      </c>
    </row>
    <row r="8" spans="1:7" x14ac:dyDescent="0.25">
      <c r="A8" t="s">
        <v>6</v>
      </c>
      <c r="B8" t="s">
        <v>479</v>
      </c>
      <c r="C8" t="s">
        <v>8</v>
      </c>
      <c r="D8" s="2" t="s">
        <v>10</v>
      </c>
      <c r="E8" t="s">
        <v>18</v>
      </c>
      <c r="F8">
        <v>103.70370200000001</v>
      </c>
      <c r="G8">
        <v>496.29629799999998</v>
      </c>
    </row>
    <row r="9" spans="1:7" x14ac:dyDescent="0.25">
      <c r="A9" t="s">
        <v>6</v>
      </c>
      <c r="B9" t="s">
        <v>479</v>
      </c>
      <c r="C9" t="s">
        <v>8</v>
      </c>
      <c r="D9" s="2" t="s">
        <v>10</v>
      </c>
      <c r="E9" t="s">
        <v>19</v>
      </c>
      <c r="F9">
        <v>576.37637800000005</v>
      </c>
      <c r="G9">
        <v>23.623622000000001</v>
      </c>
    </row>
    <row r="10" spans="1:7" x14ac:dyDescent="0.25">
      <c r="A10" t="s">
        <v>6</v>
      </c>
      <c r="B10" t="s">
        <v>480</v>
      </c>
      <c r="C10" t="s">
        <v>8</v>
      </c>
      <c r="D10" s="2" t="s">
        <v>10</v>
      </c>
      <c r="E10" t="s">
        <v>20</v>
      </c>
      <c r="F10">
        <v>43.043042</v>
      </c>
      <c r="G10">
        <v>556.95695799999999</v>
      </c>
    </row>
    <row r="11" spans="1:7" x14ac:dyDescent="0.25">
      <c r="A11" t="s">
        <v>6</v>
      </c>
      <c r="B11" t="s">
        <v>480</v>
      </c>
      <c r="C11" t="s">
        <v>8</v>
      </c>
      <c r="D11" s="2" t="s">
        <v>10</v>
      </c>
      <c r="E11" t="s">
        <v>21</v>
      </c>
      <c r="F11">
        <v>174.97497799999999</v>
      </c>
      <c r="G11">
        <v>425.02502199999998</v>
      </c>
    </row>
    <row r="12" spans="1:7" x14ac:dyDescent="0.25">
      <c r="A12" t="s">
        <v>6</v>
      </c>
      <c r="B12" t="s">
        <v>480</v>
      </c>
      <c r="C12" t="s">
        <v>8</v>
      </c>
      <c r="D12" s="2" t="s">
        <v>10</v>
      </c>
      <c r="E12" t="s">
        <v>22</v>
      </c>
      <c r="F12">
        <v>189.189189</v>
      </c>
      <c r="G12">
        <v>410.810811</v>
      </c>
    </row>
    <row r="13" spans="1:7" x14ac:dyDescent="0.25">
      <c r="A13" t="s">
        <v>6</v>
      </c>
      <c r="B13" t="s">
        <v>480</v>
      </c>
      <c r="C13" t="s">
        <v>8</v>
      </c>
      <c r="D13" s="2" t="s">
        <v>10</v>
      </c>
      <c r="E13" t="s">
        <v>23</v>
      </c>
      <c r="F13">
        <v>65.065065000000004</v>
      </c>
      <c r="G13">
        <v>534.934935</v>
      </c>
    </row>
    <row r="14" spans="1:7" x14ac:dyDescent="0.25">
      <c r="A14" t="s">
        <v>6</v>
      </c>
      <c r="B14" t="s">
        <v>480</v>
      </c>
      <c r="C14" t="s">
        <v>8</v>
      </c>
      <c r="D14" s="2" t="s">
        <v>10</v>
      </c>
      <c r="E14" t="s">
        <v>24</v>
      </c>
      <c r="F14">
        <v>137.53753900000001</v>
      </c>
      <c r="G14">
        <v>462.46246100000002</v>
      </c>
    </row>
    <row r="15" spans="1:7" x14ac:dyDescent="0.25">
      <c r="A15" t="s">
        <v>6</v>
      </c>
      <c r="B15" t="s">
        <v>480</v>
      </c>
      <c r="C15" t="s">
        <v>8</v>
      </c>
      <c r="D15" s="2" t="s">
        <v>10</v>
      </c>
      <c r="E15" t="s">
        <v>25</v>
      </c>
      <c r="F15">
        <v>82.282284000000004</v>
      </c>
      <c r="G15">
        <v>517.717716</v>
      </c>
    </row>
    <row r="16" spans="1:7" x14ac:dyDescent="0.25">
      <c r="A16" t="s">
        <v>6</v>
      </c>
      <c r="B16" t="s">
        <v>480</v>
      </c>
      <c r="C16" t="s">
        <v>8</v>
      </c>
      <c r="D16" s="2" t="s">
        <v>10</v>
      </c>
      <c r="E16" t="s">
        <v>27</v>
      </c>
      <c r="F16">
        <v>217.617617</v>
      </c>
      <c r="G16">
        <v>382.382383</v>
      </c>
    </row>
    <row r="17" spans="1:7" x14ac:dyDescent="0.25">
      <c r="A17" t="s">
        <v>6</v>
      </c>
      <c r="B17" t="s">
        <v>480</v>
      </c>
      <c r="C17" t="s">
        <v>8</v>
      </c>
      <c r="D17" s="2" t="s">
        <v>10</v>
      </c>
      <c r="E17" t="s">
        <v>28</v>
      </c>
      <c r="F17">
        <v>124.324324</v>
      </c>
      <c r="G17">
        <v>475.67567600000001</v>
      </c>
    </row>
    <row r="18" spans="1:7" x14ac:dyDescent="0.25">
      <c r="A18" t="s">
        <v>6</v>
      </c>
      <c r="B18" t="s">
        <v>481</v>
      </c>
      <c r="C18" t="s">
        <v>8</v>
      </c>
      <c r="D18" s="2" t="s">
        <v>10</v>
      </c>
      <c r="E18" t="s">
        <v>20</v>
      </c>
      <c r="F18">
        <v>253.25325000000001</v>
      </c>
      <c r="G18">
        <v>346.74675000000002</v>
      </c>
    </row>
    <row r="19" spans="1:7" x14ac:dyDescent="0.25">
      <c r="A19" t="s">
        <v>6</v>
      </c>
      <c r="B19" t="s">
        <v>481</v>
      </c>
      <c r="C19" t="s">
        <v>8</v>
      </c>
      <c r="D19" s="2" t="s">
        <v>10</v>
      </c>
      <c r="E19" t="s">
        <v>21</v>
      </c>
      <c r="F19">
        <v>132.53253100000001</v>
      </c>
      <c r="G19">
        <v>467.46746899999999</v>
      </c>
    </row>
    <row r="20" spans="1:7" x14ac:dyDescent="0.25">
      <c r="A20" t="s">
        <v>6</v>
      </c>
      <c r="B20" t="s">
        <v>481</v>
      </c>
      <c r="C20" t="s">
        <v>8</v>
      </c>
      <c r="D20" s="2" t="s">
        <v>10</v>
      </c>
      <c r="E20" t="s">
        <v>22</v>
      </c>
      <c r="F20">
        <v>228.22823</v>
      </c>
      <c r="G20">
        <v>371.77177</v>
      </c>
    </row>
    <row r="21" spans="1:7" x14ac:dyDescent="0.25">
      <c r="A21" t="s">
        <v>6</v>
      </c>
      <c r="B21" t="s">
        <v>481</v>
      </c>
      <c r="C21" t="s">
        <v>8</v>
      </c>
      <c r="D21" s="2" t="s">
        <v>10</v>
      </c>
      <c r="E21" t="s">
        <v>23</v>
      </c>
      <c r="F21">
        <v>156.756755</v>
      </c>
      <c r="G21">
        <v>443.243245</v>
      </c>
    </row>
    <row r="22" spans="1:7" x14ac:dyDescent="0.25">
      <c r="A22" t="s">
        <v>6</v>
      </c>
      <c r="B22" t="s">
        <v>481</v>
      </c>
      <c r="C22" t="s">
        <v>8</v>
      </c>
      <c r="D22" s="2" t="s">
        <v>10</v>
      </c>
      <c r="E22" t="s">
        <v>24</v>
      </c>
      <c r="F22">
        <v>231.63163299999999</v>
      </c>
      <c r="G22">
        <v>368.36836699999998</v>
      </c>
    </row>
    <row r="23" spans="1:7" x14ac:dyDescent="0.25">
      <c r="A23" t="s">
        <v>6</v>
      </c>
      <c r="B23" t="s">
        <v>481</v>
      </c>
      <c r="C23" t="s">
        <v>8</v>
      </c>
      <c r="D23" s="2" t="s">
        <v>10</v>
      </c>
      <c r="E23" t="s">
        <v>25</v>
      </c>
      <c r="F23">
        <v>92.892892000000003</v>
      </c>
      <c r="G23">
        <v>507.10710799999998</v>
      </c>
    </row>
    <row r="24" spans="1:7" x14ac:dyDescent="0.25">
      <c r="A24" t="s">
        <v>6</v>
      </c>
      <c r="B24" t="s">
        <v>481</v>
      </c>
      <c r="C24" t="s">
        <v>8</v>
      </c>
      <c r="D24" s="2" t="s">
        <v>10</v>
      </c>
      <c r="E24" t="s">
        <v>27</v>
      </c>
      <c r="F24">
        <v>133.53353300000001</v>
      </c>
      <c r="G24">
        <v>466.46646700000002</v>
      </c>
    </row>
    <row r="25" spans="1:7" x14ac:dyDescent="0.25">
      <c r="A25" t="s">
        <v>6</v>
      </c>
      <c r="B25" t="s">
        <v>481</v>
      </c>
      <c r="C25" t="s">
        <v>8</v>
      </c>
      <c r="D25" s="2" t="s">
        <v>10</v>
      </c>
      <c r="E25" t="s">
        <v>28</v>
      </c>
      <c r="F25">
        <v>145.34534400000001</v>
      </c>
      <c r="G25">
        <v>454.65465599999999</v>
      </c>
    </row>
    <row r="26" spans="1:7" x14ac:dyDescent="0.25">
      <c r="A26" t="s">
        <v>6</v>
      </c>
      <c r="B26" t="s">
        <v>482</v>
      </c>
      <c r="C26" t="s">
        <v>8</v>
      </c>
      <c r="D26" s="2" t="s">
        <v>10</v>
      </c>
      <c r="E26" t="s">
        <v>20</v>
      </c>
      <c r="F26">
        <v>177.177176</v>
      </c>
      <c r="G26">
        <v>422.82282400000003</v>
      </c>
    </row>
    <row r="27" spans="1:7" x14ac:dyDescent="0.25">
      <c r="A27" t="s">
        <v>6</v>
      </c>
      <c r="B27" t="s">
        <v>482</v>
      </c>
      <c r="C27" t="s">
        <v>8</v>
      </c>
      <c r="D27" s="2" t="s">
        <v>10</v>
      </c>
      <c r="E27" t="s">
        <v>21</v>
      </c>
      <c r="F27">
        <v>197.7978</v>
      </c>
      <c r="G27">
        <v>402.2022</v>
      </c>
    </row>
    <row r="28" spans="1:7" x14ac:dyDescent="0.25">
      <c r="A28" t="s">
        <v>6</v>
      </c>
      <c r="B28" t="s">
        <v>482</v>
      </c>
      <c r="C28" t="s">
        <v>8</v>
      </c>
      <c r="D28" s="2" t="s">
        <v>10</v>
      </c>
      <c r="E28" t="s">
        <v>22</v>
      </c>
      <c r="F28">
        <v>108.908908</v>
      </c>
      <c r="G28">
        <v>491.091092</v>
      </c>
    </row>
    <row r="29" spans="1:7" x14ac:dyDescent="0.25">
      <c r="A29" t="s">
        <v>6</v>
      </c>
      <c r="B29" t="s">
        <v>482</v>
      </c>
      <c r="C29" t="s">
        <v>8</v>
      </c>
      <c r="D29" s="2" t="s">
        <v>10</v>
      </c>
      <c r="E29" t="s">
        <v>23</v>
      </c>
      <c r="F29">
        <v>192.19219100000001</v>
      </c>
      <c r="G29">
        <v>407.80780900000002</v>
      </c>
    </row>
    <row r="30" spans="1:7" x14ac:dyDescent="0.25">
      <c r="A30" t="s">
        <v>6</v>
      </c>
      <c r="B30" t="s">
        <v>482</v>
      </c>
      <c r="C30" t="s">
        <v>8</v>
      </c>
      <c r="D30" s="2" t="s">
        <v>10</v>
      </c>
      <c r="E30" t="s">
        <v>24</v>
      </c>
      <c r="F30">
        <v>32.632632999999998</v>
      </c>
      <c r="G30">
        <v>567.36736699999994</v>
      </c>
    </row>
    <row r="31" spans="1:7" x14ac:dyDescent="0.25">
      <c r="A31" t="s">
        <v>6</v>
      </c>
      <c r="B31" t="s">
        <v>482</v>
      </c>
      <c r="C31" t="s">
        <v>8</v>
      </c>
      <c r="D31" s="2" t="s">
        <v>10</v>
      </c>
      <c r="E31" t="s">
        <v>25</v>
      </c>
      <c r="F31">
        <v>71.471469999999997</v>
      </c>
      <c r="G31">
        <v>528.52853000000005</v>
      </c>
    </row>
    <row r="32" spans="1:7" x14ac:dyDescent="0.25">
      <c r="A32" t="s">
        <v>6</v>
      </c>
      <c r="B32" t="s">
        <v>482</v>
      </c>
      <c r="C32" t="s">
        <v>8</v>
      </c>
      <c r="D32" s="2" t="s">
        <v>10</v>
      </c>
      <c r="E32" t="s">
        <v>27</v>
      </c>
      <c r="F32">
        <v>89.889891000000006</v>
      </c>
      <c r="G32">
        <v>510.11010900000002</v>
      </c>
    </row>
    <row r="33" spans="1:7" x14ac:dyDescent="0.25">
      <c r="A33" t="s">
        <v>6</v>
      </c>
      <c r="B33" t="s">
        <v>482</v>
      </c>
      <c r="C33" t="s">
        <v>8</v>
      </c>
      <c r="D33" s="2" t="s">
        <v>10</v>
      </c>
      <c r="E33" t="s">
        <v>28</v>
      </c>
      <c r="F33">
        <v>265.065065</v>
      </c>
      <c r="G33">
        <v>334.934935</v>
      </c>
    </row>
    <row r="34" spans="1:7" x14ac:dyDescent="0.25">
      <c r="A34" t="s">
        <v>6</v>
      </c>
      <c r="B34" t="s">
        <v>479</v>
      </c>
      <c r="C34" t="s">
        <v>547</v>
      </c>
      <c r="D34" s="2" t="s">
        <v>10</v>
      </c>
      <c r="E34" t="s">
        <v>29</v>
      </c>
      <c r="F34">
        <v>270.27026799999999</v>
      </c>
      <c r="G34">
        <v>329.72973200000001</v>
      </c>
    </row>
    <row r="35" spans="1:7" x14ac:dyDescent="0.25">
      <c r="A35" t="s">
        <v>6</v>
      </c>
      <c r="B35" t="s">
        <v>479</v>
      </c>
      <c r="C35" t="s">
        <v>547</v>
      </c>
      <c r="D35" s="2" t="s">
        <v>10</v>
      </c>
      <c r="E35" t="s">
        <v>30</v>
      </c>
      <c r="F35">
        <v>95.695694000000003</v>
      </c>
      <c r="G35">
        <v>504.304306</v>
      </c>
    </row>
    <row r="36" spans="1:7" x14ac:dyDescent="0.25">
      <c r="A36" t="s">
        <v>6</v>
      </c>
      <c r="B36" t="s">
        <v>479</v>
      </c>
      <c r="C36" t="s">
        <v>547</v>
      </c>
      <c r="D36" s="2" t="s">
        <v>10</v>
      </c>
      <c r="E36" t="s">
        <v>31</v>
      </c>
      <c r="F36">
        <v>319.519519</v>
      </c>
      <c r="G36">
        <v>280.480481</v>
      </c>
    </row>
    <row r="37" spans="1:7" x14ac:dyDescent="0.25">
      <c r="A37" t="s">
        <v>6</v>
      </c>
      <c r="B37" t="s">
        <v>479</v>
      </c>
      <c r="C37" t="s">
        <v>547</v>
      </c>
      <c r="D37" s="2" t="s">
        <v>10</v>
      </c>
      <c r="E37" t="s">
        <v>32</v>
      </c>
      <c r="F37">
        <v>228.62862799999999</v>
      </c>
      <c r="G37">
        <v>371.37137200000001</v>
      </c>
    </row>
    <row r="38" spans="1:7" x14ac:dyDescent="0.25">
      <c r="A38" t="s">
        <v>6</v>
      </c>
      <c r="B38" t="s">
        <v>479</v>
      </c>
      <c r="C38" t="s">
        <v>547</v>
      </c>
      <c r="D38" s="2" t="s">
        <v>10</v>
      </c>
      <c r="E38" t="s">
        <v>33</v>
      </c>
      <c r="F38">
        <v>178.57857899999999</v>
      </c>
      <c r="G38">
        <v>421.42142100000001</v>
      </c>
    </row>
    <row r="39" spans="1:7" x14ac:dyDescent="0.25">
      <c r="A39" t="s">
        <v>6</v>
      </c>
      <c r="B39" t="s">
        <v>479</v>
      </c>
      <c r="C39" t="s">
        <v>547</v>
      </c>
      <c r="D39" s="2" t="s">
        <v>10</v>
      </c>
      <c r="E39" t="s">
        <v>34</v>
      </c>
      <c r="F39">
        <v>465.265266</v>
      </c>
      <c r="G39">
        <v>134.734734</v>
      </c>
    </row>
    <row r="40" spans="1:7" x14ac:dyDescent="0.25">
      <c r="A40" t="s">
        <v>6</v>
      </c>
      <c r="B40" t="s">
        <v>479</v>
      </c>
      <c r="C40" t="s">
        <v>547</v>
      </c>
      <c r="D40" s="2" t="s">
        <v>10</v>
      </c>
      <c r="E40" t="s">
        <v>35</v>
      </c>
      <c r="F40">
        <v>94.894897</v>
      </c>
      <c r="G40">
        <v>505.10510299999999</v>
      </c>
    </row>
    <row r="41" spans="1:7" x14ac:dyDescent="0.25">
      <c r="A41" t="s">
        <v>6</v>
      </c>
      <c r="B41" t="s">
        <v>479</v>
      </c>
      <c r="C41" t="s">
        <v>547</v>
      </c>
      <c r="D41" s="2" t="s">
        <v>10</v>
      </c>
      <c r="E41" t="s">
        <v>36</v>
      </c>
      <c r="F41">
        <v>244.644643</v>
      </c>
      <c r="G41">
        <v>355.35535700000003</v>
      </c>
    </row>
    <row r="42" spans="1:7" x14ac:dyDescent="0.25">
      <c r="A42" t="s">
        <v>6</v>
      </c>
      <c r="B42" t="s">
        <v>480</v>
      </c>
      <c r="C42" t="s">
        <v>547</v>
      </c>
      <c r="D42" s="2" t="s">
        <v>10</v>
      </c>
      <c r="E42" t="s">
        <v>29</v>
      </c>
      <c r="F42">
        <v>95.095094000000003</v>
      </c>
      <c r="G42">
        <v>504.90490599999998</v>
      </c>
    </row>
    <row r="43" spans="1:7" x14ac:dyDescent="0.25">
      <c r="A43" t="s">
        <v>6</v>
      </c>
      <c r="B43" t="s">
        <v>480</v>
      </c>
      <c r="C43" t="s">
        <v>547</v>
      </c>
      <c r="D43" s="2" t="s">
        <v>10</v>
      </c>
      <c r="E43" t="s">
        <v>30</v>
      </c>
      <c r="F43">
        <v>376.77677599999998</v>
      </c>
      <c r="G43">
        <v>223.22322399999999</v>
      </c>
    </row>
    <row r="44" spans="1:7" x14ac:dyDescent="0.25">
      <c r="A44" t="s">
        <v>6</v>
      </c>
      <c r="B44" t="s">
        <v>480</v>
      </c>
      <c r="C44" t="s">
        <v>547</v>
      </c>
      <c r="D44" s="2" t="s">
        <v>10</v>
      </c>
      <c r="E44" t="s">
        <v>31</v>
      </c>
      <c r="F44">
        <v>428.02803</v>
      </c>
      <c r="G44">
        <v>171.97197</v>
      </c>
    </row>
    <row r="45" spans="1:7" x14ac:dyDescent="0.25">
      <c r="A45" t="s">
        <v>6</v>
      </c>
      <c r="B45" t="s">
        <v>480</v>
      </c>
      <c r="C45" t="s">
        <v>547</v>
      </c>
      <c r="D45" s="2" t="s">
        <v>10</v>
      </c>
      <c r="E45" t="s">
        <v>32</v>
      </c>
      <c r="F45">
        <v>205.405404</v>
      </c>
      <c r="G45">
        <v>394.59459600000002</v>
      </c>
    </row>
    <row r="46" spans="1:7" x14ac:dyDescent="0.25">
      <c r="A46" t="s">
        <v>6</v>
      </c>
      <c r="B46" t="s">
        <v>480</v>
      </c>
      <c r="C46" t="s">
        <v>547</v>
      </c>
      <c r="D46" s="2" t="s">
        <v>10</v>
      </c>
      <c r="E46" t="s">
        <v>33</v>
      </c>
      <c r="F46">
        <v>110.310311</v>
      </c>
      <c r="G46">
        <v>489.68968899999999</v>
      </c>
    </row>
    <row r="47" spans="1:7" x14ac:dyDescent="0.25">
      <c r="A47" t="s">
        <v>6</v>
      </c>
      <c r="B47" t="s">
        <v>480</v>
      </c>
      <c r="C47" t="s">
        <v>547</v>
      </c>
      <c r="D47" s="2" t="s">
        <v>10</v>
      </c>
      <c r="E47" t="s">
        <v>34</v>
      </c>
      <c r="F47">
        <v>515.31531700000005</v>
      </c>
      <c r="G47">
        <v>84.684683000000007</v>
      </c>
    </row>
    <row r="48" spans="1:7" x14ac:dyDescent="0.25">
      <c r="A48" t="s">
        <v>6</v>
      </c>
      <c r="B48" t="s">
        <v>480</v>
      </c>
      <c r="C48" t="s">
        <v>547</v>
      </c>
      <c r="D48" s="2" t="s">
        <v>10</v>
      </c>
      <c r="E48" t="s">
        <v>35</v>
      </c>
      <c r="F48">
        <v>232.43243200000001</v>
      </c>
      <c r="G48">
        <v>367.56756799999999</v>
      </c>
    </row>
    <row r="49" spans="1:7" x14ac:dyDescent="0.25">
      <c r="A49" t="s">
        <v>6</v>
      </c>
      <c r="B49" t="s">
        <v>480</v>
      </c>
      <c r="C49" t="s">
        <v>547</v>
      </c>
      <c r="D49" s="2" t="s">
        <v>10</v>
      </c>
      <c r="E49" t="s">
        <v>36</v>
      </c>
      <c r="F49">
        <v>0</v>
      </c>
      <c r="G49">
        <v>600</v>
      </c>
    </row>
    <row r="50" spans="1:7" x14ac:dyDescent="0.25">
      <c r="A50" t="s">
        <v>6</v>
      </c>
      <c r="B50" t="s">
        <v>481</v>
      </c>
      <c r="C50" t="s">
        <v>547</v>
      </c>
      <c r="D50" s="2" t="s">
        <v>10</v>
      </c>
      <c r="E50" t="s">
        <v>29</v>
      </c>
      <c r="F50">
        <v>0</v>
      </c>
      <c r="G50">
        <v>600</v>
      </c>
    </row>
    <row r="51" spans="1:7" x14ac:dyDescent="0.25">
      <c r="A51" t="s">
        <v>6</v>
      </c>
      <c r="B51" t="s">
        <v>481</v>
      </c>
      <c r="C51" t="s">
        <v>547</v>
      </c>
      <c r="D51" s="2" t="s">
        <v>10</v>
      </c>
      <c r="E51" t="s">
        <v>30</v>
      </c>
      <c r="F51">
        <v>264.864868</v>
      </c>
      <c r="G51">
        <v>335.135132</v>
      </c>
    </row>
    <row r="52" spans="1:7" x14ac:dyDescent="0.25">
      <c r="A52" t="s">
        <v>6</v>
      </c>
      <c r="B52" t="s">
        <v>481</v>
      </c>
      <c r="C52" t="s">
        <v>547</v>
      </c>
      <c r="D52" s="2" t="s">
        <v>10</v>
      </c>
      <c r="E52" t="s">
        <v>31</v>
      </c>
      <c r="F52">
        <v>449.24925100000002</v>
      </c>
      <c r="G52">
        <v>150.75074900000001</v>
      </c>
    </row>
    <row r="53" spans="1:7" x14ac:dyDescent="0.25">
      <c r="A53" t="s">
        <v>6</v>
      </c>
      <c r="B53" t="s">
        <v>481</v>
      </c>
      <c r="C53" t="s">
        <v>547</v>
      </c>
      <c r="D53" s="2" t="s">
        <v>10</v>
      </c>
      <c r="E53" t="s">
        <v>32</v>
      </c>
      <c r="F53">
        <v>182.38238200000001</v>
      </c>
      <c r="G53">
        <v>417.61761799999999</v>
      </c>
    </row>
    <row r="54" spans="1:7" x14ac:dyDescent="0.25">
      <c r="A54" t="s">
        <v>6</v>
      </c>
      <c r="B54" t="s">
        <v>481</v>
      </c>
      <c r="C54" t="s">
        <v>547</v>
      </c>
      <c r="D54" s="2" t="s">
        <v>10</v>
      </c>
      <c r="E54" t="s">
        <v>33</v>
      </c>
      <c r="F54">
        <v>0.400399</v>
      </c>
      <c r="G54">
        <v>599.59960100000001</v>
      </c>
    </row>
    <row r="55" spans="1:7" x14ac:dyDescent="0.25">
      <c r="A55" t="s">
        <v>6</v>
      </c>
      <c r="B55" t="s">
        <v>481</v>
      </c>
      <c r="C55" t="s">
        <v>547</v>
      </c>
      <c r="D55" s="2" t="s">
        <v>10</v>
      </c>
      <c r="E55" t="s">
        <v>34</v>
      </c>
      <c r="F55">
        <v>90.090089000000006</v>
      </c>
      <c r="G55">
        <v>509.90991100000002</v>
      </c>
    </row>
    <row r="56" spans="1:7" x14ac:dyDescent="0.25">
      <c r="A56" t="s">
        <v>6</v>
      </c>
      <c r="B56" t="s">
        <v>481</v>
      </c>
      <c r="C56" t="s">
        <v>547</v>
      </c>
      <c r="D56" s="2" t="s">
        <v>10</v>
      </c>
      <c r="E56" t="s">
        <v>35</v>
      </c>
      <c r="F56">
        <v>28.028027999999999</v>
      </c>
      <c r="G56">
        <v>571.97197200000005</v>
      </c>
    </row>
    <row r="57" spans="1:7" x14ac:dyDescent="0.25">
      <c r="A57" t="s">
        <v>6</v>
      </c>
      <c r="B57" t="s">
        <v>481</v>
      </c>
      <c r="C57" t="s">
        <v>547</v>
      </c>
      <c r="D57" s="2" t="s">
        <v>10</v>
      </c>
      <c r="E57" t="s">
        <v>36</v>
      </c>
      <c r="F57">
        <v>362.56256400000001</v>
      </c>
      <c r="G57">
        <v>237.43743599999999</v>
      </c>
    </row>
    <row r="58" spans="1:7" x14ac:dyDescent="0.25">
      <c r="A58" t="s">
        <v>6</v>
      </c>
      <c r="B58" t="s">
        <v>482</v>
      </c>
      <c r="C58" t="s">
        <v>547</v>
      </c>
      <c r="D58" s="2" t="s">
        <v>10</v>
      </c>
      <c r="E58" t="s">
        <v>29</v>
      </c>
      <c r="F58">
        <v>120.920918</v>
      </c>
      <c r="G58">
        <v>479.07908200000003</v>
      </c>
    </row>
    <row r="59" spans="1:7" x14ac:dyDescent="0.25">
      <c r="A59" t="s">
        <v>6</v>
      </c>
      <c r="B59" t="s">
        <v>482</v>
      </c>
      <c r="C59" t="s">
        <v>547</v>
      </c>
      <c r="D59" s="2" t="s">
        <v>10</v>
      </c>
      <c r="E59" t="s">
        <v>30</v>
      </c>
      <c r="F59">
        <v>334.13413400000002</v>
      </c>
      <c r="G59">
        <v>265.86586599999998</v>
      </c>
    </row>
    <row r="60" spans="1:7" x14ac:dyDescent="0.25">
      <c r="A60" t="s">
        <v>6</v>
      </c>
      <c r="B60" t="s">
        <v>482</v>
      </c>
      <c r="C60" t="s">
        <v>547</v>
      </c>
      <c r="D60" s="2" t="s">
        <v>10</v>
      </c>
      <c r="E60" t="s">
        <v>31</v>
      </c>
      <c r="F60">
        <v>127.127126</v>
      </c>
      <c r="G60">
        <v>472.87287400000002</v>
      </c>
    </row>
    <row r="61" spans="1:7" x14ac:dyDescent="0.25">
      <c r="A61" t="s">
        <v>6</v>
      </c>
      <c r="B61" t="s">
        <v>482</v>
      </c>
      <c r="C61" t="s">
        <v>547</v>
      </c>
      <c r="D61" s="2" t="s">
        <v>10</v>
      </c>
      <c r="E61" t="s">
        <v>32</v>
      </c>
      <c r="F61">
        <v>300.30029999999999</v>
      </c>
      <c r="G61">
        <v>299.69970000000001</v>
      </c>
    </row>
    <row r="62" spans="1:7" x14ac:dyDescent="0.25">
      <c r="A62" t="s">
        <v>6</v>
      </c>
      <c r="B62" t="s">
        <v>482</v>
      </c>
      <c r="C62" t="s">
        <v>547</v>
      </c>
      <c r="D62" s="2" t="s">
        <v>10</v>
      </c>
      <c r="E62" t="s">
        <v>33</v>
      </c>
      <c r="F62">
        <v>600</v>
      </c>
      <c r="G62">
        <v>0</v>
      </c>
    </row>
    <row r="63" spans="1:7" x14ac:dyDescent="0.25">
      <c r="A63" t="s">
        <v>6</v>
      </c>
      <c r="B63" t="s">
        <v>482</v>
      </c>
      <c r="C63" t="s">
        <v>547</v>
      </c>
      <c r="D63" s="2" t="s">
        <v>10</v>
      </c>
      <c r="E63" t="s">
        <v>34</v>
      </c>
      <c r="F63">
        <v>228.42842999999999</v>
      </c>
      <c r="G63">
        <v>371.57157000000001</v>
      </c>
    </row>
    <row r="64" spans="1:7" x14ac:dyDescent="0.25">
      <c r="A64" t="s">
        <v>6</v>
      </c>
      <c r="B64" t="s">
        <v>482</v>
      </c>
      <c r="C64" t="s">
        <v>547</v>
      </c>
      <c r="D64" s="2" t="s">
        <v>10</v>
      </c>
      <c r="E64" t="s">
        <v>35</v>
      </c>
      <c r="F64">
        <v>385.38538199999999</v>
      </c>
      <c r="G64">
        <v>214.61461800000001</v>
      </c>
    </row>
    <row r="65" spans="1:7" x14ac:dyDescent="0.25">
      <c r="A65" t="s">
        <v>6</v>
      </c>
      <c r="B65" t="s">
        <v>482</v>
      </c>
      <c r="C65" t="s">
        <v>547</v>
      </c>
      <c r="D65" s="2" t="s">
        <v>10</v>
      </c>
      <c r="E65" t="s">
        <v>36</v>
      </c>
      <c r="F65">
        <v>236.63663099999999</v>
      </c>
      <c r="G65">
        <v>363.36336899999998</v>
      </c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C35" sqref="C35:C65"/>
    </sheetView>
  </sheetViews>
  <sheetFormatPr defaultRowHeight="15" x14ac:dyDescent="0.25"/>
  <cols>
    <col min="1" max="1" width="10.42578125" bestFit="1" customWidth="1"/>
    <col min="2" max="2" width="8.140625" bestFit="1" customWidth="1"/>
    <col min="3" max="3" width="7" bestFit="1" customWidth="1"/>
    <col min="4" max="4" width="7.28515625" bestFit="1" customWidth="1"/>
    <col min="5" max="5" width="4.7109375" bestFit="1" customWidth="1"/>
    <col min="6" max="6" width="6.5703125" bestFit="1" customWidth="1"/>
    <col min="7" max="7" width="8.855468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2" t="s">
        <v>477</v>
      </c>
      <c r="G1" s="2" t="s">
        <v>478</v>
      </c>
      <c r="H1" s="5"/>
    </row>
    <row r="2" spans="1:8" x14ac:dyDescent="0.25">
      <c r="A2" t="s">
        <v>49</v>
      </c>
      <c r="B2" s="1" t="s">
        <v>57</v>
      </c>
      <c r="C2" t="s">
        <v>8</v>
      </c>
      <c r="D2" s="2" t="s">
        <v>10</v>
      </c>
      <c r="E2" t="s">
        <v>20</v>
      </c>
      <c r="F2" s="2">
        <v>124.324325</v>
      </c>
      <c r="G2" s="2">
        <v>475.47547500000002</v>
      </c>
    </row>
    <row r="3" spans="1:8" x14ac:dyDescent="0.25">
      <c r="A3" t="s">
        <v>49</v>
      </c>
      <c r="B3" s="1" t="s">
        <v>57</v>
      </c>
      <c r="C3" t="s">
        <v>8</v>
      </c>
      <c r="D3" s="2" t="s">
        <v>10</v>
      </c>
      <c r="E3" t="s">
        <v>21</v>
      </c>
      <c r="F3" s="2">
        <v>191.79179199999999</v>
      </c>
      <c r="G3" s="2">
        <v>407.80780800000002</v>
      </c>
    </row>
    <row r="4" spans="1:8" x14ac:dyDescent="0.25">
      <c r="A4" t="s">
        <v>49</v>
      </c>
      <c r="B4" s="1" t="s">
        <v>57</v>
      </c>
      <c r="C4" t="s">
        <v>8</v>
      </c>
      <c r="D4" s="2" t="s">
        <v>10</v>
      </c>
      <c r="E4" t="s">
        <v>22</v>
      </c>
      <c r="F4" s="2">
        <v>109.109109</v>
      </c>
      <c r="G4" s="2">
        <v>472.47247299999998</v>
      </c>
    </row>
    <row r="5" spans="1:8" x14ac:dyDescent="0.25">
      <c r="A5" t="s">
        <v>49</v>
      </c>
      <c r="B5" s="1" t="s">
        <v>57</v>
      </c>
      <c r="C5" t="s">
        <v>8</v>
      </c>
      <c r="D5" s="2" t="s">
        <v>10</v>
      </c>
      <c r="E5" t="s">
        <v>23</v>
      </c>
      <c r="F5" s="2">
        <v>174.57457500000001</v>
      </c>
      <c r="G5" s="2">
        <v>425.02502500000003</v>
      </c>
    </row>
    <row r="6" spans="1:8" x14ac:dyDescent="0.25">
      <c r="A6" t="s">
        <v>49</v>
      </c>
      <c r="B6" s="1" t="s">
        <v>57</v>
      </c>
      <c r="C6" t="s">
        <v>8</v>
      </c>
      <c r="D6" s="2" t="s">
        <v>10</v>
      </c>
      <c r="E6" t="s">
        <v>24</v>
      </c>
      <c r="F6" s="2">
        <v>85.285286999999997</v>
      </c>
      <c r="G6" s="2">
        <v>514.51451299999997</v>
      </c>
    </row>
    <row r="7" spans="1:8" x14ac:dyDescent="0.25">
      <c r="A7" t="s">
        <v>49</v>
      </c>
      <c r="B7" s="1" t="s">
        <v>57</v>
      </c>
      <c r="C7" t="s">
        <v>8</v>
      </c>
      <c r="D7" s="2" t="s">
        <v>10</v>
      </c>
      <c r="E7" t="s">
        <v>25</v>
      </c>
      <c r="F7" s="2">
        <v>98.098096999999996</v>
      </c>
      <c r="G7" s="2">
        <v>501.70170300000001</v>
      </c>
    </row>
    <row r="8" spans="1:8" x14ac:dyDescent="0.25">
      <c r="A8" t="s">
        <v>49</v>
      </c>
      <c r="B8" s="1" t="s">
        <v>57</v>
      </c>
      <c r="C8" t="s">
        <v>8</v>
      </c>
      <c r="D8" s="2" t="s">
        <v>10</v>
      </c>
      <c r="E8" t="s">
        <v>27</v>
      </c>
      <c r="F8" s="2">
        <v>85.685682999999997</v>
      </c>
      <c r="G8" s="2">
        <v>513.31331599999999</v>
      </c>
    </row>
    <row r="9" spans="1:8" x14ac:dyDescent="0.25">
      <c r="A9" t="s">
        <v>49</v>
      </c>
      <c r="B9" s="1" t="s">
        <v>57</v>
      </c>
      <c r="C9" t="s">
        <v>8</v>
      </c>
      <c r="D9" s="2" t="s">
        <v>10</v>
      </c>
      <c r="E9" t="s">
        <v>28</v>
      </c>
      <c r="F9" s="2">
        <v>71.871872999999994</v>
      </c>
      <c r="G9" s="2">
        <v>521.921921</v>
      </c>
    </row>
    <row r="10" spans="1:8" x14ac:dyDescent="0.25">
      <c r="A10" t="s">
        <v>49</v>
      </c>
      <c r="B10" s="1" t="s">
        <v>58</v>
      </c>
      <c r="C10" t="s">
        <v>8</v>
      </c>
      <c r="D10" s="2" t="s">
        <v>10</v>
      </c>
      <c r="E10" t="s">
        <v>20</v>
      </c>
      <c r="F10" s="2">
        <v>200.80079900000001</v>
      </c>
      <c r="G10" s="2">
        <v>398.79880100000003</v>
      </c>
    </row>
    <row r="11" spans="1:8" x14ac:dyDescent="0.25">
      <c r="A11" t="s">
        <v>49</v>
      </c>
      <c r="B11" s="1" t="s">
        <v>58</v>
      </c>
      <c r="C11" t="s">
        <v>8</v>
      </c>
      <c r="D11" s="2" t="s">
        <v>10</v>
      </c>
      <c r="E11" t="s">
        <v>21</v>
      </c>
      <c r="F11" s="2">
        <v>81.281279999999995</v>
      </c>
      <c r="G11" s="2">
        <v>518.31831999999997</v>
      </c>
    </row>
    <row r="12" spans="1:8" x14ac:dyDescent="0.25">
      <c r="A12" t="s">
        <v>49</v>
      </c>
      <c r="B12" s="1" t="s">
        <v>58</v>
      </c>
      <c r="C12" t="s">
        <v>8</v>
      </c>
      <c r="D12" s="2" t="s">
        <v>10</v>
      </c>
      <c r="E12" t="s">
        <v>22</v>
      </c>
      <c r="F12" s="2">
        <v>47.247247000000002</v>
      </c>
      <c r="G12" s="2">
        <v>552.75275299999998</v>
      </c>
    </row>
    <row r="13" spans="1:8" x14ac:dyDescent="0.25">
      <c r="A13" t="s">
        <v>49</v>
      </c>
      <c r="B13" s="1" t="s">
        <v>58</v>
      </c>
      <c r="C13" t="s">
        <v>8</v>
      </c>
      <c r="D13" s="2" t="s">
        <v>10</v>
      </c>
      <c r="E13" t="s">
        <v>23</v>
      </c>
      <c r="F13" s="2">
        <v>40.640639999999998</v>
      </c>
      <c r="G13" s="2">
        <v>558.75876000000005</v>
      </c>
    </row>
    <row r="14" spans="1:8" x14ac:dyDescent="0.25">
      <c r="A14" t="s">
        <v>49</v>
      </c>
      <c r="B14" s="1" t="s">
        <v>58</v>
      </c>
      <c r="C14" t="s">
        <v>8</v>
      </c>
      <c r="D14" s="2" t="s">
        <v>10</v>
      </c>
      <c r="E14" t="s">
        <v>24</v>
      </c>
      <c r="F14" s="2">
        <v>93.893893000000006</v>
      </c>
      <c r="G14" s="2">
        <v>499.899901</v>
      </c>
    </row>
    <row r="15" spans="1:8" x14ac:dyDescent="0.25">
      <c r="A15" t="s">
        <v>49</v>
      </c>
      <c r="B15" s="1" t="s">
        <v>58</v>
      </c>
      <c r="C15" t="s">
        <v>8</v>
      </c>
      <c r="D15" s="2" t="s">
        <v>10</v>
      </c>
      <c r="E15" t="s">
        <v>25</v>
      </c>
      <c r="F15" s="2">
        <v>59.459459000000003</v>
      </c>
      <c r="G15" s="2">
        <v>540.14014099999997</v>
      </c>
    </row>
    <row r="16" spans="1:8" x14ac:dyDescent="0.25">
      <c r="A16" t="s">
        <v>49</v>
      </c>
      <c r="B16" s="1" t="s">
        <v>58</v>
      </c>
      <c r="C16" t="s">
        <v>8</v>
      </c>
      <c r="D16" s="2" t="s">
        <v>10</v>
      </c>
      <c r="E16" t="s">
        <v>27</v>
      </c>
      <c r="F16" s="2">
        <v>156.35635500000001</v>
      </c>
      <c r="G16" s="2">
        <v>438.838841</v>
      </c>
    </row>
    <row r="17" spans="1:7" x14ac:dyDescent="0.25">
      <c r="A17" t="s">
        <v>49</v>
      </c>
      <c r="B17" s="1" t="s">
        <v>58</v>
      </c>
      <c r="C17" t="s">
        <v>8</v>
      </c>
      <c r="D17" s="2" t="s">
        <v>10</v>
      </c>
      <c r="E17" t="s">
        <v>28</v>
      </c>
      <c r="F17" s="2">
        <v>237.63764</v>
      </c>
      <c r="G17" s="2">
        <v>361.96195999999998</v>
      </c>
    </row>
    <row r="18" spans="1:7" x14ac:dyDescent="0.25">
      <c r="A18" t="s">
        <v>49</v>
      </c>
      <c r="B18" s="1" t="s">
        <v>59</v>
      </c>
      <c r="C18" t="s">
        <v>8</v>
      </c>
      <c r="D18" s="2" t="s">
        <v>10</v>
      </c>
      <c r="E18" t="s">
        <v>20</v>
      </c>
      <c r="F18" s="2">
        <v>293.69369699999999</v>
      </c>
      <c r="G18" s="2">
        <v>306.10610300000002</v>
      </c>
    </row>
    <row r="19" spans="1:7" x14ac:dyDescent="0.25">
      <c r="A19" t="s">
        <v>49</v>
      </c>
      <c r="B19" s="1" t="s">
        <v>59</v>
      </c>
      <c r="C19" t="s">
        <v>8</v>
      </c>
      <c r="D19" s="2" t="s">
        <v>10</v>
      </c>
      <c r="E19" t="s">
        <v>21</v>
      </c>
      <c r="F19" s="2">
        <v>137.53753699999999</v>
      </c>
      <c r="G19" s="2">
        <v>462.46246300000001</v>
      </c>
    </row>
    <row r="20" spans="1:7" x14ac:dyDescent="0.25">
      <c r="A20" t="s">
        <v>49</v>
      </c>
      <c r="B20" s="1" t="s">
        <v>59</v>
      </c>
      <c r="C20" t="s">
        <v>8</v>
      </c>
      <c r="D20" s="2" t="s">
        <v>10</v>
      </c>
      <c r="E20" t="s">
        <v>22</v>
      </c>
      <c r="F20" s="2">
        <v>39.439439</v>
      </c>
      <c r="G20" s="2">
        <v>560.36036100000001</v>
      </c>
    </row>
    <row r="21" spans="1:7" x14ac:dyDescent="0.25">
      <c r="A21" t="s">
        <v>49</v>
      </c>
      <c r="B21" s="1" t="s">
        <v>59</v>
      </c>
      <c r="C21" t="s">
        <v>8</v>
      </c>
      <c r="D21" s="2" t="s">
        <v>10</v>
      </c>
      <c r="E21" t="s">
        <v>23</v>
      </c>
      <c r="F21" s="2">
        <v>71.871871999999996</v>
      </c>
      <c r="G21" s="2">
        <v>527.92792799999995</v>
      </c>
    </row>
    <row r="22" spans="1:7" x14ac:dyDescent="0.25">
      <c r="A22" t="s">
        <v>49</v>
      </c>
      <c r="B22" s="1" t="s">
        <v>59</v>
      </c>
      <c r="C22" t="s">
        <v>8</v>
      </c>
      <c r="D22" s="2" t="s">
        <v>10</v>
      </c>
      <c r="E22" t="s">
        <v>24</v>
      </c>
      <c r="F22" s="2">
        <v>57.857855999999998</v>
      </c>
      <c r="G22" s="2">
        <v>541.94194400000003</v>
      </c>
    </row>
    <row r="23" spans="1:7" x14ac:dyDescent="0.25">
      <c r="A23" t="s">
        <v>49</v>
      </c>
      <c r="B23" s="1" t="s">
        <v>59</v>
      </c>
      <c r="C23" t="s">
        <v>8</v>
      </c>
      <c r="D23" s="2" t="s">
        <v>10</v>
      </c>
      <c r="E23" t="s">
        <v>25</v>
      </c>
      <c r="F23" s="2">
        <v>105.10510499999999</v>
      </c>
      <c r="G23" s="2">
        <v>490.69069100000002</v>
      </c>
    </row>
    <row r="24" spans="1:7" x14ac:dyDescent="0.25">
      <c r="A24" t="s">
        <v>49</v>
      </c>
      <c r="B24" s="1" t="s">
        <v>59</v>
      </c>
      <c r="C24" t="s">
        <v>8</v>
      </c>
      <c r="D24" s="2" t="s">
        <v>10</v>
      </c>
      <c r="E24" t="s">
        <v>27</v>
      </c>
      <c r="F24" s="2">
        <v>67.267264999999995</v>
      </c>
      <c r="G24" s="2">
        <v>532.53253500000005</v>
      </c>
    </row>
    <row r="25" spans="1:7" x14ac:dyDescent="0.25">
      <c r="A25" t="s">
        <v>49</v>
      </c>
      <c r="B25" s="1" t="s">
        <v>59</v>
      </c>
      <c r="C25" t="s">
        <v>8</v>
      </c>
      <c r="D25" s="2" t="s">
        <v>10</v>
      </c>
      <c r="E25" t="s">
        <v>28</v>
      </c>
      <c r="F25" s="2">
        <v>206.00600399999999</v>
      </c>
      <c r="G25" s="2">
        <v>393.79379599999999</v>
      </c>
    </row>
    <row r="26" spans="1:7" x14ac:dyDescent="0.25">
      <c r="A26" t="s">
        <v>49</v>
      </c>
      <c r="B26" s="1" t="s">
        <v>60</v>
      </c>
      <c r="C26" t="s">
        <v>8</v>
      </c>
      <c r="D26" s="2" t="s">
        <v>10</v>
      </c>
      <c r="E26" t="s">
        <v>20</v>
      </c>
      <c r="F26" s="2">
        <v>95.695696999999996</v>
      </c>
      <c r="G26" s="2">
        <v>504.10410300000001</v>
      </c>
    </row>
    <row r="27" spans="1:7" x14ac:dyDescent="0.25">
      <c r="A27" t="s">
        <v>49</v>
      </c>
      <c r="B27" s="1" t="s">
        <v>60</v>
      </c>
      <c r="C27" t="s">
        <v>8</v>
      </c>
      <c r="D27" s="2" t="s">
        <v>10</v>
      </c>
      <c r="E27" t="s">
        <v>21</v>
      </c>
      <c r="F27" s="2">
        <v>190.99099000000001</v>
      </c>
      <c r="G27" s="2">
        <v>408.80880999999999</v>
      </c>
    </row>
    <row r="28" spans="1:7" x14ac:dyDescent="0.25">
      <c r="A28" t="s">
        <v>49</v>
      </c>
      <c r="B28" s="1" t="s">
        <v>60</v>
      </c>
      <c r="C28" t="s">
        <v>8</v>
      </c>
      <c r="D28" s="2" t="s">
        <v>10</v>
      </c>
      <c r="E28" t="s">
        <v>22</v>
      </c>
      <c r="F28" s="2">
        <v>125.925926</v>
      </c>
      <c r="G28" s="2">
        <v>473.67367400000001</v>
      </c>
    </row>
    <row r="29" spans="1:7" x14ac:dyDescent="0.25">
      <c r="A29" t="s">
        <v>49</v>
      </c>
      <c r="B29" s="1" t="s">
        <v>60</v>
      </c>
      <c r="C29" t="s">
        <v>8</v>
      </c>
      <c r="D29" s="2" t="s">
        <v>10</v>
      </c>
      <c r="E29" t="s">
        <v>23</v>
      </c>
      <c r="F29" s="2">
        <v>83.283282999999997</v>
      </c>
      <c r="G29" s="2">
        <v>516.51651700000002</v>
      </c>
    </row>
    <row r="30" spans="1:7" x14ac:dyDescent="0.25">
      <c r="A30" t="s">
        <v>49</v>
      </c>
      <c r="B30" s="1" t="s">
        <v>60</v>
      </c>
      <c r="C30" t="s">
        <v>8</v>
      </c>
      <c r="D30" s="2" t="s">
        <v>10</v>
      </c>
      <c r="E30" t="s">
        <v>24</v>
      </c>
      <c r="F30" s="2">
        <v>153.95395400000001</v>
      </c>
      <c r="G30" s="2">
        <v>445.645646</v>
      </c>
    </row>
    <row r="31" spans="1:7" x14ac:dyDescent="0.25">
      <c r="A31" t="s">
        <v>49</v>
      </c>
      <c r="B31" s="1" t="s">
        <v>60</v>
      </c>
      <c r="C31" t="s">
        <v>8</v>
      </c>
      <c r="D31" s="2" t="s">
        <v>10</v>
      </c>
      <c r="E31" t="s">
        <v>25</v>
      </c>
      <c r="F31" s="2">
        <v>280.68068099999999</v>
      </c>
      <c r="G31" s="2">
        <v>319.11911900000001</v>
      </c>
    </row>
    <row r="32" spans="1:7" x14ac:dyDescent="0.25">
      <c r="A32" t="s">
        <v>49</v>
      </c>
      <c r="B32" s="1" t="s">
        <v>60</v>
      </c>
      <c r="C32" t="s">
        <v>8</v>
      </c>
      <c r="D32" s="2" t="s">
        <v>10</v>
      </c>
      <c r="E32" t="s">
        <v>27</v>
      </c>
      <c r="F32" s="2">
        <v>107.50751</v>
      </c>
      <c r="G32" s="2">
        <v>492.09208999999998</v>
      </c>
    </row>
    <row r="33" spans="1:7" x14ac:dyDescent="0.25">
      <c r="A33" t="s">
        <v>49</v>
      </c>
      <c r="B33" s="1" t="s">
        <v>60</v>
      </c>
      <c r="C33" t="s">
        <v>8</v>
      </c>
      <c r="D33" s="2" t="s">
        <v>10</v>
      </c>
      <c r="E33" t="s">
        <v>28</v>
      </c>
      <c r="F33" s="2">
        <v>160.36035999999999</v>
      </c>
      <c r="G33" s="2">
        <v>439.43943999999999</v>
      </c>
    </row>
    <row r="34" spans="1:7" x14ac:dyDescent="0.25">
      <c r="A34" t="s">
        <v>49</v>
      </c>
      <c r="B34" s="1" t="s">
        <v>57</v>
      </c>
      <c r="C34" t="s">
        <v>547</v>
      </c>
      <c r="D34" s="2" t="s">
        <v>10</v>
      </c>
      <c r="E34" t="s">
        <v>29</v>
      </c>
      <c r="F34" s="2">
        <v>133.933933</v>
      </c>
      <c r="G34" s="2">
        <v>458.25826000000001</v>
      </c>
    </row>
    <row r="35" spans="1:7" x14ac:dyDescent="0.25">
      <c r="A35" t="s">
        <v>49</v>
      </c>
      <c r="B35" s="1" t="s">
        <v>57</v>
      </c>
      <c r="C35" t="s">
        <v>547</v>
      </c>
      <c r="D35" s="2" t="s">
        <v>10</v>
      </c>
      <c r="E35" t="s">
        <v>30</v>
      </c>
      <c r="F35" s="2">
        <v>56.056055000000001</v>
      </c>
      <c r="G35" s="2">
        <v>543.54354499999999</v>
      </c>
    </row>
    <row r="36" spans="1:7" x14ac:dyDescent="0.25">
      <c r="A36" t="s">
        <v>49</v>
      </c>
      <c r="B36" s="1" t="s">
        <v>57</v>
      </c>
      <c r="C36" t="s">
        <v>547</v>
      </c>
      <c r="D36" s="2" t="s">
        <v>10</v>
      </c>
      <c r="E36" t="s">
        <v>31</v>
      </c>
      <c r="F36" s="2">
        <v>243.04304099999999</v>
      </c>
      <c r="G36" s="2">
        <v>355.75575800000001</v>
      </c>
    </row>
    <row r="37" spans="1:7" x14ac:dyDescent="0.25">
      <c r="A37" t="s">
        <v>49</v>
      </c>
      <c r="B37" s="1" t="s">
        <v>57</v>
      </c>
      <c r="C37" t="s">
        <v>547</v>
      </c>
      <c r="D37" s="2" t="s">
        <v>10</v>
      </c>
      <c r="E37" t="s">
        <v>32</v>
      </c>
      <c r="F37" s="2">
        <v>155.355356</v>
      </c>
      <c r="G37" s="2">
        <v>436.03603600000002</v>
      </c>
    </row>
    <row r="38" spans="1:7" x14ac:dyDescent="0.25">
      <c r="A38" t="s">
        <v>49</v>
      </c>
      <c r="B38" s="1" t="s">
        <v>57</v>
      </c>
      <c r="C38" t="s">
        <v>547</v>
      </c>
      <c r="D38" s="2" t="s">
        <v>10</v>
      </c>
      <c r="E38" t="s">
        <v>33</v>
      </c>
      <c r="F38" s="2">
        <v>195.59559300000001</v>
      </c>
      <c r="G38" s="2">
        <v>400.80080400000003</v>
      </c>
    </row>
    <row r="39" spans="1:7" x14ac:dyDescent="0.25">
      <c r="A39" t="s">
        <v>49</v>
      </c>
      <c r="B39" s="1" t="s">
        <v>57</v>
      </c>
      <c r="C39" t="s">
        <v>547</v>
      </c>
      <c r="D39" s="2" t="s">
        <v>10</v>
      </c>
      <c r="E39" t="s">
        <v>34</v>
      </c>
      <c r="F39" s="2">
        <v>69.069069999999996</v>
      </c>
      <c r="G39" s="2">
        <v>527.52752699999996</v>
      </c>
    </row>
    <row r="40" spans="1:7" x14ac:dyDescent="0.25">
      <c r="A40" t="s">
        <v>49</v>
      </c>
      <c r="B40" s="1" t="s">
        <v>57</v>
      </c>
      <c r="C40" t="s">
        <v>547</v>
      </c>
      <c r="D40" s="2" t="s">
        <v>10</v>
      </c>
      <c r="E40" t="s">
        <v>35</v>
      </c>
      <c r="F40" s="2">
        <v>299.69969800000001</v>
      </c>
      <c r="G40" s="2">
        <v>300.10010199999999</v>
      </c>
    </row>
    <row r="41" spans="1:7" x14ac:dyDescent="0.25">
      <c r="A41" t="s">
        <v>49</v>
      </c>
      <c r="B41" s="1" t="s">
        <v>57</v>
      </c>
      <c r="C41" t="s">
        <v>547</v>
      </c>
      <c r="D41" s="2" t="s">
        <v>10</v>
      </c>
      <c r="E41" t="s">
        <v>36</v>
      </c>
      <c r="F41" s="2">
        <v>127.727727</v>
      </c>
      <c r="G41" s="2">
        <v>471.671673</v>
      </c>
    </row>
    <row r="42" spans="1:7" x14ac:dyDescent="0.25">
      <c r="A42" t="s">
        <v>49</v>
      </c>
      <c r="B42" s="1" t="s">
        <v>58</v>
      </c>
      <c r="C42" t="s">
        <v>547</v>
      </c>
      <c r="D42" s="2" t="s">
        <v>10</v>
      </c>
      <c r="E42" t="s">
        <v>29</v>
      </c>
      <c r="F42" s="2">
        <v>77.677678</v>
      </c>
      <c r="G42" s="2">
        <v>518.31831799999998</v>
      </c>
    </row>
    <row r="43" spans="1:7" x14ac:dyDescent="0.25">
      <c r="A43" t="s">
        <v>49</v>
      </c>
      <c r="B43" s="1" t="s">
        <v>58</v>
      </c>
      <c r="C43" t="s">
        <v>547</v>
      </c>
      <c r="D43" s="2" t="s">
        <v>10</v>
      </c>
      <c r="E43" t="s">
        <v>30</v>
      </c>
      <c r="F43" s="2">
        <v>237.23723699999999</v>
      </c>
      <c r="G43" s="2">
        <v>356.15615700000001</v>
      </c>
    </row>
    <row r="44" spans="1:7" x14ac:dyDescent="0.25">
      <c r="A44" t="s">
        <v>49</v>
      </c>
      <c r="B44" s="1" t="s">
        <v>58</v>
      </c>
      <c r="C44" t="s">
        <v>547</v>
      </c>
      <c r="D44" s="2" t="s">
        <v>10</v>
      </c>
      <c r="E44" t="s">
        <v>31</v>
      </c>
      <c r="F44" s="2">
        <v>127.527529</v>
      </c>
      <c r="G44" s="2">
        <v>466.06606499999998</v>
      </c>
    </row>
    <row r="45" spans="1:7" x14ac:dyDescent="0.25">
      <c r="A45" t="s">
        <v>49</v>
      </c>
      <c r="B45" s="1" t="s">
        <v>58</v>
      </c>
      <c r="C45" t="s">
        <v>547</v>
      </c>
      <c r="D45" s="2" t="s">
        <v>10</v>
      </c>
      <c r="E45" t="s">
        <v>32</v>
      </c>
      <c r="F45" s="2">
        <v>96.096097</v>
      </c>
      <c r="G45" s="2">
        <v>503.30330300000003</v>
      </c>
    </row>
    <row r="46" spans="1:7" x14ac:dyDescent="0.25">
      <c r="A46" t="s">
        <v>49</v>
      </c>
      <c r="B46" s="1" t="s">
        <v>58</v>
      </c>
      <c r="C46" t="s">
        <v>547</v>
      </c>
      <c r="D46" s="2" t="s">
        <v>10</v>
      </c>
      <c r="E46" t="s">
        <v>33</v>
      </c>
      <c r="F46" s="2">
        <v>160.16016400000001</v>
      </c>
      <c r="G46" s="2">
        <v>439.439436</v>
      </c>
    </row>
    <row r="47" spans="1:7" x14ac:dyDescent="0.25">
      <c r="A47" t="s">
        <v>49</v>
      </c>
      <c r="B47" s="1" t="s">
        <v>58</v>
      </c>
      <c r="C47" t="s">
        <v>547</v>
      </c>
      <c r="D47" s="2" t="s">
        <v>10</v>
      </c>
      <c r="E47" t="s">
        <v>34</v>
      </c>
      <c r="F47" s="2">
        <v>155.95595499999999</v>
      </c>
      <c r="G47" s="2">
        <v>442.84284400000001</v>
      </c>
    </row>
    <row r="48" spans="1:7" x14ac:dyDescent="0.25">
      <c r="A48" t="s">
        <v>49</v>
      </c>
      <c r="B48" s="1" t="s">
        <v>58</v>
      </c>
      <c r="C48" t="s">
        <v>547</v>
      </c>
      <c r="D48" s="2" t="s">
        <v>10</v>
      </c>
      <c r="E48" t="s">
        <v>35</v>
      </c>
      <c r="F48" s="2">
        <v>200.000001</v>
      </c>
      <c r="G48" s="2">
        <v>399.39939900000002</v>
      </c>
    </row>
    <row r="49" spans="1:7" x14ac:dyDescent="0.25">
      <c r="A49" t="s">
        <v>49</v>
      </c>
      <c r="B49" s="1" t="s">
        <v>58</v>
      </c>
      <c r="C49" t="s">
        <v>547</v>
      </c>
      <c r="D49" s="2" t="s">
        <v>10</v>
      </c>
      <c r="E49" t="s">
        <v>36</v>
      </c>
      <c r="F49" s="2">
        <v>52.252253000000003</v>
      </c>
      <c r="G49" s="2">
        <v>468.26826799999998</v>
      </c>
    </row>
    <row r="50" spans="1:7" x14ac:dyDescent="0.25">
      <c r="A50" t="s">
        <v>49</v>
      </c>
      <c r="B50" s="1" t="s">
        <v>59</v>
      </c>
      <c r="C50" t="s">
        <v>547</v>
      </c>
      <c r="D50" s="2" t="s">
        <v>10</v>
      </c>
      <c r="E50" t="s">
        <v>29</v>
      </c>
      <c r="F50" s="2">
        <v>74.874874000000005</v>
      </c>
      <c r="G50" s="2">
        <v>524.92492600000003</v>
      </c>
    </row>
    <row r="51" spans="1:7" x14ac:dyDescent="0.25">
      <c r="A51" t="s">
        <v>49</v>
      </c>
      <c r="B51" s="1" t="s">
        <v>59</v>
      </c>
      <c r="C51" t="s">
        <v>547</v>
      </c>
      <c r="D51" s="2" t="s">
        <v>10</v>
      </c>
      <c r="E51" t="s">
        <v>30</v>
      </c>
      <c r="F51" s="2">
        <v>235.83583400000001</v>
      </c>
      <c r="G51" s="2">
        <v>363.96396600000003</v>
      </c>
    </row>
    <row r="52" spans="1:7" x14ac:dyDescent="0.25">
      <c r="A52" t="s">
        <v>49</v>
      </c>
      <c r="B52" s="1" t="s">
        <v>59</v>
      </c>
      <c r="C52" t="s">
        <v>547</v>
      </c>
      <c r="D52" s="2" t="s">
        <v>10</v>
      </c>
      <c r="E52" t="s">
        <v>31</v>
      </c>
      <c r="F52" s="2">
        <v>79.479478999999998</v>
      </c>
      <c r="G52" s="2">
        <v>520.32032100000004</v>
      </c>
    </row>
    <row r="53" spans="1:7" x14ac:dyDescent="0.25">
      <c r="A53" t="s">
        <v>49</v>
      </c>
      <c r="B53" s="1" t="s">
        <v>59</v>
      </c>
      <c r="C53" t="s">
        <v>547</v>
      </c>
      <c r="D53" s="2" t="s">
        <v>10</v>
      </c>
      <c r="E53" t="s">
        <v>32</v>
      </c>
      <c r="F53" s="2">
        <v>91.091089999999994</v>
      </c>
      <c r="G53" s="2">
        <v>508.70871</v>
      </c>
    </row>
    <row r="54" spans="1:7" x14ac:dyDescent="0.25">
      <c r="A54" t="s">
        <v>49</v>
      </c>
      <c r="B54" s="1" t="s">
        <v>59</v>
      </c>
      <c r="C54" t="s">
        <v>547</v>
      </c>
      <c r="D54" s="2" t="s">
        <v>10</v>
      </c>
      <c r="E54" t="s">
        <v>33</v>
      </c>
      <c r="F54" s="2">
        <v>34.034035000000003</v>
      </c>
      <c r="G54" s="2">
        <v>562.76276199999995</v>
      </c>
    </row>
    <row r="55" spans="1:7" x14ac:dyDescent="0.25">
      <c r="A55" t="s">
        <v>49</v>
      </c>
      <c r="B55" s="1" t="s">
        <v>59</v>
      </c>
      <c r="C55" t="s">
        <v>547</v>
      </c>
      <c r="D55" s="2" t="s">
        <v>10</v>
      </c>
      <c r="E55" t="s">
        <v>34</v>
      </c>
      <c r="F55" s="2">
        <v>83.883883999999995</v>
      </c>
      <c r="G55" s="2">
        <v>515.91591600000004</v>
      </c>
    </row>
    <row r="56" spans="1:7" x14ac:dyDescent="0.25">
      <c r="A56" t="s">
        <v>49</v>
      </c>
      <c r="B56" s="1" t="s">
        <v>59</v>
      </c>
      <c r="C56" t="s">
        <v>547</v>
      </c>
      <c r="D56" s="2" t="s">
        <v>10</v>
      </c>
      <c r="E56" t="s">
        <v>35</v>
      </c>
      <c r="F56" s="2">
        <v>121.321322</v>
      </c>
      <c r="G56" s="2">
        <v>472.47247199999998</v>
      </c>
    </row>
    <row r="57" spans="1:7" x14ac:dyDescent="0.25">
      <c r="A57" t="s">
        <v>49</v>
      </c>
      <c r="B57" s="1" t="s">
        <v>59</v>
      </c>
      <c r="C57" t="s">
        <v>547</v>
      </c>
      <c r="D57" s="2" t="s">
        <v>10</v>
      </c>
      <c r="E57" t="s">
        <v>36</v>
      </c>
      <c r="F57" s="2">
        <v>149.749753</v>
      </c>
      <c r="G57" s="2">
        <v>450.05004700000001</v>
      </c>
    </row>
    <row r="58" spans="1:7" x14ac:dyDescent="0.25">
      <c r="A58" t="s">
        <v>49</v>
      </c>
      <c r="B58" s="1" t="s">
        <v>60</v>
      </c>
      <c r="C58" t="s">
        <v>547</v>
      </c>
      <c r="D58" s="2" t="s">
        <v>10</v>
      </c>
      <c r="E58" t="s">
        <v>29</v>
      </c>
      <c r="F58" s="2">
        <v>64.664664999999999</v>
      </c>
      <c r="G58" s="2">
        <v>527.52752799999996</v>
      </c>
    </row>
    <row r="59" spans="1:7" x14ac:dyDescent="0.25">
      <c r="A59" t="s">
        <v>49</v>
      </c>
      <c r="B59" s="1" t="s">
        <v>60</v>
      </c>
      <c r="C59" t="s">
        <v>547</v>
      </c>
      <c r="D59" s="2" t="s">
        <v>10</v>
      </c>
      <c r="E59" t="s">
        <v>30</v>
      </c>
      <c r="F59" s="2">
        <v>177.177177</v>
      </c>
      <c r="G59" s="2">
        <v>415.41541599999999</v>
      </c>
    </row>
    <row r="60" spans="1:7" x14ac:dyDescent="0.25">
      <c r="A60" t="s">
        <v>49</v>
      </c>
      <c r="B60" s="1" t="s">
        <v>60</v>
      </c>
      <c r="C60" t="s">
        <v>547</v>
      </c>
      <c r="D60" s="2" t="s">
        <v>10</v>
      </c>
      <c r="E60" t="s">
        <v>31</v>
      </c>
      <c r="F60" s="2">
        <v>111.311311</v>
      </c>
      <c r="G60" s="2">
        <v>488.28828900000002</v>
      </c>
    </row>
    <row r="61" spans="1:7" x14ac:dyDescent="0.25">
      <c r="A61" t="s">
        <v>49</v>
      </c>
      <c r="B61" s="1" t="s">
        <v>60</v>
      </c>
      <c r="C61" t="s">
        <v>547</v>
      </c>
      <c r="D61" s="2" t="s">
        <v>10</v>
      </c>
      <c r="E61" t="s">
        <v>32</v>
      </c>
      <c r="F61" s="2">
        <v>165.765761</v>
      </c>
      <c r="G61" s="2">
        <v>433.63363900000002</v>
      </c>
    </row>
    <row r="62" spans="1:7" x14ac:dyDescent="0.25">
      <c r="A62" t="s">
        <v>49</v>
      </c>
      <c r="B62" s="1" t="s">
        <v>60</v>
      </c>
      <c r="C62" t="s">
        <v>547</v>
      </c>
      <c r="D62" s="2" t="s">
        <v>10</v>
      </c>
      <c r="E62" t="s">
        <v>33</v>
      </c>
      <c r="F62" s="2">
        <v>138.338336</v>
      </c>
      <c r="G62" s="2">
        <v>461.46146399999998</v>
      </c>
    </row>
    <row r="63" spans="1:7" x14ac:dyDescent="0.25">
      <c r="A63" t="s">
        <v>49</v>
      </c>
      <c r="B63" s="1" t="s">
        <v>60</v>
      </c>
      <c r="C63" t="s">
        <v>547</v>
      </c>
      <c r="D63" s="2" t="s">
        <v>10</v>
      </c>
      <c r="E63" t="s">
        <v>34</v>
      </c>
      <c r="F63" s="2">
        <v>137.737741</v>
      </c>
      <c r="G63" s="2">
        <v>457.85785499999997</v>
      </c>
    </row>
    <row r="64" spans="1:7" x14ac:dyDescent="0.25">
      <c r="A64" t="s">
        <v>49</v>
      </c>
      <c r="B64" s="1" t="s">
        <v>60</v>
      </c>
      <c r="C64" t="s">
        <v>547</v>
      </c>
      <c r="D64" s="2" t="s">
        <v>10</v>
      </c>
      <c r="E64" t="s">
        <v>35</v>
      </c>
      <c r="F64" s="2">
        <v>130.53053</v>
      </c>
      <c r="G64" s="2">
        <v>394.99499600000001</v>
      </c>
    </row>
    <row r="65" spans="1:7" x14ac:dyDescent="0.25">
      <c r="A65" t="s">
        <v>49</v>
      </c>
      <c r="B65" s="1" t="s">
        <v>60</v>
      </c>
      <c r="C65" t="s">
        <v>547</v>
      </c>
      <c r="D65" s="2" t="s">
        <v>10</v>
      </c>
      <c r="E65" t="s">
        <v>36</v>
      </c>
      <c r="F65" s="2">
        <v>71.471470999999994</v>
      </c>
      <c r="G65" s="2">
        <v>527.52752799999996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topLeftCell="A7" workbookViewId="0">
      <selection activeCell="C69" sqref="C69"/>
    </sheetView>
  </sheetViews>
  <sheetFormatPr defaultRowHeight="15" x14ac:dyDescent="0.25"/>
  <cols>
    <col min="1" max="1" width="10.42578125" bestFit="1" customWidth="1"/>
    <col min="3" max="3" width="35.140625" bestFit="1" customWidth="1"/>
    <col min="4" max="4" width="7.28515625" bestFit="1" customWidth="1"/>
    <col min="5" max="5" width="4.7109375" bestFit="1" customWidth="1"/>
    <col min="6" max="6" width="10.42578125" bestFit="1" customWidth="1"/>
    <col min="7" max="15" width="10" bestFit="1" customWidth="1"/>
  </cols>
  <sheetData>
    <row r="1" spans="1:15" x14ac:dyDescent="0.25">
      <c r="F1" t="s">
        <v>101</v>
      </c>
    </row>
    <row r="2" spans="1:15" x14ac:dyDescent="0.25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3">
        <f t="shared" ref="F2:N2" si="0">G2-2</f>
        <v>2</v>
      </c>
      <c r="G2" s="3">
        <f t="shared" si="0"/>
        <v>4</v>
      </c>
      <c r="H2" s="3">
        <f t="shared" si="0"/>
        <v>6</v>
      </c>
      <c r="I2" s="3">
        <f t="shared" si="0"/>
        <v>8</v>
      </c>
      <c r="J2" s="3">
        <f t="shared" si="0"/>
        <v>10</v>
      </c>
      <c r="K2" s="3">
        <f t="shared" si="0"/>
        <v>12</v>
      </c>
      <c r="L2" s="3">
        <f t="shared" si="0"/>
        <v>14</v>
      </c>
      <c r="M2" s="3">
        <f t="shared" si="0"/>
        <v>16</v>
      </c>
      <c r="N2" s="3">
        <f t="shared" si="0"/>
        <v>18</v>
      </c>
      <c r="O2" s="3">
        <v>20</v>
      </c>
    </row>
    <row r="3" spans="1:15" x14ac:dyDescent="0.25">
      <c r="A3" s="1" t="s">
        <v>483</v>
      </c>
      <c r="B3" s="1" t="s">
        <v>484</v>
      </c>
      <c r="C3" t="s">
        <v>99</v>
      </c>
      <c r="D3" s="4" t="s">
        <v>43</v>
      </c>
      <c r="E3" t="s">
        <v>20</v>
      </c>
      <c r="F3">
        <v>5.2266680000000001</v>
      </c>
      <c r="G3">
        <v>8.6424789999999998</v>
      </c>
      <c r="H3">
        <v>13.265078000000001</v>
      </c>
      <c r="I3">
        <v>17.611031000000001</v>
      </c>
      <c r="J3">
        <v>19.992325999999998</v>
      </c>
      <c r="K3">
        <v>27.945005999999999</v>
      </c>
      <c r="L3">
        <v>42.619363</v>
      </c>
      <c r="M3">
        <v>45.426913999999996</v>
      </c>
      <c r="N3">
        <v>32.65061</v>
      </c>
      <c r="O3">
        <v>31.514088000000001</v>
      </c>
    </row>
    <row r="4" spans="1:15" x14ac:dyDescent="0.25">
      <c r="A4" s="1" t="s">
        <v>483</v>
      </c>
      <c r="B4" s="1" t="s">
        <v>484</v>
      </c>
      <c r="C4" t="s">
        <v>99</v>
      </c>
      <c r="D4" s="4" t="s">
        <v>43</v>
      </c>
      <c r="E4" t="s">
        <v>30</v>
      </c>
      <c r="F4">
        <v>3.3109959999999998</v>
      </c>
      <c r="G4">
        <v>6.9127330000000002</v>
      </c>
      <c r="H4">
        <v>10.033925999999999</v>
      </c>
      <c r="I4">
        <v>9.5386780000000009</v>
      </c>
      <c r="J4">
        <v>20.029305000000001</v>
      </c>
      <c r="K4">
        <v>20.015571000000001</v>
      </c>
      <c r="L4">
        <v>23.102853</v>
      </c>
      <c r="M4">
        <v>24.048372000000001</v>
      </c>
      <c r="N4">
        <v>18.766714</v>
      </c>
      <c r="O4">
        <v>17.066845000000001</v>
      </c>
    </row>
    <row r="5" spans="1:15" x14ac:dyDescent="0.25">
      <c r="A5" s="1" t="s">
        <v>483</v>
      </c>
      <c r="B5" s="1" t="s">
        <v>484</v>
      </c>
      <c r="C5" t="s">
        <v>99</v>
      </c>
      <c r="D5" s="4" t="s">
        <v>43</v>
      </c>
      <c r="E5" t="s">
        <v>22</v>
      </c>
      <c r="F5">
        <v>0.484178</v>
      </c>
      <c r="G5">
        <v>5.82165</v>
      </c>
      <c r="H5">
        <v>4.9112629999999999</v>
      </c>
      <c r="I5">
        <v>9.0696569999999994</v>
      </c>
      <c r="J5">
        <v>9.5082500000000003</v>
      </c>
      <c r="K5">
        <v>12.973132</v>
      </c>
      <c r="L5">
        <v>15.311423</v>
      </c>
      <c r="M5">
        <v>0.488732</v>
      </c>
      <c r="N5">
        <v>1.334357</v>
      </c>
      <c r="O5">
        <v>0.35900100000000001</v>
      </c>
    </row>
    <row r="6" spans="1:15" x14ac:dyDescent="0.25">
      <c r="A6" s="1" t="s">
        <v>483</v>
      </c>
      <c r="B6" s="1" t="s">
        <v>484</v>
      </c>
      <c r="C6" t="s">
        <v>99</v>
      </c>
      <c r="D6" s="4" t="s">
        <v>43</v>
      </c>
      <c r="E6" t="s">
        <v>32</v>
      </c>
      <c r="F6">
        <v>5.206512</v>
      </c>
      <c r="G6">
        <v>8.3951560000000001</v>
      </c>
      <c r="H6">
        <v>5.2439220000000004</v>
      </c>
      <c r="I6">
        <v>7.29427</v>
      </c>
      <c r="J6">
        <v>8.3178560000000008</v>
      </c>
      <c r="K6">
        <v>19.110036999999998</v>
      </c>
      <c r="L6">
        <v>20.260649000000001</v>
      </c>
      <c r="M6">
        <v>20.369147999999999</v>
      </c>
      <c r="N6">
        <v>25.707371999999999</v>
      </c>
      <c r="O6">
        <v>25.293880999999999</v>
      </c>
    </row>
    <row r="7" spans="1:15" x14ac:dyDescent="0.25">
      <c r="A7" s="1" t="s">
        <v>483</v>
      </c>
      <c r="B7" s="1" t="s">
        <v>484</v>
      </c>
      <c r="C7" t="s">
        <v>99</v>
      </c>
      <c r="D7" s="4" t="s">
        <v>43</v>
      </c>
      <c r="E7" t="s">
        <v>24</v>
      </c>
      <c r="F7">
        <v>2.4163510000000001</v>
      </c>
      <c r="G7">
        <v>12.159509</v>
      </c>
      <c r="H7">
        <v>0.137797</v>
      </c>
      <c r="I7">
        <v>2.735417</v>
      </c>
      <c r="J7">
        <v>7.8891410000000004</v>
      </c>
      <c r="K7">
        <v>33.021286000000003</v>
      </c>
      <c r="L7">
        <v>36.190131000000001</v>
      </c>
      <c r="M7">
        <v>25.759495999999999</v>
      </c>
      <c r="N7">
        <v>23.611740000000001</v>
      </c>
      <c r="O7">
        <v>17.614487</v>
      </c>
    </row>
    <row r="8" spans="1:15" x14ac:dyDescent="0.25">
      <c r="A8" s="1" t="s">
        <v>483</v>
      </c>
      <c r="B8" s="1" t="s">
        <v>484</v>
      </c>
      <c r="C8" t="s">
        <v>99</v>
      </c>
      <c r="D8" s="4" t="s">
        <v>43</v>
      </c>
      <c r="E8" t="s">
        <v>34</v>
      </c>
      <c r="F8">
        <v>0.54010999999999998</v>
      </c>
      <c r="G8">
        <v>5.489751</v>
      </c>
      <c r="H8">
        <v>14.324878999999999</v>
      </c>
      <c r="I8">
        <v>15.556412999999999</v>
      </c>
      <c r="J8">
        <v>16.733259</v>
      </c>
      <c r="K8">
        <v>29.779662999999999</v>
      </c>
      <c r="L8">
        <v>44.542774000000001</v>
      </c>
      <c r="M8">
        <v>23.830701999999999</v>
      </c>
      <c r="N8">
        <v>24.698024</v>
      </c>
      <c r="O8">
        <v>27.481923999999999</v>
      </c>
    </row>
    <row r="9" spans="1:15" x14ac:dyDescent="0.25">
      <c r="A9" s="1" t="s">
        <v>483</v>
      </c>
      <c r="B9" s="1" t="s">
        <v>484</v>
      </c>
      <c r="C9" t="s">
        <v>99</v>
      </c>
      <c r="D9" s="4" t="s">
        <v>43</v>
      </c>
      <c r="E9" t="s">
        <v>27</v>
      </c>
      <c r="F9">
        <v>1.4788479999999999</v>
      </c>
      <c r="G9">
        <v>3.5188510000000002</v>
      </c>
      <c r="H9">
        <v>2.12053</v>
      </c>
      <c r="I9">
        <v>6.7799699999999996</v>
      </c>
      <c r="J9">
        <v>8.1512010000000004</v>
      </c>
      <c r="K9">
        <v>45.959392000000001</v>
      </c>
      <c r="L9">
        <v>32.061259999999997</v>
      </c>
      <c r="M9">
        <v>19.891297000000002</v>
      </c>
      <c r="N9">
        <v>11.221989000000001</v>
      </c>
      <c r="O9">
        <v>4.660793</v>
      </c>
    </row>
    <row r="10" spans="1:15" x14ac:dyDescent="0.25">
      <c r="A10" s="1" t="s">
        <v>483</v>
      </c>
      <c r="B10" s="1" t="s">
        <v>484</v>
      </c>
      <c r="C10" t="s">
        <v>99</v>
      </c>
      <c r="D10" s="4" t="s">
        <v>43</v>
      </c>
      <c r="E10" t="s">
        <v>36</v>
      </c>
      <c r="F10">
        <v>3.039002</v>
      </c>
      <c r="G10">
        <v>6.1653209999999996</v>
      </c>
      <c r="H10">
        <v>9.6861560000000004</v>
      </c>
      <c r="I10">
        <v>12.546108</v>
      </c>
      <c r="J10">
        <v>13.15837</v>
      </c>
      <c r="K10">
        <v>30.369413999999999</v>
      </c>
      <c r="L10">
        <v>28.380324000000002</v>
      </c>
      <c r="M10">
        <v>29.344176000000001</v>
      </c>
      <c r="N10">
        <v>23.372024</v>
      </c>
      <c r="O10">
        <v>21.182772</v>
      </c>
    </row>
    <row r="11" spans="1:15" x14ac:dyDescent="0.25">
      <c r="A11" t="s">
        <v>483</v>
      </c>
      <c r="B11" t="s">
        <v>485</v>
      </c>
      <c r="C11" t="s">
        <v>99</v>
      </c>
      <c r="D11" t="s">
        <v>43</v>
      </c>
      <c r="E11" t="s">
        <v>20</v>
      </c>
      <c r="F11">
        <v>2.8106969999999998</v>
      </c>
      <c r="G11">
        <v>4.9903240000000002</v>
      </c>
      <c r="H11">
        <v>12.6431</v>
      </c>
      <c r="I11">
        <v>11.747069</v>
      </c>
      <c r="J11">
        <v>15.439204</v>
      </c>
      <c r="K11">
        <v>38.828462000000002</v>
      </c>
      <c r="L11">
        <v>44.345571</v>
      </c>
      <c r="M11">
        <v>29.404679999999999</v>
      </c>
      <c r="N11">
        <v>10.177953</v>
      </c>
      <c r="O11">
        <v>3.0250080000000001</v>
      </c>
    </row>
    <row r="12" spans="1:15" x14ac:dyDescent="0.25">
      <c r="A12" t="s">
        <v>483</v>
      </c>
      <c r="B12" t="s">
        <v>485</v>
      </c>
      <c r="C12" t="s">
        <v>99</v>
      </c>
      <c r="D12" t="s">
        <v>43</v>
      </c>
      <c r="E12" t="s">
        <v>30</v>
      </c>
      <c r="F12">
        <v>2.497207</v>
      </c>
      <c r="G12">
        <v>11.913073000000001</v>
      </c>
      <c r="H12">
        <v>18.132209</v>
      </c>
      <c r="I12">
        <v>11.703366000000001</v>
      </c>
      <c r="J12">
        <v>15.494807</v>
      </c>
      <c r="K12">
        <v>32.124428999999999</v>
      </c>
      <c r="L12">
        <v>46.138255999999998</v>
      </c>
      <c r="M12">
        <v>39.792093999999999</v>
      </c>
      <c r="N12">
        <v>25.934909999999999</v>
      </c>
      <c r="O12">
        <v>29.565915</v>
      </c>
    </row>
    <row r="13" spans="1:15" x14ac:dyDescent="0.25">
      <c r="A13" t="s">
        <v>483</v>
      </c>
      <c r="B13" t="s">
        <v>485</v>
      </c>
      <c r="C13" t="s">
        <v>99</v>
      </c>
      <c r="D13" t="s">
        <v>43</v>
      </c>
      <c r="E13" t="s">
        <v>22</v>
      </c>
      <c r="F13">
        <v>4.2891810000000001</v>
      </c>
      <c r="G13">
        <v>2.2025920000000001</v>
      </c>
      <c r="H13">
        <v>4.6016849999999998</v>
      </c>
      <c r="I13">
        <v>4.4857579999999997</v>
      </c>
      <c r="J13">
        <v>3.64425</v>
      </c>
      <c r="K13">
        <v>12.150022</v>
      </c>
      <c r="L13">
        <v>4.3319010000000002</v>
      </c>
      <c r="M13">
        <v>0.55438100000000001</v>
      </c>
      <c r="N13">
        <v>5.745914</v>
      </c>
      <c r="O13">
        <v>6.1905619999999999</v>
      </c>
    </row>
    <row r="14" spans="1:15" x14ac:dyDescent="0.25">
      <c r="A14" t="s">
        <v>483</v>
      </c>
      <c r="B14" t="s">
        <v>485</v>
      </c>
      <c r="C14" t="s">
        <v>99</v>
      </c>
      <c r="D14" t="s">
        <v>43</v>
      </c>
      <c r="E14" t="s">
        <v>32</v>
      </c>
      <c r="F14">
        <v>2.6933250000000002</v>
      </c>
      <c r="G14">
        <v>11.732103</v>
      </c>
      <c r="H14">
        <v>14.395676</v>
      </c>
      <c r="I14">
        <v>17.579166000000001</v>
      </c>
      <c r="J14">
        <v>22.850556999999998</v>
      </c>
      <c r="K14">
        <v>21.733965999999999</v>
      </c>
      <c r="L14">
        <v>20.687286</v>
      </c>
      <c r="M14">
        <v>19.557708999999999</v>
      </c>
      <c r="N14">
        <v>13.614997000000001</v>
      </c>
      <c r="O14">
        <v>2.2883149999999999</v>
      </c>
    </row>
    <row r="15" spans="1:15" x14ac:dyDescent="0.25">
      <c r="A15" t="s">
        <v>483</v>
      </c>
      <c r="B15" t="s">
        <v>485</v>
      </c>
      <c r="C15" t="s">
        <v>99</v>
      </c>
      <c r="D15" t="s">
        <v>43</v>
      </c>
      <c r="E15" t="s">
        <v>24</v>
      </c>
      <c r="F15">
        <v>3.684615</v>
      </c>
      <c r="G15">
        <v>12.844104</v>
      </c>
      <c r="H15">
        <v>8.9463179999999998</v>
      </c>
      <c r="I15">
        <v>19.737531000000001</v>
      </c>
      <c r="J15">
        <v>21.381598</v>
      </c>
      <c r="K15">
        <v>20.462772999999999</v>
      </c>
      <c r="L15">
        <v>25.069915999999999</v>
      </c>
      <c r="M15">
        <v>23.317886999999999</v>
      </c>
      <c r="N15">
        <v>16.779154999999999</v>
      </c>
      <c r="O15">
        <v>14.923738</v>
      </c>
    </row>
    <row r="16" spans="1:15" x14ac:dyDescent="0.25">
      <c r="A16" t="s">
        <v>483</v>
      </c>
      <c r="B16" t="s">
        <v>485</v>
      </c>
      <c r="C16" t="s">
        <v>99</v>
      </c>
      <c r="D16" t="s">
        <v>43</v>
      </c>
      <c r="E16" t="s">
        <v>34</v>
      </c>
      <c r="F16">
        <v>4.5809629999999997</v>
      </c>
      <c r="G16">
        <v>6.986186</v>
      </c>
      <c r="H16">
        <v>8.2288329999999998</v>
      </c>
      <c r="I16">
        <v>16.412693999999998</v>
      </c>
      <c r="J16">
        <v>24.507891000000001</v>
      </c>
      <c r="K16">
        <v>17.861066999999998</v>
      </c>
      <c r="L16">
        <v>23.155187000000002</v>
      </c>
      <c r="M16">
        <v>21.760805000000001</v>
      </c>
      <c r="N16">
        <v>17.084702</v>
      </c>
      <c r="O16">
        <v>13.805144</v>
      </c>
    </row>
    <row r="17" spans="1:15" x14ac:dyDescent="0.25">
      <c r="A17" t="s">
        <v>483</v>
      </c>
      <c r="B17" t="s">
        <v>485</v>
      </c>
      <c r="C17" t="s">
        <v>99</v>
      </c>
      <c r="D17" t="s">
        <v>43</v>
      </c>
      <c r="E17" t="s">
        <v>27</v>
      </c>
      <c r="F17">
        <v>5.9013299999999997</v>
      </c>
      <c r="G17">
        <v>6.0837050000000001</v>
      </c>
      <c r="H17">
        <v>10.704236</v>
      </c>
      <c r="I17">
        <v>9.0524109999999993</v>
      </c>
      <c r="J17">
        <v>14.214046</v>
      </c>
      <c r="K17">
        <v>20.649750999999998</v>
      </c>
      <c r="L17">
        <v>17.994187</v>
      </c>
      <c r="M17">
        <v>15.034814000000001</v>
      </c>
      <c r="N17">
        <v>11.16348</v>
      </c>
      <c r="O17">
        <v>6.853332</v>
      </c>
    </row>
    <row r="18" spans="1:15" x14ac:dyDescent="0.25">
      <c r="A18" t="s">
        <v>483</v>
      </c>
      <c r="B18" t="s">
        <v>485</v>
      </c>
      <c r="C18" t="s">
        <v>99</v>
      </c>
      <c r="D18" t="s">
        <v>43</v>
      </c>
      <c r="E18" t="s">
        <v>36</v>
      </c>
      <c r="F18">
        <v>3.8496670000000002</v>
      </c>
      <c r="G18">
        <v>11.146179</v>
      </c>
      <c r="H18">
        <v>16.960996000000002</v>
      </c>
      <c r="I18">
        <v>13.701553000000001</v>
      </c>
      <c r="J18">
        <v>19.843859999999999</v>
      </c>
      <c r="K18">
        <v>14.070114999999999</v>
      </c>
      <c r="L18">
        <v>23.015794</v>
      </c>
      <c r="M18">
        <v>14.576307</v>
      </c>
      <c r="N18">
        <v>16.038841000000001</v>
      </c>
      <c r="O18">
        <v>12.519081999999999</v>
      </c>
    </row>
    <row r="19" spans="1:15" x14ac:dyDescent="0.25">
      <c r="A19" t="s">
        <v>483</v>
      </c>
      <c r="B19" t="s">
        <v>486</v>
      </c>
      <c r="C19" t="s">
        <v>99</v>
      </c>
      <c r="D19" t="s">
        <v>43</v>
      </c>
      <c r="E19" t="s">
        <v>20</v>
      </c>
      <c r="F19">
        <v>1.3664989999999999</v>
      </c>
      <c r="G19">
        <v>8.1864380000000008</v>
      </c>
      <c r="H19">
        <v>16.337426000000001</v>
      </c>
      <c r="I19">
        <v>23.797808</v>
      </c>
      <c r="J19">
        <v>16.639938999999998</v>
      </c>
      <c r="K19">
        <v>13.542555999999999</v>
      </c>
      <c r="L19">
        <v>23.092935000000001</v>
      </c>
      <c r="M19">
        <v>23.787489000000001</v>
      </c>
      <c r="N19">
        <v>22.808009999999999</v>
      </c>
      <c r="O19">
        <v>16.048231000000001</v>
      </c>
    </row>
    <row r="20" spans="1:15" x14ac:dyDescent="0.25">
      <c r="A20" t="s">
        <v>483</v>
      </c>
      <c r="B20" t="s">
        <v>486</v>
      </c>
      <c r="C20" t="s">
        <v>99</v>
      </c>
      <c r="D20" t="s">
        <v>43</v>
      </c>
      <c r="E20" t="s">
        <v>30</v>
      </c>
      <c r="F20">
        <v>3.9561510000000002</v>
      </c>
      <c r="G20">
        <v>9.2732740000000007</v>
      </c>
      <c r="H20">
        <v>13.905272</v>
      </c>
      <c r="I20">
        <v>0</v>
      </c>
      <c r="J20">
        <v>0</v>
      </c>
      <c r="K20">
        <v>3.659897</v>
      </c>
      <c r="L20">
        <v>10.325086000000001</v>
      </c>
      <c r="M20">
        <v>12.941473999999999</v>
      </c>
      <c r="N20">
        <v>8.8600600000000007</v>
      </c>
      <c r="O20">
        <v>10.103799</v>
      </c>
    </row>
    <row r="21" spans="1:15" x14ac:dyDescent="0.25">
      <c r="A21" t="s">
        <v>483</v>
      </c>
      <c r="B21" t="s">
        <v>486</v>
      </c>
      <c r="C21" t="s">
        <v>99</v>
      </c>
      <c r="D21" t="s">
        <v>43</v>
      </c>
      <c r="E21" t="s">
        <v>22</v>
      </c>
      <c r="F21">
        <v>2.8279700000000001</v>
      </c>
      <c r="G21">
        <v>2.752535</v>
      </c>
      <c r="H21">
        <v>7.4353369999999996</v>
      </c>
      <c r="I21">
        <v>9.3466539999999991</v>
      </c>
      <c r="J21">
        <v>0</v>
      </c>
      <c r="K21">
        <v>13.202318</v>
      </c>
      <c r="L21">
        <v>21.691009000000001</v>
      </c>
      <c r="M21">
        <v>22.358291000000001</v>
      </c>
      <c r="N21">
        <v>16.849322999999998</v>
      </c>
      <c r="O21">
        <v>12.473957</v>
      </c>
    </row>
    <row r="22" spans="1:15" x14ac:dyDescent="0.25">
      <c r="A22" t="s">
        <v>483</v>
      </c>
      <c r="B22" t="s">
        <v>486</v>
      </c>
      <c r="C22" t="s">
        <v>99</v>
      </c>
      <c r="D22" t="s">
        <v>43</v>
      </c>
      <c r="E22" t="s">
        <v>32</v>
      </c>
      <c r="F22">
        <v>3.3025720000000001</v>
      </c>
      <c r="G22">
        <v>9.5184239999999996</v>
      </c>
      <c r="H22">
        <v>15.145433000000001</v>
      </c>
      <c r="I22">
        <v>13.711639</v>
      </c>
      <c r="J22">
        <v>10.38006</v>
      </c>
      <c r="K22">
        <v>17.597977</v>
      </c>
      <c r="L22">
        <v>32.520100999999997</v>
      </c>
      <c r="M22">
        <v>23.181273000000001</v>
      </c>
      <c r="N22">
        <v>21.177834000000001</v>
      </c>
      <c r="O22">
        <v>29.774975999999999</v>
      </c>
    </row>
    <row r="23" spans="1:15" x14ac:dyDescent="0.25">
      <c r="A23" t="s">
        <v>483</v>
      </c>
      <c r="B23" t="s">
        <v>486</v>
      </c>
      <c r="C23" t="s">
        <v>99</v>
      </c>
      <c r="D23" t="s">
        <v>43</v>
      </c>
      <c r="E23" t="s">
        <v>24</v>
      </c>
      <c r="F23">
        <v>5.1322010000000002</v>
      </c>
      <c r="G23">
        <v>16.202036</v>
      </c>
      <c r="H23">
        <v>16.102156000000001</v>
      </c>
      <c r="I23">
        <v>6.3276919999999999</v>
      </c>
      <c r="J23">
        <v>19.865895999999999</v>
      </c>
      <c r="K23">
        <v>20.992532000000001</v>
      </c>
      <c r="L23">
        <v>33.766444999999997</v>
      </c>
      <c r="M23">
        <v>24.685141000000002</v>
      </c>
      <c r="N23">
        <v>22.479479000000001</v>
      </c>
      <c r="O23">
        <v>18.301224999999999</v>
      </c>
    </row>
    <row r="24" spans="1:15" x14ac:dyDescent="0.25">
      <c r="A24" t="s">
        <v>483</v>
      </c>
      <c r="B24" t="s">
        <v>486</v>
      </c>
      <c r="C24" t="s">
        <v>99</v>
      </c>
      <c r="D24" t="s">
        <v>43</v>
      </c>
      <c r="E24" t="s">
        <v>34</v>
      </c>
      <c r="F24">
        <v>4.4183440000000003</v>
      </c>
      <c r="G24">
        <v>10.797440999999999</v>
      </c>
      <c r="H24">
        <v>17.212102999999999</v>
      </c>
      <c r="I24">
        <v>10.061674999999999</v>
      </c>
      <c r="J24">
        <v>31.637207</v>
      </c>
      <c r="K24">
        <v>33.004745999999997</v>
      </c>
      <c r="L24">
        <v>35.129525000000001</v>
      </c>
      <c r="M24">
        <v>20.267368999999999</v>
      </c>
      <c r="N24">
        <v>10.425919</v>
      </c>
      <c r="O24">
        <v>10.212395000000001</v>
      </c>
    </row>
    <row r="25" spans="1:15" x14ac:dyDescent="0.25">
      <c r="A25" t="s">
        <v>483</v>
      </c>
      <c r="B25" t="s">
        <v>486</v>
      </c>
      <c r="C25" t="s">
        <v>99</v>
      </c>
      <c r="D25" t="s">
        <v>43</v>
      </c>
      <c r="E25" t="s">
        <v>27</v>
      </c>
      <c r="F25">
        <v>2.5457339999999999</v>
      </c>
      <c r="G25">
        <v>7.5835129999999999</v>
      </c>
      <c r="H25">
        <v>3.7211370000000001</v>
      </c>
      <c r="I25">
        <v>9.6920830000000002</v>
      </c>
      <c r="J25">
        <v>14.349584999999999</v>
      </c>
      <c r="K25">
        <v>27.191201</v>
      </c>
      <c r="L25">
        <v>27.506119000000002</v>
      </c>
      <c r="M25">
        <v>23.718669999999999</v>
      </c>
      <c r="N25">
        <v>7.774553</v>
      </c>
      <c r="O25">
        <v>4.769533</v>
      </c>
    </row>
    <row r="26" spans="1:15" x14ac:dyDescent="0.25">
      <c r="A26" t="s">
        <v>483</v>
      </c>
      <c r="B26" t="s">
        <v>486</v>
      </c>
      <c r="C26" t="s">
        <v>99</v>
      </c>
      <c r="D26" t="s">
        <v>43</v>
      </c>
      <c r="E26" t="s">
        <v>36</v>
      </c>
      <c r="F26">
        <v>1.566384</v>
      </c>
      <c r="G26">
        <v>7.4510889999999996</v>
      </c>
      <c r="H26">
        <v>12.529724999999999</v>
      </c>
      <c r="I26">
        <v>23.183024</v>
      </c>
      <c r="J26">
        <v>22.516731</v>
      </c>
      <c r="K26">
        <v>32.150024000000002</v>
      </c>
      <c r="L26">
        <v>40.392992</v>
      </c>
      <c r="M26">
        <v>43.955494000000002</v>
      </c>
      <c r="N26">
        <v>34.022770999999999</v>
      </c>
      <c r="O26">
        <v>32.582152999999998</v>
      </c>
    </row>
    <row r="27" spans="1:15" x14ac:dyDescent="0.25">
      <c r="A27" t="s">
        <v>483</v>
      </c>
      <c r="B27" t="s">
        <v>487</v>
      </c>
      <c r="C27" t="s">
        <v>99</v>
      </c>
      <c r="D27" t="s">
        <v>43</v>
      </c>
      <c r="E27" t="s">
        <v>20</v>
      </c>
      <c r="F27">
        <v>10.920215000000001</v>
      </c>
      <c r="G27">
        <v>22.042531</v>
      </c>
      <c r="H27">
        <v>28.873431</v>
      </c>
      <c r="I27">
        <v>18.933526000000001</v>
      </c>
      <c r="J27">
        <v>12.727771000000001</v>
      </c>
      <c r="K27">
        <v>26.138691000000001</v>
      </c>
      <c r="L27">
        <v>43.908434</v>
      </c>
      <c r="M27">
        <v>31.660488999999998</v>
      </c>
      <c r="N27">
        <v>26.886417999999999</v>
      </c>
      <c r="O27">
        <v>19.722946</v>
      </c>
    </row>
    <row r="28" spans="1:15" x14ac:dyDescent="0.25">
      <c r="A28" t="s">
        <v>483</v>
      </c>
      <c r="B28" t="s">
        <v>487</v>
      </c>
      <c r="C28" t="s">
        <v>99</v>
      </c>
      <c r="D28" t="s">
        <v>43</v>
      </c>
      <c r="E28" t="s">
        <v>30</v>
      </c>
      <c r="F28">
        <v>5.3323520000000002</v>
      </c>
      <c r="G28">
        <v>16.316234999999999</v>
      </c>
      <c r="H28">
        <v>19.555022000000001</v>
      </c>
      <c r="I28">
        <v>20.785005000000002</v>
      </c>
      <c r="J28">
        <v>21.028521000000001</v>
      </c>
      <c r="K28">
        <v>19.339528999999999</v>
      </c>
      <c r="L28">
        <v>24.255486000000001</v>
      </c>
      <c r="M28">
        <v>20.656988999999999</v>
      </c>
      <c r="N28">
        <v>17.690458</v>
      </c>
      <c r="O28">
        <v>3.4015279999999999</v>
      </c>
    </row>
    <row r="29" spans="1:15" x14ac:dyDescent="0.25">
      <c r="A29" t="s">
        <v>483</v>
      </c>
      <c r="B29" t="s">
        <v>487</v>
      </c>
      <c r="C29" t="s">
        <v>99</v>
      </c>
      <c r="D29" t="s">
        <v>43</v>
      </c>
      <c r="E29" t="s">
        <v>22</v>
      </c>
      <c r="F29">
        <v>4.5828670000000002</v>
      </c>
      <c r="G29">
        <v>7.8780289999999997</v>
      </c>
      <c r="H29">
        <v>13.706956</v>
      </c>
      <c r="I29">
        <v>13.940045</v>
      </c>
      <c r="J29">
        <v>8.3195969999999999</v>
      </c>
      <c r="K29">
        <v>12.633996</v>
      </c>
      <c r="L29">
        <v>11.006085000000001</v>
      </c>
      <c r="M29">
        <v>5.9441769999999998</v>
      </c>
      <c r="N29">
        <v>7.3589710000000004</v>
      </c>
      <c r="O29">
        <v>4.6374750000000002</v>
      </c>
    </row>
    <row r="30" spans="1:15" x14ac:dyDescent="0.25">
      <c r="A30" t="s">
        <v>483</v>
      </c>
      <c r="B30" t="s">
        <v>487</v>
      </c>
      <c r="C30" t="s">
        <v>99</v>
      </c>
      <c r="D30" t="s">
        <v>43</v>
      </c>
      <c r="E30" t="s">
        <v>32</v>
      </c>
      <c r="F30">
        <v>4.7643469999999999</v>
      </c>
      <c r="G30">
        <v>10.472835999999999</v>
      </c>
      <c r="H30">
        <v>12.928616999999999</v>
      </c>
      <c r="I30">
        <v>6.236631</v>
      </c>
      <c r="J30">
        <v>12.462806</v>
      </c>
      <c r="K30">
        <v>16.618566999999999</v>
      </c>
      <c r="L30">
        <v>12.451795000000001</v>
      </c>
      <c r="M30">
        <v>4.7712919999999999</v>
      </c>
      <c r="N30">
        <v>7.2251940000000001</v>
      </c>
      <c r="O30">
        <v>7.1231710000000001</v>
      </c>
    </row>
    <row r="31" spans="1:15" x14ac:dyDescent="0.25">
      <c r="A31" t="s">
        <v>483</v>
      </c>
      <c r="B31" t="s">
        <v>487</v>
      </c>
      <c r="C31" t="s">
        <v>99</v>
      </c>
      <c r="D31" t="s">
        <v>43</v>
      </c>
      <c r="E31" t="s">
        <v>24</v>
      </c>
      <c r="F31">
        <v>2.0053719999999999</v>
      </c>
      <c r="G31">
        <v>5.1478630000000001</v>
      </c>
      <c r="H31">
        <v>4.9064969999999999</v>
      </c>
      <c r="I31">
        <v>7.1704090000000003</v>
      </c>
      <c r="J31">
        <v>11.215707999999999</v>
      </c>
      <c r="K31">
        <v>23.645121</v>
      </c>
      <c r="L31">
        <v>21.265046000000002</v>
      </c>
      <c r="M31">
        <v>18.645133999999999</v>
      </c>
      <c r="N31">
        <v>12.492203</v>
      </c>
      <c r="O31">
        <v>9.5543460000000007</v>
      </c>
    </row>
    <row r="32" spans="1:15" x14ac:dyDescent="0.25">
      <c r="A32" t="s">
        <v>483</v>
      </c>
      <c r="B32" t="s">
        <v>487</v>
      </c>
      <c r="C32" t="s">
        <v>99</v>
      </c>
      <c r="D32" t="s">
        <v>43</v>
      </c>
      <c r="E32" t="s">
        <v>34</v>
      </c>
      <c r="F32">
        <v>11.656366</v>
      </c>
      <c r="G32">
        <v>0.74625699999999995</v>
      </c>
      <c r="H32">
        <v>0</v>
      </c>
      <c r="I32">
        <v>0</v>
      </c>
      <c r="J32">
        <v>1.4540949999999999</v>
      </c>
      <c r="K32">
        <v>47.336708000000002</v>
      </c>
      <c r="L32">
        <v>44.026197000000003</v>
      </c>
      <c r="M32">
        <v>41.824182</v>
      </c>
      <c r="N32">
        <v>42.452534999999997</v>
      </c>
      <c r="O32">
        <v>19.306778000000001</v>
      </c>
    </row>
    <row r="33" spans="1:15" x14ac:dyDescent="0.25">
      <c r="A33" t="s">
        <v>483</v>
      </c>
      <c r="B33" t="s">
        <v>487</v>
      </c>
      <c r="C33" t="s">
        <v>99</v>
      </c>
      <c r="D33" t="s">
        <v>43</v>
      </c>
      <c r="E33" t="s">
        <v>27</v>
      </c>
      <c r="F33">
        <v>1.9133100000000001</v>
      </c>
      <c r="G33">
        <v>7.4459479999999996</v>
      </c>
      <c r="H33">
        <v>16.032567</v>
      </c>
      <c r="I33">
        <v>15.025611</v>
      </c>
      <c r="J33">
        <v>14.678419999999999</v>
      </c>
      <c r="K33">
        <v>25.902729000000001</v>
      </c>
      <c r="L33">
        <v>31.782271000000001</v>
      </c>
      <c r="M33">
        <v>40.115842999999998</v>
      </c>
      <c r="N33">
        <v>41.100670000000001</v>
      </c>
      <c r="O33">
        <v>38.014809</v>
      </c>
    </row>
    <row r="34" spans="1:15" x14ac:dyDescent="0.25">
      <c r="A34" t="s">
        <v>483</v>
      </c>
      <c r="B34" t="s">
        <v>487</v>
      </c>
      <c r="C34" t="s">
        <v>99</v>
      </c>
      <c r="D34" t="s">
        <v>43</v>
      </c>
      <c r="E34" t="s">
        <v>36</v>
      </c>
      <c r="F34">
        <v>0</v>
      </c>
      <c r="G34">
        <v>6.5260090000000002</v>
      </c>
      <c r="H34">
        <v>8.8542649999999998</v>
      </c>
      <c r="I34">
        <v>13.723133000000001</v>
      </c>
      <c r="J34">
        <v>13.308909999999999</v>
      </c>
      <c r="K34">
        <v>28.209398</v>
      </c>
      <c r="L34">
        <v>39.269379999999998</v>
      </c>
      <c r="M34">
        <v>21.909663999999999</v>
      </c>
      <c r="N34">
        <v>15.946069</v>
      </c>
      <c r="O34">
        <v>0.99551299999999998</v>
      </c>
    </row>
    <row r="35" spans="1:15" x14ac:dyDescent="0.25">
      <c r="A35" s="1" t="s">
        <v>483</v>
      </c>
      <c r="B35" s="1" t="s">
        <v>484</v>
      </c>
      <c r="C35" t="s">
        <v>488</v>
      </c>
      <c r="D35" s="4" t="s">
        <v>43</v>
      </c>
      <c r="E35" t="s">
        <v>21</v>
      </c>
      <c r="F35">
        <v>0.31786799999999998</v>
      </c>
      <c r="G35">
        <v>8.6555199999999992</v>
      </c>
      <c r="H35">
        <v>10.308851000000001</v>
      </c>
      <c r="I35">
        <v>8.4764420000000005</v>
      </c>
      <c r="J35">
        <v>3.295858</v>
      </c>
      <c r="K35">
        <v>19.265955000000002</v>
      </c>
      <c r="L35">
        <v>18.521001999999999</v>
      </c>
      <c r="M35">
        <v>7.6620480000000004</v>
      </c>
      <c r="N35">
        <v>1.2620830000000001</v>
      </c>
      <c r="O35">
        <v>0</v>
      </c>
    </row>
    <row r="36" spans="1:15" x14ac:dyDescent="0.25">
      <c r="A36" s="1" t="s">
        <v>483</v>
      </c>
      <c r="B36" s="1" t="s">
        <v>484</v>
      </c>
      <c r="C36" t="s">
        <v>488</v>
      </c>
      <c r="D36" s="4" t="s">
        <v>43</v>
      </c>
      <c r="E36" t="s">
        <v>11</v>
      </c>
      <c r="F36">
        <v>2.207392</v>
      </c>
      <c r="G36">
        <v>10.957637999999999</v>
      </c>
      <c r="H36">
        <v>7.9348080000000003</v>
      </c>
      <c r="I36">
        <v>9.7289399999999997</v>
      </c>
      <c r="J36">
        <v>16.688611000000002</v>
      </c>
      <c r="K36">
        <v>1.1714329999999999</v>
      </c>
      <c r="L36">
        <v>4.5203720000000001</v>
      </c>
      <c r="M36">
        <v>22.534371</v>
      </c>
      <c r="N36">
        <v>11.177485000000001</v>
      </c>
      <c r="O36">
        <v>9.0235339999999997</v>
      </c>
    </row>
    <row r="37" spans="1:15" x14ac:dyDescent="0.25">
      <c r="A37" s="1" t="s">
        <v>483</v>
      </c>
      <c r="B37" s="1" t="s">
        <v>484</v>
      </c>
      <c r="C37" t="s">
        <v>488</v>
      </c>
      <c r="D37" s="4" t="s">
        <v>43</v>
      </c>
      <c r="E37" t="s">
        <v>23</v>
      </c>
      <c r="F37">
        <v>2.386558</v>
      </c>
      <c r="G37">
        <v>4.4526139999999996</v>
      </c>
      <c r="H37">
        <v>10.770631</v>
      </c>
      <c r="I37">
        <v>13.752566</v>
      </c>
      <c r="J37">
        <v>14.639787999999999</v>
      </c>
      <c r="K37">
        <v>28.770873000000002</v>
      </c>
      <c r="L37">
        <v>23.834862999999999</v>
      </c>
      <c r="M37">
        <v>11.61819</v>
      </c>
      <c r="N37">
        <v>0.77645299999999995</v>
      </c>
      <c r="O37">
        <v>0.73889899999999997</v>
      </c>
    </row>
    <row r="38" spans="1:15" x14ac:dyDescent="0.25">
      <c r="A38" s="1" t="s">
        <v>483</v>
      </c>
      <c r="B38" s="1" t="s">
        <v>484</v>
      </c>
      <c r="C38" t="s">
        <v>488</v>
      </c>
      <c r="D38" s="4" t="s">
        <v>43</v>
      </c>
      <c r="E38" t="s">
        <v>14</v>
      </c>
      <c r="F38">
        <v>6.0110830000000002</v>
      </c>
      <c r="G38">
        <v>19.417259000000001</v>
      </c>
      <c r="H38">
        <v>16.288143000000002</v>
      </c>
      <c r="I38">
        <v>23.614409999999999</v>
      </c>
      <c r="J38">
        <v>25.495533999999999</v>
      </c>
      <c r="K38">
        <v>27.238220999999999</v>
      </c>
      <c r="L38">
        <v>25.006167999999999</v>
      </c>
      <c r="M38">
        <v>25.714731</v>
      </c>
      <c r="N38">
        <v>21.116499999999998</v>
      </c>
      <c r="O38">
        <v>14.45229</v>
      </c>
    </row>
    <row r="39" spans="1:15" x14ac:dyDescent="0.25">
      <c r="A39" s="1" t="s">
        <v>483</v>
      </c>
      <c r="B39" s="1" t="s">
        <v>484</v>
      </c>
      <c r="C39" t="s">
        <v>488</v>
      </c>
      <c r="D39" s="4" t="s">
        <v>43</v>
      </c>
      <c r="E39" t="s">
        <v>25</v>
      </c>
      <c r="F39">
        <v>2.7600470000000001</v>
      </c>
      <c r="G39">
        <v>9.1910889999999998</v>
      </c>
      <c r="H39">
        <v>10.651522</v>
      </c>
      <c r="I39">
        <v>10.405484</v>
      </c>
      <c r="J39">
        <v>2.8054350000000001</v>
      </c>
      <c r="K39">
        <v>18.337439</v>
      </c>
      <c r="L39">
        <v>19.483260000000001</v>
      </c>
      <c r="M39">
        <v>19.500181999999999</v>
      </c>
      <c r="N39">
        <v>11.84817</v>
      </c>
      <c r="O39">
        <v>18.855578999999999</v>
      </c>
    </row>
    <row r="40" spans="1:15" x14ac:dyDescent="0.25">
      <c r="A40" s="1" t="s">
        <v>483</v>
      </c>
      <c r="B40" s="1" t="s">
        <v>484</v>
      </c>
      <c r="C40" t="s">
        <v>488</v>
      </c>
      <c r="D40" s="4" t="s">
        <v>43</v>
      </c>
      <c r="E40" t="s">
        <v>16</v>
      </c>
      <c r="F40">
        <v>3.1655700000000002</v>
      </c>
      <c r="G40">
        <v>3.2561290000000001</v>
      </c>
      <c r="H40">
        <v>16.943332000000002</v>
      </c>
      <c r="I40">
        <v>0</v>
      </c>
      <c r="J40">
        <v>0</v>
      </c>
      <c r="K40">
        <v>5.3468340000000003</v>
      </c>
      <c r="L40">
        <v>3.7526920000000001</v>
      </c>
      <c r="M40">
        <v>4.1289639999999999</v>
      </c>
      <c r="N40">
        <v>0</v>
      </c>
      <c r="O40">
        <v>0.71848500000000004</v>
      </c>
    </row>
    <row r="41" spans="1:15" x14ac:dyDescent="0.25">
      <c r="A41" s="1" t="s">
        <v>483</v>
      </c>
      <c r="B41" s="1" t="s">
        <v>484</v>
      </c>
      <c r="C41" t="s">
        <v>488</v>
      </c>
      <c r="D41" s="4" t="s">
        <v>43</v>
      </c>
      <c r="E41" t="s">
        <v>28</v>
      </c>
      <c r="F41">
        <v>0.20069899999999999</v>
      </c>
      <c r="G41">
        <v>2.8946399999999999</v>
      </c>
      <c r="H41">
        <v>4.9893559999999999</v>
      </c>
      <c r="I41">
        <v>6.8256119999999996</v>
      </c>
      <c r="J41">
        <v>10.239516999999999</v>
      </c>
      <c r="K41">
        <v>20.216944000000002</v>
      </c>
      <c r="L41">
        <v>24.192104</v>
      </c>
      <c r="M41">
        <v>20.390953</v>
      </c>
      <c r="N41">
        <v>4.5308909999999996</v>
      </c>
      <c r="O41">
        <v>5.100822</v>
      </c>
    </row>
    <row r="42" spans="1:15" x14ac:dyDescent="0.25">
      <c r="A42" s="1" t="s">
        <v>483</v>
      </c>
      <c r="B42" s="1" t="s">
        <v>484</v>
      </c>
      <c r="C42" t="s">
        <v>488</v>
      </c>
      <c r="D42" s="4" t="s">
        <v>43</v>
      </c>
      <c r="E42" t="s">
        <v>18</v>
      </c>
      <c r="F42">
        <v>2.8690570000000002</v>
      </c>
      <c r="G42">
        <v>6.5353570000000003</v>
      </c>
      <c r="H42">
        <v>12.271156</v>
      </c>
      <c r="I42">
        <v>13.327059</v>
      </c>
      <c r="J42">
        <v>12.258584000000001</v>
      </c>
      <c r="K42">
        <v>8.0516590000000008</v>
      </c>
      <c r="L42">
        <v>11.33207</v>
      </c>
      <c r="M42">
        <v>14.341906</v>
      </c>
      <c r="N42">
        <v>14.967174999999999</v>
      </c>
      <c r="O42">
        <v>16.569365999999999</v>
      </c>
    </row>
    <row r="43" spans="1:15" x14ac:dyDescent="0.25">
      <c r="A43" t="s">
        <v>483</v>
      </c>
      <c r="B43" t="s">
        <v>485</v>
      </c>
      <c r="C43" t="s">
        <v>488</v>
      </c>
      <c r="D43" t="s">
        <v>43</v>
      </c>
      <c r="E43" t="s">
        <v>21</v>
      </c>
      <c r="F43">
        <v>2.1009479999999998</v>
      </c>
      <c r="G43">
        <v>5.9676790000000004</v>
      </c>
      <c r="H43">
        <v>12.481242999999999</v>
      </c>
      <c r="I43">
        <v>4.376652</v>
      </c>
      <c r="J43">
        <v>7.2478600000000002</v>
      </c>
      <c r="K43">
        <v>19.281559999999999</v>
      </c>
      <c r="L43">
        <v>23.459236000000001</v>
      </c>
      <c r="M43">
        <v>13.73626</v>
      </c>
      <c r="N43">
        <v>8.2027020000000004</v>
      </c>
      <c r="O43">
        <v>8.2215579999999999</v>
      </c>
    </row>
    <row r="44" spans="1:15" x14ac:dyDescent="0.25">
      <c r="A44" t="s">
        <v>483</v>
      </c>
      <c r="B44" t="s">
        <v>485</v>
      </c>
      <c r="C44" t="s">
        <v>488</v>
      </c>
      <c r="D44" t="s">
        <v>43</v>
      </c>
      <c r="E44" t="s">
        <v>11</v>
      </c>
      <c r="F44">
        <v>4.624727</v>
      </c>
      <c r="G44">
        <v>6.9858079999999996</v>
      </c>
      <c r="H44">
        <v>10.212816999999999</v>
      </c>
      <c r="I44">
        <v>15.862348000000001</v>
      </c>
      <c r="J44">
        <v>10.561752</v>
      </c>
      <c r="K44">
        <v>19.555709</v>
      </c>
      <c r="L44">
        <v>22.861775000000002</v>
      </c>
      <c r="M44">
        <v>14.890089</v>
      </c>
      <c r="N44">
        <v>17.589538000000001</v>
      </c>
      <c r="O44">
        <v>7.4378310000000001</v>
      </c>
    </row>
    <row r="45" spans="1:15" x14ac:dyDescent="0.25">
      <c r="A45" t="s">
        <v>483</v>
      </c>
      <c r="B45" t="s">
        <v>485</v>
      </c>
      <c r="C45" t="s">
        <v>488</v>
      </c>
      <c r="D45" t="s">
        <v>43</v>
      </c>
      <c r="E45" t="s">
        <v>23</v>
      </c>
      <c r="F45">
        <v>3.857593</v>
      </c>
      <c r="G45">
        <v>8.1453790000000001</v>
      </c>
      <c r="H45">
        <v>10.894111000000001</v>
      </c>
      <c r="I45">
        <v>11.672269999999999</v>
      </c>
      <c r="J45">
        <v>14.957291</v>
      </c>
      <c r="K45">
        <v>24.228624</v>
      </c>
      <c r="L45">
        <v>26.158235000000001</v>
      </c>
      <c r="M45">
        <v>27.050398999999999</v>
      </c>
      <c r="N45">
        <v>20.297401000000001</v>
      </c>
      <c r="O45">
        <v>19.346195999999999</v>
      </c>
    </row>
    <row r="46" spans="1:15" x14ac:dyDescent="0.25">
      <c r="A46" t="s">
        <v>483</v>
      </c>
      <c r="B46" t="s">
        <v>485</v>
      </c>
      <c r="C46" t="s">
        <v>488</v>
      </c>
      <c r="D46" t="s">
        <v>43</v>
      </c>
      <c r="E46" t="s">
        <v>14</v>
      </c>
      <c r="F46">
        <v>4.5668360000000003</v>
      </c>
      <c r="G46">
        <v>9.1119199999999996</v>
      </c>
      <c r="H46">
        <v>15.018432000000001</v>
      </c>
      <c r="I46">
        <v>17.821010999999999</v>
      </c>
      <c r="J46">
        <v>21.016738</v>
      </c>
      <c r="K46">
        <v>35.087859000000002</v>
      </c>
      <c r="L46">
        <v>37.859208000000002</v>
      </c>
      <c r="M46">
        <v>34.294488000000001</v>
      </c>
      <c r="N46">
        <v>29.643443999999999</v>
      </c>
      <c r="O46">
        <v>27.893331</v>
      </c>
    </row>
    <row r="47" spans="1:15" x14ac:dyDescent="0.25">
      <c r="A47" t="s">
        <v>483</v>
      </c>
      <c r="B47" t="s">
        <v>485</v>
      </c>
      <c r="C47" t="s">
        <v>488</v>
      </c>
      <c r="D47" t="s">
        <v>43</v>
      </c>
      <c r="E47" t="s">
        <v>25</v>
      </c>
      <c r="F47">
        <v>1.8817999999999999</v>
      </c>
      <c r="G47">
        <v>5.3521989999999997</v>
      </c>
      <c r="H47">
        <v>7.677155</v>
      </c>
      <c r="I47">
        <v>7.9333499999999999</v>
      </c>
      <c r="J47">
        <v>7.5480590000000003</v>
      </c>
      <c r="K47">
        <v>12.986354</v>
      </c>
      <c r="L47">
        <v>20.292016</v>
      </c>
      <c r="M47">
        <v>19.021794</v>
      </c>
      <c r="N47">
        <v>10.048544</v>
      </c>
      <c r="O47">
        <v>11.210476</v>
      </c>
    </row>
    <row r="48" spans="1:15" x14ac:dyDescent="0.25">
      <c r="A48" t="s">
        <v>483</v>
      </c>
      <c r="B48" t="s">
        <v>485</v>
      </c>
      <c r="C48" t="s">
        <v>488</v>
      </c>
      <c r="D48" t="s">
        <v>43</v>
      </c>
      <c r="E48" t="s">
        <v>16</v>
      </c>
      <c r="F48">
        <v>3.2122579999999998</v>
      </c>
      <c r="G48">
        <v>2.231646</v>
      </c>
      <c r="H48">
        <v>4.1898080000000002</v>
      </c>
      <c r="I48">
        <v>8.4319019999999991</v>
      </c>
      <c r="J48">
        <v>5.7375020000000001</v>
      </c>
      <c r="K48">
        <v>10.19647</v>
      </c>
      <c r="L48">
        <v>6.8152679999999997</v>
      </c>
      <c r="M48">
        <v>0.32090400000000002</v>
      </c>
      <c r="N48">
        <v>1.2184919999999999</v>
      </c>
      <c r="O48">
        <v>0.77970300000000003</v>
      </c>
    </row>
    <row r="49" spans="1:15" x14ac:dyDescent="0.25">
      <c r="A49" t="s">
        <v>483</v>
      </c>
      <c r="B49" t="s">
        <v>485</v>
      </c>
      <c r="C49" t="s">
        <v>488</v>
      </c>
      <c r="D49" t="s">
        <v>43</v>
      </c>
      <c r="E49" t="s">
        <v>28</v>
      </c>
      <c r="F49">
        <v>5.0403840000000004</v>
      </c>
      <c r="G49">
        <v>14.059488999999999</v>
      </c>
      <c r="H49">
        <v>10.899708</v>
      </c>
      <c r="I49">
        <v>13.16558</v>
      </c>
      <c r="J49">
        <v>13.18591</v>
      </c>
      <c r="K49">
        <v>25.97287</v>
      </c>
      <c r="L49">
        <v>33.749158000000001</v>
      </c>
      <c r="M49">
        <v>30.002049</v>
      </c>
      <c r="N49">
        <v>28.915686000000001</v>
      </c>
      <c r="O49">
        <v>25.256498000000001</v>
      </c>
    </row>
    <row r="50" spans="1:15" x14ac:dyDescent="0.25">
      <c r="A50" t="s">
        <v>483</v>
      </c>
      <c r="B50" t="s">
        <v>485</v>
      </c>
      <c r="C50" t="s">
        <v>488</v>
      </c>
      <c r="D50" t="s">
        <v>43</v>
      </c>
      <c r="E50" t="s">
        <v>18</v>
      </c>
      <c r="F50">
        <v>3.9615800000000001</v>
      </c>
      <c r="G50">
        <v>9.2221050000000009</v>
      </c>
      <c r="H50">
        <v>12.382401</v>
      </c>
      <c r="I50">
        <v>11.460523999999999</v>
      </c>
      <c r="J50">
        <v>9.8450100000000003</v>
      </c>
      <c r="K50">
        <v>22.630424999999999</v>
      </c>
      <c r="L50">
        <v>35.404573999999997</v>
      </c>
      <c r="M50">
        <v>35.225084000000003</v>
      </c>
      <c r="N50">
        <v>31.808045</v>
      </c>
      <c r="O50">
        <v>26.759948000000001</v>
      </c>
    </row>
    <row r="51" spans="1:15" x14ac:dyDescent="0.25">
      <c r="A51" t="s">
        <v>483</v>
      </c>
      <c r="B51" t="s">
        <v>486</v>
      </c>
      <c r="C51" t="s">
        <v>488</v>
      </c>
      <c r="D51" t="s">
        <v>43</v>
      </c>
      <c r="E51" t="s">
        <v>21</v>
      </c>
      <c r="F51">
        <v>0.28445700000000002</v>
      </c>
      <c r="G51">
        <v>3.1885919999999999</v>
      </c>
      <c r="H51">
        <v>4.3307770000000003</v>
      </c>
      <c r="I51">
        <v>7.4720599999999999</v>
      </c>
      <c r="J51">
        <v>11.804779</v>
      </c>
      <c r="K51">
        <v>18.09374</v>
      </c>
      <c r="L51">
        <v>27.772192</v>
      </c>
      <c r="M51">
        <v>23.997730000000001</v>
      </c>
      <c r="N51">
        <v>23.688362999999999</v>
      </c>
      <c r="O51">
        <v>19.103016</v>
      </c>
    </row>
    <row r="52" spans="1:15" x14ac:dyDescent="0.25">
      <c r="A52" t="s">
        <v>483</v>
      </c>
      <c r="B52" t="s">
        <v>486</v>
      </c>
      <c r="C52" t="s">
        <v>488</v>
      </c>
      <c r="D52" t="s">
        <v>43</v>
      </c>
      <c r="E52" t="s">
        <v>11</v>
      </c>
      <c r="F52">
        <v>1.007566</v>
      </c>
      <c r="G52">
        <v>0.70316100000000004</v>
      </c>
      <c r="H52">
        <v>6.7929269999999997</v>
      </c>
      <c r="I52">
        <v>12.20016</v>
      </c>
      <c r="J52">
        <v>9.5771479999999993</v>
      </c>
      <c r="K52">
        <v>11.553535</v>
      </c>
      <c r="L52">
        <v>12.362100999999999</v>
      </c>
      <c r="M52">
        <v>10.904736</v>
      </c>
      <c r="N52">
        <v>10.970549999999999</v>
      </c>
      <c r="O52">
        <v>6.7725980000000003</v>
      </c>
    </row>
    <row r="53" spans="1:15" x14ac:dyDescent="0.25">
      <c r="A53" t="s">
        <v>483</v>
      </c>
      <c r="B53" t="s">
        <v>486</v>
      </c>
      <c r="C53" t="s">
        <v>488</v>
      </c>
      <c r="D53" t="s">
        <v>43</v>
      </c>
      <c r="E53" t="s">
        <v>23</v>
      </c>
      <c r="F53">
        <v>4.7437360000000002</v>
      </c>
      <c r="G53">
        <v>8.9583600000000008</v>
      </c>
      <c r="H53">
        <v>13.966657</v>
      </c>
      <c r="I53">
        <v>16.507594000000001</v>
      </c>
      <c r="J53">
        <v>16.636671</v>
      </c>
      <c r="K53">
        <v>22.223402</v>
      </c>
      <c r="L53">
        <v>33.203248000000002</v>
      </c>
      <c r="M53">
        <v>22.477066000000001</v>
      </c>
      <c r="N53">
        <v>20.827714</v>
      </c>
      <c r="O53">
        <v>18.247684</v>
      </c>
    </row>
    <row r="54" spans="1:15" x14ac:dyDescent="0.25">
      <c r="A54" t="s">
        <v>483</v>
      </c>
      <c r="B54" t="s">
        <v>486</v>
      </c>
      <c r="C54" t="s">
        <v>488</v>
      </c>
      <c r="D54" t="s">
        <v>43</v>
      </c>
      <c r="E54" t="s">
        <v>14</v>
      </c>
      <c r="F54">
        <v>6.0495150000000004</v>
      </c>
      <c r="G54">
        <v>10.181115999999999</v>
      </c>
      <c r="H54">
        <v>13.595763</v>
      </c>
      <c r="I54">
        <v>13.395123</v>
      </c>
      <c r="J54">
        <v>18.181038999999998</v>
      </c>
      <c r="K54">
        <v>29.509283</v>
      </c>
      <c r="L54">
        <v>43.073349</v>
      </c>
      <c r="M54">
        <v>35.144112999999997</v>
      </c>
      <c r="N54">
        <v>20.652854999999999</v>
      </c>
      <c r="O54">
        <v>14.656214</v>
      </c>
    </row>
    <row r="55" spans="1:15" x14ac:dyDescent="0.25">
      <c r="A55" t="s">
        <v>483</v>
      </c>
      <c r="B55" t="s">
        <v>486</v>
      </c>
      <c r="C55" t="s">
        <v>488</v>
      </c>
      <c r="D55" t="s">
        <v>43</v>
      </c>
      <c r="E55" t="s">
        <v>25</v>
      </c>
      <c r="F55">
        <v>1.9621789999999999</v>
      </c>
      <c r="G55">
        <v>6.7947129999999998</v>
      </c>
      <c r="H55">
        <v>9.7486329999999999</v>
      </c>
      <c r="I55">
        <v>13.750139000000001</v>
      </c>
      <c r="J55">
        <v>14.472063</v>
      </c>
      <c r="K55">
        <v>24.765122000000002</v>
      </c>
      <c r="L55">
        <v>23.583962</v>
      </c>
      <c r="M55">
        <v>15.956477</v>
      </c>
      <c r="N55">
        <v>13.507033</v>
      </c>
      <c r="O55">
        <v>17.210999000000001</v>
      </c>
    </row>
    <row r="56" spans="1:15" x14ac:dyDescent="0.25">
      <c r="A56" t="s">
        <v>483</v>
      </c>
      <c r="B56" t="s">
        <v>486</v>
      </c>
      <c r="C56" t="s">
        <v>488</v>
      </c>
      <c r="D56" t="s">
        <v>43</v>
      </c>
      <c r="E56" t="s">
        <v>16</v>
      </c>
      <c r="F56">
        <v>6.6558409999999997</v>
      </c>
      <c r="G56">
        <v>16.749775</v>
      </c>
      <c r="H56">
        <v>15.329929</v>
      </c>
      <c r="I56">
        <v>17.553315999999999</v>
      </c>
      <c r="J56">
        <v>12.262551</v>
      </c>
      <c r="K56">
        <v>29.571254</v>
      </c>
      <c r="L56">
        <v>35.127952999999998</v>
      </c>
      <c r="M56">
        <v>37.24494</v>
      </c>
      <c r="N56">
        <v>25.709461000000001</v>
      </c>
      <c r="O56">
        <v>23.538796000000001</v>
      </c>
    </row>
    <row r="57" spans="1:15" x14ac:dyDescent="0.25">
      <c r="A57" t="s">
        <v>483</v>
      </c>
      <c r="B57" t="s">
        <v>486</v>
      </c>
      <c r="C57" t="s">
        <v>488</v>
      </c>
      <c r="D57" t="s">
        <v>43</v>
      </c>
      <c r="E57" t="s">
        <v>28</v>
      </c>
      <c r="F57">
        <v>3.133794</v>
      </c>
      <c r="G57">
        <v>7.6263379999999996</v>
      </c>
      <c r="H57">
        <v>8.4706259999999993</v>
      </c>
      <c r="I57">
        <v>11.355409999999999</v>
      </c>
      <c r="J57">
        <v>9.7354339999999997</v>
      </c>
      <c r="K57">
        <v>14.600713000000001</v>
      </c>
      <c r="L57">
        <v>26.385120000000001</v>
      </c>
      <c r="M57">
        <v>24.505531999999999</v>
      </c>
      <c r="N57">
        <v>29.749459000000002</v>
      </c>
      <c r="O57">
        <v>21.974554000000001</v>
      </c>
    </row>
    <row r="58" spans="1:15" x14ac:dyDescent="0.25">
      <c r="A58" t="s">
        <v>483</v>
      </c>
      <c r="B58" t="s">
        <v>486</v>
      </c>
      <c r="C58" t="s">
        <v>488</v>
      </c>
      <c r="D58" t="s">
        <v>43</v>
      </c>
      <c r="E58" t="s">
        <v>18</v>
      </c>
      <c r="F58">
        <v>1.2108589999999999</v>
      </c>
      <c r="G58">
        <v>9.3834630000000008</v>
      </c>
      <c r="H58">
        <v>21.649934999999999</v>
      </c>
      <c r="I58">
        <v>0</v>
      </c>
      <c r="J58">
        <v>0</v>
      </c>
      <c r="K58">
        <v>15.395773999999999</v>
      </c>
      <c r="L58">
        <v>19.803798</v>
      </c>
      <c r="M58">
        <v>15.158935</v>
      </c>
      <c r="N58">
        <v>8.8281050000000008</v>
      </c>
      <c r="O58">
        <v>6.9764889999999999</v>
      </c>
    </row>
    <row r="59" spans="1:15" x14ac:dyDescent="0.25">
      <c r="A59" t="s">
        <v>483</v>
      </c>
      <c r="B59" t="s">
        <v>487</v>
      </c>
      <c r="C59" t="s">
        <v>488</v>
      </c>
      <c r="D59" t="s">
        <v>43</v>
      </c>
      <c r="E59" t="s">
        <v>21</v>
      </c>
      <c r="F59">
        <v>0.35138900000000001</v>
      </c>
      <c r="G59">
        <v>0</v>
      </c>
      <c r="H59">
        <v>6.9244560000000002</v>
      </c>
      <c r="I59">
        <v>7.729247</v>
      </c>
      <c r="J59">
        <v>11.276802</v>
      </c>
      <c r="K59">
        <v>19.450040000000001</v>
      </c>
      <c r="L59">
        <v>19.672053999999999</v>
      </c>
      <c r="M59">
        <v>15.617076000000001</v>
      </c>
      <c r="N59">
        <v>11.258960999999999</v>
      </c>
      <c r="O59">
        <v>6.9868740000000003</v>
      </c>
    </row>
    <row r="60" spans="1:15" x14ac:dyDescent="0.25">
      <c r="A60" t="s">
        <v>483</v>
      </c>
      <c r="B60" t="s">
        <v>487</v>
      </c>
      <c r="C60" t="s">
        <v>488</v>
      </c>
      <c r="D60" t="s">
        <v>43</v>
      </c>
      <c r="E60" t="s">
        <v>11</v>
      </c>
      <c r="F60">
        <v>4.5525830000000003</v>
      </c>
      <c r="G60">
        <v>9.9765169999999994</v>
      </c>
      <c r="H60">
        <v>9.9618400000000005</v>
      </c>
      <c r="I60">
        <v>10.725581999999999</v>
      </c>
      <c r="J60">
        <v>11.49991</v>
      </c>
      <c r="K60">
        <v>21.723416</v>
      </c>
      <c r="L60">
        <v>23.590447000000001</v>
      </c>
      <c r="M60">
        <v>23.621891000000002</v>
      </c>
      <c r="N60">
        <v>19.232516</v>
      </c>
      <c r="O60">
        <v>13.701197000000001</v>
      </c>
    </row>
    <row r="61" spans="1:15" x14ac:dyDescent="0.25">
      <c r="A61" t="s">
        <v>483</v>
      </c>
      <c r="B61" t="s">
        <v>487</v>
      </c>
      <c r="C61" t="s">
        <v>488</v>
      </c>
      <c r="D61" t="s">
        <v>43</v>
      </c>
      <c r="E61" t="s">
        <v>23</v>
      </c>
      <c r="F61">
        <v>6.814953</v>
      </c>
      <c r="G61">
        <v>16.118455000000001</v>
      </c>
      <c r="H61">
        <v>16.278715999999999</v>
      </c>
      <c r="I61">
        <v>20.829256000000001</v>
      </c>
      <c r="J61">
        <v>16.716308000000001</v>
      </c>
      <c r="K61">
        <v>15.288627999999999</v>
      </c>
      <c r="L61">
        <v>37.378678999999998</v>
      </c>
      <c r="M61">
        <v>21.123598999999999</v>
      </c>
      <c r="N61">
        <v>3.681006</v>
      </c>
      <c r="O61">
        <v>0.30488999999999999</v>
      </c>
    </row>
    <row r="62" spans="1:15" x14ac:dyDescent="0.25">
      <c r="A62" t="s">
        <v>483</v>
      </c>
      <c r="B62" t="s">
        <v>487</v>
      </c>
      <c r="C62" t="s">
        <v>488</v>
      </c>
      <c r="D62" t="s">
        <v>43</v>
      </c>
      <c r="E62" t="s">
        <v>14</v>
      </c>
      <c r="F62">
        <v>5.4705240000000002</v>
      </c>
      <c r="G62">
        <v>10.716799</v>
      </c>
      <c r="H62">
        <v>17.266098</v>
      </c>
      <c r="I62">
        <v>17.252594999999999</v>
      </c>
      <c r="J62">
        <v>23.113416999999998</v>
      </c>
      <c r="K62">
        <v>20.217438000000001</v>
      </c>
      <c r="L62">
        <v>21.444019999999998</v>
      </c>
      <c r="M62">
        <v>19.596361999999999</v>
      </c>
      <c r="N62">
        <v>12.669751</v>
      </c>
      <c r="O62">
        <v>0</v>
      </c>
    </row>
    <row r="63" spans="1:15" x14ac:dyDescent="0.25">
      <c r="A63" t="s">
        <v>483</v>
      </c>
      <c r="B63" t="s">
        <v>487</v>
      </c>
      <c r="C63" t="s">
        <v>488</v>
      </c>
      <c r="D63" t="s">
        <v>43</v>
      </c>
      <c r="E63" t="s">
        <v>25</v>
      </c>
      <c r="F63">
        <v>6.1320439999999996</v>
      </c>
      <c r="G63">
        <v>14.373810000000001</v>
      </c>
      <c r="H63">
        <v>14.878174</v>
      </c>
      <c r="I63">
        <v>11.472151999999999</v>
      </c>
      <c r="J63">
        <v>7.5265870000000001</v>
      </c>
      <c r="K63">
        <v>22.279888</v>
      </c>
      <c r="L63">
        <v>26.143961999999998</v>
      </c>
      <c r="M63">
        <v>21.686959000000002</v>
      </c>
      <c r="N63">
        <v>6.7699389999999999</v>
      </c>
      <c r="O63">
        <v>3.9896379999999998</v>
      </c>
    </row>
    <row r="64" spans="1:15" x14ac:dyDescent="0.25">
      <c r="A64" t="s">
        <v>483</v>
      </c>
      <c r="B64" t="s">
        <v>487</v>
      </c>
      <c r="C64" t="s">
        <v>488</v>
      </c>
      <c r="D64" t="s">
        <v>43</v>
      </c>
      <c r="E64" t="s">
        <v>16</v>
      </c>
      <c r="F64">
        <v>4.0062660000000001</v>
      </c>
      <c r="G64">
        <v>8.2849979999999999</v>
      </c>
      <c r="H64">
        <v>7.7089790000000002</v>
      </c>
      <c r="I64">
        <v>7.0372519999999996</v>
      </c>
      <c r="J64">
        <v>10.306189</v>
      </c>
      <c r="K64">
        <v>23.673950000000001</v>
      </c>
      <c r="L64">
        <v>32.953091000000001</v>
      </c>
      <c r="M64">
        <v>31.062522000000001</v>
      </c>
      <c r="N64">
        <v>29.712461000000001</v>
      </c>
      <c r="O64">
        <v>26.308859999999999</v>
      </c>
    </row>
    <row r="65" spans="1:15" x14ac:dyDescent="0.25">
      <c r="A65" t="s">
        <v>483</v>
      </c>
      <c r="B65" t="s">
        <v>487</v>
      </c>
      <c r="C65" t="s">
        <v>488</v>
      </c>
      <c r="D65" t="s">
        <v>43</v>
      </c>
      <c r="E65" t="s">
        <v>28</v>
      </c>
      <c r="F65">
        <v>2.789177</v>
      </c>
      <c r="G65">
        <v>3.2038199999999999</v>
      </c>
      <c r="H65">
        <v>7.2462429999999998</v>
      </c>
      <c r="I65">
        <v>8.4780110000000004</v>
      </c>
      <c r="J65">
        <v>10.216898</v>
      </c>
      <c r="K65">
        <v>22.029001999999998</v>
      </c>
      <c r="L65">
        <v>29.697485</v>
      </c>
      <c r="M65">
        <v>24.706015000000001</v>
      </c>
      <c r="N65">
        <v>9.3813680000000002</v>
      </c>
      <c r="O65">
        <v>6.9202880000000002</v>
      </c>
    </row>
    <row r="66" spans="1:15" x14ac:dyDescent="0.25">
      <c r="A66" t="s">
        <v>483</v>
      </c>
      <c r="B66" t="s">
        <v>487</v>
      </c>
      <c r="C66" t="s">
        <v>488</v>
      </c>
      <c r="D66" t="s">
        <v>43</v>
      </c>
      <c r="E66" t="s">
        <v>18</v>
      </c>
      <c r="F66">
        <v>4.6163249999999998</v>
      </c>
      <c r="G66">
        <v>13.822779000000001</v>
      </c>
      <c r="H66">
        <v>17.010645</v>
      </c>
      <c r="I66">
        <v>23.439401</v>
      </c>
      <c r="J66">
        <v>24.484347</v>
      </c>
      <c r="K66">
        <v>32.127735999999999</v>
      </c>
      <c r="L66">
        <v>29.497561999999999</v>
      </c>
      <c r="M66">
        <v>28.306618</v>
      </c>
      <c r="N66">
        <v>26.510987</v>
      </c>
      <c r="O66">
        <v>18.619826</v>
      </c>
    </row>
    <row r="67" spans="1:15" x14ac:dyDescent="0.25">
      <c r="A67" s="1" t="s">
        <v>483</v>
      </c>
      <c r="B67" s="1" t="s">
        <v>484</v>
      </c>
      <c r="C67" t="s">
        <v>489</v>
      </c>
      <c r="D67" s="4" t="s">
        <v>43</v>
      </c>
      <c r="E67" t="s">
        <v>29</v>
      </c>
      <c r="F67">
        <v>0.23138400000000001</v>
      </c>
      <c r="G67">
        <v>0</v>
      </c>
      <c r="H67">
        <v>0</v>
      </c>
      <c r="I67">
        <v>2.0497999999999998</v>
      </c>
      <c r="J67">
        <v>3.7813289999999999</v>
      </c>
      <c r="K67">
        <v>12.441235000000001</v>
      </c>
      <c r="L67">
        <v>12.825635999999999</v>
      </c>
      <c r="M67">
        <v>8.4142899999999994</v>
      </c>
      <c r="N67">
        <v>8.1589080000000003</v>
      </c>
      <c r="O67">
        <v>6.9871220000000003</v>
      </c>
    </row>
    <row r="68" spans="1:15" x14ac:dyDescent="0.25">
      <c r="A68" s="1" t="s">
        <v>483</v>
      </c>
      <c r="B68" s="1" t="s">
        <v>484</v>
      </c>
      <c r="C68" t="s">
        <v>489</v>
      </c>
      <c r="D68" s="4" t="s">
        <v>43</v>
      </c>
      <c r="E68" t="s">
        <v>12</v>
      </c>
      <c r="F68">
        <v>2.8157770000000002</v>
      </c>
      <c r="G68">
        <v>5.0256749999999997</v>
      </c>
      <c r="H68">
        <v>7.1909929999999997</v>
      </c>
      <c r="I68">
        <v>11.307897000000001</v>
      </c>
      <c r="J68">
        <v>12.448327000000001</v>
      </c>
      <c r="K68">
        <v>12.565655</v>
      </c>
      <c r="L68">
        <v>21.039680000000001</v>
      </c>
      <c r="M68">
        <v>16.133372999999999</v>
      </c>
      <c r="N68">
        <v>15.595668999999999</v>
      </c>
      <c r="O68">
        <v>14.845089</v>
      </c>
    </row>
    <row r="69" spans="1:15" x14ac:dyDescent="0.25">
      <c r="A69" s="1" t="s">
        <v>483</v>
      </c>
      <c r="B69" s="1" t="s">
        <v>484</v>
      </c>
      <c r="C69" t="s">
        <v>489</v>
      </c>
      <c r="D69" s="4" t="s">
        <v>43</v>
      </c>
      <c r="E69" t="s">
        <v>31</v>
      </c>
      <c r="F69">
        <v>5.5499409999999996</v>
      </c>
      <c r="G69">
        <v>15.286217000000001</v>
      </c>
      <c r="H69">
        <v>17.717205</v>
      </c>
      <c r="I69">
        <v>17.641266000000002</v>
      </c>
      <c r="J69">
        <v>18.964911000000001</v>
      </c>
      <c r="K69">
        <v>21.611113</v>
      </c>
      <c r="L69">
        <v>29.684538</v>
      </c>
      <c r="M69">
        <v>24.870011000000002</v>
      </c>
      <c r="N69">
        <v>12.28641</v>
      </c>
      <c r="O69">
        <v>1.0614129999999999</v>
      </c>
    </row>
    <row r="70" spans="1:15" x14ac:dyDescent="0.25">
      <c r="A70" s="1" t="s">
        <v>483</v>
      </c>
      <c r="B70" s="1" t="s">
        <v>484</v>
      </c>
      <c r="C70" t="s">
        <v>489</v>
      </c>
      <c r="D70" s="4" t="s">
        <v>43</v>
      </c>
      <c r="E70" t="s">
        <v>15</v>
      </c>
      <c r="F70">
        <v>2.9655559999999999</v>
      </c>
      <c r="G70">
        <v>4.5261690000000003</v>
      </c>
      <c r="H70">
        <v>6.4395569999999998</v>
      </c>
      <c r="I70">
        <v>6.3985969999999996</v>
      </c>
      <c r="J70">
        <v>6.0531730000000001</v>
      </c>
      <c r="K70">
        <v>26.506333999999999</v>
      </c>
      <c r="L70">
        <v>28.652981</v>
      </c>
      <c r="M70">
        <v>29.881622</v>
      </c>
      <c r="N70">
        <v>21.153196999999999</v>
      </c>
      <c r="O70">
        <v>20.362539000000002</v>
      </c>
    </row>
    <row r="71" spans="1:15" x14ac:dyDescent="0.25">
      <c r="A71" s="1" t="s">
        <v>483</v>
      </c>
      <c r="B71" s="1" t="s">
        <v>484</v>
      </c>
      <c r="C71" t="s">
        <v>489</v>
      </c>
      <c r="D71" s="4" t="s">
        <v>43</v>
      </c>
      <c r="E71" t="s">
        <v>33</v>
      </c>
      <c r="F71">
        <v>1.103923</v>
      </c>
      <c r="G71">
        <v>17.930237999999999</v>
      </c>
      <c r="H71">
        <v>1.857602</v>
      </c>
      <c r="I71">
        <v>13.747693999999999</v>
      </c>
      <c r="J71">
        <v>15.120968</v>
      </c>
      <c r="K71">
        <v>14.846427</v>
      </c>
      <c r="L71">
        <v>19.569396999999999</v>
      </c>
      <c r="M71">
        <v>14.10047</v>
      </c>
      <c r="N71">
        <v>14.621237000000001</v>
      </c>
      <c r="O71">
        <v>9.31799</v>
      </c>
    </row>
    <row r="72" spans="1:15" x14ac:dyDescent="0.25">
      <c r="A72" s="1" t="s">
        <v>483</v>
      </c>
      <c r="B72" s="1" t="s">
        <v>484</v>
      </c>
      <c r="C72" t="s">
        <v>489</v>
      </c>
      <c r="D72" s="4" t="s">
        <v>43</v>
      </c>
      <c r="E72" t="s">
        <v>17</v>
      </c>
      <c r="F72">
        <v>1.4141870000000001</v>
      </c>
      <c r="G72">
        <v>8.9995220000000007</v>
      </c>
      <c r="H72">
        <v>13.544751</v>
      </c>
      <c r="I72">
        <v>16.305986000000001</v>
      </c>
      <c r="J72">
        <v>16.598652000000001</v>
      </c>
      <c r="K72">
        <v>44.387656999999997</v>
      </c>
      <c r="L72">
        <v>44.303179</v>
      </c>
      <c r="M72">
        <v>45.228808000000001</v>
      </c>
      <c r="N72">
        <v>32.727162</v>
      </c>
      <c r="O72">
        <v>31.766196999999998</v>
      </c>
    </row>
    <row r="73" spans="1:15" x14ac:dyDescent="0.25">
      <c r="A73" s="1" t="s">
        <v>483</v>
      </c>
      <c r="B73" s="1" t="s">
        <v>484</v>
      </c>
      <c r="C73" t="s">
        <v>489</v>
      </c>
      <c r="D73" s="4" t="s">
        <v>43</v>
      </c>
      <c r="E73" t="s">
        <v>35</v>
      </c>
      <c r="F73">
        <v>3.5426479999999998</v>
      </c>
      <c r="G73">
        <v>2.2053970000000001</v>
      </c>
      <c r="H73">
        <v>4.0190380000000001</v>
      </c>
      <c r="I73">
        <v>6.0810110000000002</v>
      </c>
      <c r="J73">
        <v>8.5246940000000002</v>
      </c>
      <c r="K73">
        <v>17.617303</v>
      </c>
      <c r="L73">
        <v>22.443743000000001</v>
      </c>
      <c r="M73">
        <v>10.586432</v>
      </c>
      <c r="N73">
        <v>4.8207690000000003</v>
      </c>
      <c r="O73">
        <v>1.9197569999999999</v>
      </c>
    </row>
    <row r="74" spans="1:15" x14ac:dyDescent="0.25">
      <c r="A74" s="1" t="s">
        <v>483</v>
      </c>
      <c r="B74" s="1" t="s">
        <v>484</v>
      </c>
      <c r="C74" t="s">
        <v>489</v>
      </c>
      <c r="D74" s="4" t="s">
        <v>43</v>
      </c>
      <c r="E74" t="s">
        <v>19</v>
      </c>
      <c r="F74">
        <v>1.3900600000000001</v>
      </c>
      <c r="G74">
        <v>6.4307239999999997</v>
      </c>
      <c r="H74">
        <v>8.8602439999999998</v>
      </c>
      <c r="I74">
        <v>9.0437349999999999</v>
      </c>
      <c r="J74">
        <v>14.355975000000001</v>
      </c>
      <c r="K74">
        <v>25.241993999999998</v>
      </c>
      <c r="L74">
        <v>27.533833999999999</v>
      </c>
      <c r="M74">
        <v>20.386225</v>
      </c>
      <c r="N74">
        <v>11.471978999999999</v>
      </c>
      <c r="O74">
        <v>3.0772179999999998</v>
      </c>
    </row>
    <row r="75" spans="1:15" x14ac:dyDescent="0.25">
      <c r="A75" t="s">
        <v>483</v>
      </c>
      <c r="B75" t="s">
        <v>485</v>
      </c>
      <c r="C75" t="s">
        <v>489</v>
      </c>
      <c r="D75" t="s">
        <v>43</v>
      </c>
      <c r="E75" t="s">
        <v>29</v>
      </c>
      <c r="F75">
        <v>4.4113150000000001</v>
      </c>
      <c r="G75">
        <v>11.495979</v>
      </c>
      <c r="H75">
        <v>10.904899</v>
      </c>
      <c r="I75">
        <v>15.243722999999999</v>
      </c>
      <c r="J75">
        <v>14.83075</v>
      </c>
      <c r="K75">
        <v>29.259432</v>
      </c>
      <c r="L75">
        <v>25.580234999999998</v>
      </c>
      <c r="M75">
        <v>23.568193000000001</v>
      </c>
      <c r="N75">
        <v>16.193715999999998</v>
      </c>
      <c r="O75">
        <v>11.002098999999999</v>
      </c>
    </row>
    <row r="76" spans="1:15" x14ac:dyDescent="0.25">
      <c r="A76" t="s">
        <v>483</v>
      </c>
      <c r="B76" t="s">
        <v>485</v>
      </c>
      <c r="C76" t="s">
        <v>489</v>
      </c>
      <c r="D76" t="s">
        <v>43</v>
      </c>
      <c r="E76" t="s">
        <v>12</v>
      </c>
      <c r="F76">
        <v>6.9271159999999998</v>
      </c>
      <c r="G76">
        <v>8.8695269999999997</v>
      </c>
      <c r="H76">
        <v>2.3973909999999998</v>
      </c>
      <c r="I76">
        <v>11.198411999999999</v>
      </c>
      <c r="J76">
        <v>15.752321999999999</v>
      </c>
      <c r="K76">
        <v>20.072769999999998</v>
      </c>
      <c r="L76">
        <v>24.632075</v>
      </c>
      <c r="M76">
        <v>22.546963999999999</v>
      </c>
      <c r="N76">
        <v>16.220040000000001</v>
      </c>
      <c r="O76">
        <v>13.223136</v>
      </c>
    </row>
    <row r="77" spans="1:15" x14ac:dyDescent="0.25">
      <c r="A77" t="s">
        <v>483</v>
      </c>
      <c r="B77" t="s">
        <v>485</v>
      </c>
      <c r="C77" t="s">
        <v>489</v>
      </c>
      <c r="D77" t="s">
        <v>43</v>
      </c>
      <c r="E77" t="s">
        <v>31</v>
      </c>
      <c r="F77">
        <v>2.0867279999999999</v>
      </c>
      <c r="G77">
        <v>7.666925</v>
      </c>
      <c r="H77">
        <v>12.809715000000001</v>
      </c>
      <c r="I77">
        <v>12.761079000000001</v>
      </c>
      <c r="J77">
        <v>12.839617000000001</v>
      </c>
      <c r="K77">
        <v>29.025506</v>
      </c>
      <c r="L77">
        <v>30.76342</v>
      </c>
      <c r="M77">
        <v>23.59938</v>
      </c>
      <c r="N77">
        <v>23.499258999999999</v>
      </c>
      <c r="O77">
        <v>7.2576070000000001</v>
      </c>
    </row>
    <row r="78" spans="1:15" x14ac:dyDescent="0.25">
      <c r="A78" t="s">
        <v>483</v>
      </c>
      <c r="B78" t="s">
        <v>485</v>
      </c>
      <c r="C78" t="s">
        <v>489</v>
      </c>
      <c r="D78" t="s">
        <v>43</v>
      </c>
      <c r="E78" t="s">
        <v>15</v>
      </c>
      <c r="F78">
        <v>3.2631480000000002</v>
      </c>
      <c r="G78">
        <v>9.3807930000000006</v>
      </c>
      <c r="H78">
        <v>22.632497000000001</v>
      </c>
      <c r="I78">
        <v>13.976032999999999</v>
      </c>
      <c r="J78">
        <v>11.255141</v>
      </c>
      <c r="K78">
        <v>23.240805000000002</v>
      </c>
      <c r="L78">
        <v>25.530926999999998</v>
      </c>
      <c r="M78">
        <v>29.608395999999999</v>
      </c>
      <c r="N78">
        <v>16.903573000000002</v>
      </c>
      <c r="O78">
        <v>19.517339</v>
      </c>
    </row>
    <row r="79" spans="1:15" x14ac:dyDescent="0.25">
      <c r="A79" t="s">
        <v>483</v>
      </c>
      <c r="B79" t="s">
        <v>485</v>
      </c>
      <c r="C79" t="s">
        <v>489</v>
      </c>
      <c r="D79" t="s">
        <v>43</v>
      </c>
      <c r="E79" t="s">
        <v>33</v>
      </c>
      <c r="F79">
        <v>3.7768329999999999</v>
      </c>
      <c r="G79">
        <v>9.6867579999999993</v>
      </c>
      <c r="H79">
        <v>16.396476</v>
      </c>
      <c r="I79">
        <v>20.265865000000002</v>
      </c>
      <c r="J79">
        <v>11.820615</v>
      </c>
      <c r="K79">
        <v>17.120944999999999</v>
      </c>
      <c r="L79">
        <v>30.538509000000001</v>
      </c>
      <c r="M79">
        <v>22.612690000000001</v>
      </c>
      <c r="N79">
        <v>20.935459999999999</v>
      </c>
      <c r="O79">
        <v>16.002154999999998</v>
      </c>
    </row>
    <row r="80" spans="1:15" x14ac:dyDescent="0.25">
      <c r="A80" t="s">
        <v>483</v>
      </c>
      <c r="B80" t="s">
        <v>485</v>
      </c>
      <c r="C80" t="s">
        <v>489</v>
      </c>
      <c r="D80" t="s">
        <v>43</v>
      </c>
      <c r="E80" t="s">
        <v>17</v>
      </c>
      <c r="F80">
        <v>5.3282350000000003</v>
      </c>
      <c r="G80">
        <v>13.087607999999999</v>
      </c>
      <c r="H80">
        <v>6.8277580000000002</v>
      </c>
      <c r="I80">
        <v>15.142711</v>
      </c>
      <c r="J80">
        <v>17.371134000000001</v>
      </c>
      <c r="K80">
        <v>23.191931</v>
      </c>
      <c r="L80">
        <v>24.876663000000001</v>
      </c>
      <c r="M80">
        <v>23.608381000000001</v>
      </c>
      <c r="N80">
        <v>15.76581</v>
      </c>
      <c r="O80">
        <v>17.626000000000001</v>
      </c>
    </row>
    <row r="81" spans="1:15" x14ac:dyDescent="0.25">
      <c r="A81" t="s">
        <v>483</v>
      </c>
      <c r="B81" t="s">
        <v>485</v>
      </c>
      <c r="C81" t="s">
        <v>489</v>
      </c>
      <c r="D81" t="s">
        <v>43</v>
      </c>
      <c r="E81" t="s">
        <v>35</v>
      </c>
      <c r="F81">
        <v>2.2981250000000002</v>
      </c>
      <c r="G81">
        <v>7.9821330000000001</v>
      </c>
      <c r="H81">
        <v>13.168732</v>
      </c>
      <c r="I81">
        <v>16.602111000000001</v>
      </c>
      <c r="J81">
        <v>18.990542000000001</v>
      </c>
      <c r="K81">
        <v>16.650635999999999</v>
      </c>
      <c r="L81">
        <v>16.595495</v>
      </c>
      <c r="M81">
        <v>13.836611</v>
      </c>
      <c r="N81">
        <v>10.372175</v>
      </c>
      <c r="O81">
        <v>11.378639</v>
      </c>
    </row>
    <row r="82" spans="1:15" x14ac:dyDescent="0.25">
      <c r="A82" t="s">
        <v>483</v>
      </c>
      <c r="B82" t="s">
        <v>485</v>
      </c>
      <c r="C82" t="s">
        <v>489</v>
      </c>
      <c r="D82" t="s">
        <v>43</v>
      </c>
      <c r="E82" t="s">
        <v>19</v>
      </c>
      <c r="F82">
        <v>5.7078430000000004</v>
      </c>
      <c r="G82">
        <v>10.777502999999999</v>
      </c>
      <c r="H82">
        <v>10.898547000000001</v>
      </c>
      <c r="I82">
        <v>18.175622000000001</v>
      </c>
      <c r="J82">
        <v>21.373055999999998</v>
      </c>
      <c r="K82">
        <v>26.251231000000001</v>
      </c>
      <c r="L82">
        <v>33.304271999999997</v>
      </c>
      <c r="M82">
        <v>39.234513999999997</v>
      </c>
      <c r="N82">
        <v>24.826089</v>
      </c>
      <c r="O82">
        <v>19.292833999999999</v>
      </c>
    </row>
    <row r="83" spans="1:15" x14ac:dyDescent="0.25">
      <c r="A83" t="s">
        <v>483</v>
      </c>
      <c r="B83" t="s">
        <v>486</v>
      </c>
      <c r="C83" t="s">
        <v>489</v>
      </c>
      <c r="D83" t="s">
        <v>43</v>
      </c>
      <c r="E83" t="s">
        <v>29</v>
      </c>
      <c r="F83">
        <v>2.677327</v>
      </c>
      <c r="G83">
        <v>5.9568260000000004</v>
      </c>
      <c r="H83">
        <v>8.3309460000000009</v>
      </c>
      <c r="I83">
        <v>9.2347009999999994</v>
      </c>
      <c r="J83">
        <v>8.5250939999999993</v>
      </c>
      <c r="K83">
        <v>25.937542000000001</v>
      </c>
      <c r="L83">
        <v>22.880146</v>
      </c>
      <c r="M83">
        <v>19.929960000000001</v>
      </c>
      <c r="N83">
        <v>15.480553</v>
      </c>
      <c r="O83">
        <v>12.207393</v>
      </c>
    </row>
    <row r="84" spans="1:15" x14ac:dyDescent="0.25">
      <c r="A84" t="s">
        <v>483</v>
      </c>
      <c r="B84" t="s">
        <v>486</v>
      </c>
      <c r="C84" t="s">
        <v>489</v>
      </c>
      <c r="D84" t="s">
        <v>43</v>
      </c>
      <c r="E84" t="s">
        <v>12</v>
      </c>
      <c r="F84">
        <v>4.583539</v>
      </c>
      <c r="G84">
        <v>9.4814889999999998</v>
      </c>
      <c r="H84">
        <v>20.320188999999999</v>
      </c>
      <c r="I84">
        <v>22.168258999999999</v>
      </c>
      <c r="J84">
        <v>28.021678000000001</v>
      </c>
      <c r="K84">
        <v>31.994105999999999</v>
      </c>
      <c r="L84">
        <v>50.297383000000004</v>
      </c>
      <c r="M84">
        <v>49.052928000000001</v>
      </c>
      <c r="N84">
        <v>39.113598000000003</v>
      </c>
      <c r="O84">
        <v>56.794204999999998</v>
      </c>
    </row>
    <row r="85" spans="1:15" x14ac:dyDescent="0.25">
      <c r="A85" t="s">
        <v>483</v>
      </c>
      <c r="B85" t="s">
        <v>486</v>
      </c>
      <c r="C85" t="s">
        <v>489</v>
      </c>
      <c r="D85" t="s">
        <v>43</v>
      </c>
      <c r="E85" t="s">
        <v>31</v>
      </c>
      <c r="F85">
        <v>3.8650639999999998</v>
      </c>
      <c r="G85">
        <v>8.2894450000000006</v>
      </c>
      <c r="H85">
        <v>13.691713</v>
      </c>
      <c r="I85">
        <v>12.284039</v>
      </c>
      <c r="J85">
        <v>16.037006999999999</v>
      </c>
      <c r="K85">
        <v>35.288693000000002</v>
      </c>
      <c r="L85">
        <v>31.188386000000001</v>
      </c>
      <c r="M85">
        <v>36.154688</v>
      </c>
      <c r="N85">
        <v>32.059336999999999</v>
      </c>
      <c r="O85">
        <v>19.261728000000002</v>
      </c>
    </row>
    <row r="86" spans="1:15" x14ac:dyDescent="0.25">
      <c r="A86" t="s">
        <v>483</v>
      </c>
      <c r="B86" t="s">
        <v>486</v>
      </c>
      <c r="C86" t="s">
        <v>489</v>
      </c>
      <c r="D86" t="s">
        <v>43</v>
      </c>
      <c r="E86" t="s">
        <v>15</v>
      </c>
      <c r="F86">
        <v>3.5524810000000002</v>
      </c>
      <c r="G86">
        <v>8.9112039999999997</v>
      </c>
      <c r="H86">
        <v>10.835758999999999</v>
      </c>
      <c r="I86">
        <v>10.993124999999999</v>
      </c>
      <c r="J86">
        <v>10.342591000000001</v>
      </c>
      <c r="K86">
        <v>18.076080999999999</v>
      </c>
      <c r="L86">
        <v>18.623434</v>
      </c>
      <c r="M86">
        <v>15.878712999999999</v>
      </c>
      <c r="N86">
        <v>4.0905310000000004</v>
      </c>
      <c r="O86">
        <v>2.8983650000000001</v>
      </c>
    </row>
    <row r="87" spans="1:15" x14ac:dyDescent="0.25">
      <c r="A87" t="s">
        <v>483</v>
      </c>
      <c r="B87" t="s">
        <v>486</v>
      </c>
      <c r="C87" t="s">
        <v>489</v>
      </c>
      <c r="D87" t="s">
        <v>43</v>
      </c>
      <c r="E87" t="s">
        <v>33</v>
      </c>
      <c r="F87">
        <v>8.5258690000000001</v>
      </c>
      <c r="G87">
        <v>17.493825000000001</v>
      </c>
      <c r="H87">
        <v>16.255884000000002</v>
      </c>
      <c r="I87">
        <v>15.853984000000001</v>
      </c>
      <c r="J87">
        <v>14.251759</v>
      </c>
      <c r="K87">
        <v>29.415989</v>
      </c>
      <c r="L87">
        <v>29.519728000000001</v>
      </c>
      <c r="M87">
        <v>27.382044</v>
      </c>
      <c r="N87">
        <v>16.035014</v>
      </c>
      <c r="O87">
        <v>19.111243000000002</v>
      </c>
    </row>
    <row r="88" spans="1:15" x14ac:dyDescent="0.25">
      <c r="A88" t="s">
        <v>483</v>
      </c>
      <c r="B88" t="s">
        <v>486</v>
      </c>
      <c r="C88" t="s">
        <v>489</v>
      </c>
      <c r="D88" t="s">
        <v>43</v>
      </c>
      <c r="E88" t="s">
        <v>17</v>
      </c>
      <c r="F88">
        <v>4.841736</v>
      </c>
      <c r="G88">
        <v>8.6008980000000008</v>
      </c>
      <c r="H88">
        <v>8.6631440000000008</v>
      </c>
      <c r="I88">
        <v>9.3034330000000001</v>
      </c>
      <c r="J88">
        <v>12.597498</v>
      </c>
      <c r="K88">
        <v>27.717248999999999</v>
      </c>
      <c r="L88">
        <v>31.756753</v>
      </c>
      <c r="M88">
        <v>29.203873000000002</v>
      </c>
      <c r="N88">
        <v>22.352250999999999</v>
      </c>
      <c r="O88">
        <v>20.861768000000001</v>
      </c>
    </row>
    <row r="89" spans="1:15" x14ac:dyDescent="0.25">
      <c r="A89" t="s">
        <v>483</v>
      </c>
      <c r="B89" t="s">
        <v>486</v>
      </c>
      <c r="C89" t="s">
        <v>489</v>
      </c>
      <c r="D89" t="s">
        <v>43</v>
      </c>
      <c r="E89" t="s">
        <v>35</v>
      </c>
      <c r="F89">
        <v>4.6204340000000004</v>
      </c>
      <c r="G89">
        <v>14.496969</v>
      </c>
      <c r="H89">
        <v>14.868236</v>
      </c>
      <c r="I89">
        <v>20.617069999999998</v>
      </c>
      <c r="J89">
        <v>22.508602</v>
      </c>
      <c r="K89">
        <v>32.044032999999999</v>
      </c>
      <c r="L89">
        <v>35.917372</v>
      </c>
      <c r="M89">
        <v>35.661299</v>
      </c>
      <c r="N89">
        <v>27.840762000000002</v>
      </c>
      <c r="O89">
        <v>30.659438999999999</v>
      </c>
    </row>
    <row r="90" spans="1:15" x14ac:dyDescent="0.25">
      <c r="A90" t="s">
        <v>483</v>
      </c>
      <c r="B90" t="s">
        <v>486</v>
      </c>
      <c r="C90" t="s">
        <v>489</v>
      </c>
      <c r="D90" t="s">
        <v>43</v>
      </c>
      <c r="E90" t="s">
        <v>19</v>
      </c>
      <c r="F90">
        <v>3.5442010000000002</v>
      </c>
      <c r="G90">
        <v>3.5874600000000001</v>
      </c>
      <c r="H90">
        <v>5.8247210000000003</v>
      </c>
      <c r="I90">
        <v>10.016655</v>
      </c>
      <c r="J90">
        <v>5.0983489999999998</v>
      </c>
      <c r="K90">
        <v>16.282639</v>
      </c>
      <c r="L90">
        <v>16.360555000000002</v>
      </c>
      <c r="M90">
        <v>3.7975590000000001</v>
      </c>
      <c r="N90">
        <v>0.37273400000000001</v>
      </c>
      <c r="O90">
        <v>1.1494</v>
      </c>
    </row>
    <row r="91" spans="1:15" x14ac:dyDescent="0.25">
      <c r="A91" t="s">
        <v>483</v>
      </c>
      <c r="B91" t="s">
        <v>487</v>
      </c>
      <c r="C91" t="s">
        <v>489</v>
      </c>
      <c r="D91" t="s">
        <v>43</v>
      </c>
      <c r="E91" t="s">
        <v>29</v>
      </c>
      <c r="F91">
        <v>8.9138920000000006</v>
      </c>
      <c r="G91">
        <v>13.195548</v>
      </c>
      <c r="H91">
        <v>18.899804</v>
      </c>
      <c r="I91">
        <v>14.443683999999999</v>
      </c>
      <c r="J91">
        <v>17.090990999999999</v>
      </c>
      <c r="K91">
        <v>28.420005</v>
      </c>
      <c r="L91">
        <v>28.125682000000001</v>
      </c>
      <c r="M91">
        <v>29.371316</v>
      </c>
      <c r="N91">
        <v>23.892880000000002</v>
      </c>
      <c r="O91">
        <v>20.177762999999999</v>
      </c>
    </row>
    <row r="92" spans="1:15" x14ac:dyDescent="0.25">
      <c r="A92" t="s">
        <v>483</v>
      </c>
      <c r="B92" t="s">
        <v>487</v>
      </c>
      <c r="C92" t="s">
        <v>489</v>
      </c>
      <c r="D92" t="s">
        <v>43</v>
      </c>
      <c r="E92" t="s">
        <v>12</v>
      </c>
      <c r="F92">
        <v>5.1465139999999998</v>
      </c>
      <c r="G92">
        <v>10.950709</v>
      </c>
      <c r="H92">
        <v>8.6332170000000001</v>
      </c>
      <c r="I92">
        <v>11.803005000000001</v>
      </c>
      <c r="J92">
        <v>21.936219999999999</v>
      </c>
      <c r="K92">
        <v>28.361346000000001</v>
      </c>
      <c r="L92">
        <v>35.216358</v>
      </c>
      <c r="M92">
        <v>35.956701000000002</v>
      </c>
      <c r="N92">
        <v>19.558772000000001</v>
      </c>
      <c r="O92">
        <v>3.4128569999999998</v>
      </c>
    </row>
    <row r="93" spans="1:15" x14ac:dyDescent="0.25">
      <c r="A93" t="s">
        <v>483</v>
      </c>
      <c r="B93" t="s">
        <v>487</v>
      </c>
      <c r="C93" t="s">
        <v>489</v>
      </c>
      <c r="D93" t="s">
        <v>43</v>
      </c>
      <c r="E93" t="s">
        <v>31</v>
      </c>
      <c r="F93">
        <v>2.4944449999999998</v>
      </c>
      <c r="G93">
        <v>3.5647600000000002</v>
      </c>
      <c r="H93">
        <v>9.677702</v>
      </c>
      <c r="I93">
        <v>11.974745</v>
      </c>
      <c r="J93">
        <v>12.004467</v>
      </c>
      <c r="K93">
        <v>35.937879000000002</v>
      </c>
      <c r="L93">
        <v>36.876531999999997</v>
      </c>
      <c r="M93">
        <v>34.353479999999998</v>
      </c>
      <c r="N93">
        <v>33.410972000000001</v>
      </c>
      <c r="O93">
        <v>37.008997999999998</v>
      </c>
    </row>
    <row r="94" spans="1:15" x14ac:dyDescent="0.25">
      <c r="A94" t="s">
        <v>483</v>
      </c>
      <c r="B94" t="s">
        <v>487</v>
      </c>
      <c r="C94" t="s">
        <v>489</v>
      </c>
      <c r="D94" t="s">
        <v>43</v>
      </c>
      <c r="E94" t="s">
        <v>15</v>
      </c>
      <c r="F94">
        <v>1.719956</v>
      </c>
      <c r="G94">
        <v>10.131959999999999</v>
      </c>
      <c r="H94">
        <v>14.723063</v>
      </c>
      <c r="I94">
        <v>12.044860999999999</v>
      </c>
      <c r="J94">
        <v>24.081996</v>
      </c>
      <c r="K94">
        <v>19.82931</v>
      </c>
      <c r="L94">
        <v>22.348599</v>
      </c>
      <c r="M94">
        <v>22.680862999999999</v>
      </c>
      <c r="N94">
        <v>21.976901999999999</v>
      </c>
      <c r="O94">
        <v>17.149348</v>
      </c>
    </row>
    <row r="95" spans="1:15" x14ac:dyDescent="0.25">
      <c r="A95" t="s">
        <v>483</v>
      </c>
      <c r="B95" t="s">
        <v>487</v>
      </c>
      <c r="C95" t="s">
        <v>489</v>
      </c>
      <c r="D95" t="s">
        <v>43</v>
      </c>
      <c r="E95" t="s">
        <v>33</v>
      </c>
      <c r="F95">
        <v>2.05219</v>
      </c>
      <c r="G95">
        <v>12.677379999999999</v>
      </c>
      <c r="H95">
        <v>11.880477000000001</v>
      </c>
      <c r="I95">
        <v>22.065351</v>
      </c>
      <c r="J95">
        <v>20.640989000000001</v>
      </c>
      <c r="K95">
        <v>19.776458999999999</v>
      </c>
      <c r="L95">
        <v>21.512764000000001</v>
      </c>
      <c r="M95">
        <v>22.288900999999999</v>
      </c>
      <c r="N95">
        <v>17.837636</v>
      </c>
      <c r="O95">
        <v>13.721712999999999</v>
      </c>
    </row>
    <row r="96" spans="1:15" x14ac:dyDescent="0.25">
      <c r="A96" t="s">
        <v>483</v>
      </c>
      <c r="B96" t="s">
        <v>487</v>
      </c>
      <c r="C96" t="s">
        <v>489</v>
      </c>
      <c r="D96" t="s">
        <v>43</v>
      </c>
      <c r="E96" t="s">
        <v>17</v>
      </c>
      <c r="F96">
        <v>4.8728740000000004</v>
      </c>
      <c r="G96">
        <v>10.557375</v>
      </c>
      <c r="H96">
        <v>14.319042</v>
      </c>
      <c r="I96">
        <v>14.325782</v>
      </c>
      <c r="J96">
        <v>14.701333999999999</v>
      </c>
      <c r="K96">
        <v>30.782413999999999</v>
      </c>
      <c r="L96">
        <v>30.234964000000002</v>
      </c>
      <c r="M96">
        <v>28.134716000000001</v>
      </c>
      <c r="N96">
        <v>24.147317000000001</v>
      </c>
      <c r="O96">
        <v>17.240551</v>
      </c>
    </row>
    <row r="97" spans="1:15" x14ac:dyDescent="0.25">
      <c r="A97" t="s">
        <v>483</v>
      </c>
      <c r="B97" t="s">
        <v>487</v>
      </c>
      <c r="C97" t="s">
        <v>489</v>
      </c>
      <c r="D97" t="s">
        <v>43</v>
      </c>
      <c r="E97" t="s">
        <v>35</v>
      </c>
      <c r="F97">
        <v>2.234845</v>
      </c>
      <c r="G97">
        <v>6.8003299999999998</v>
      </c>
      <c r="H97">
        <v>4.1352719999999996</v>
      </c>
      <c r="I97">
        <v>9.6108229999999999</v>
      </c>
      <c r="J97">
        <v>6.5501379999999996</v>
      </c>
      <c r="K97">
        <v>18.743935</v>
      </c>
      <c r="L97">
        <v>29.023707000000002</v>
      </c>
      <c r="M97">
        <v>21.402573</v>
      </c>
      <c r="N97">
        <v>22.714039</v>
      </c>
      <c r="O97">
        <v>10.308762</v>
      </c>
    </row>
    <row r="98" spans="1:15" x14ac:dyDescent="0.25">
      <c r="A98" t="s">
        <v>483</v>
      </c>
      <c r="B98" t="s">
        <v>487</v>
      </c>
      <c r="C98" t="s">
        <v>489</v>
      </c>
      <c r="D98" t="s">
        <v>43</v>
      </c>
      <c r="E98" t="s">
        <v>19</v>
      </c>
      <c r="F98">
        <v>1.781871</v>
      </c>
      <c r="G98">
        <v>6.1139809999999999</v>
      </c>
      <c r="H98">
        <v>16.380268999999998</v>
      </c>
      <c r="I98">
        <v>22.336566999999999</v>
      </c>
      <c r="J98">
        <v>20.188680000000002</v>
      </c>
      <c r="K98">
        <v>23.256333999999999</v>
      </c>
      <c r="L98">
        <v>22.626411999999998</v>
      </c>
      <c r="M98">
        <v>23.097702000000002</v>
      </c>
      <c r="N98">
        <v>20.199684999999999</v>
      </c>
      <c r="O98">
        <v>22.109458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opLeftCell="A34" workbookViewId="0">
      <selection activeCell="H28" sqref="H28"/>
    </sheetView>
  </sheetViews>
  <sheetFormatPr defaultRowHeight="15" x14ac:dyDescent="0.25"/>
  <cols>
    <col min="1" max="1" width="10.42578125" bestFit="1" customWidth="1"/>
    <col min="3" max="3" width="35.140625" bestFit="1" customWidth="1"/>
    <col min="4" max="4" width="7.28515625" bestFit="1" customWidth="1"/>
    <col min="5" max="5" width="4.7109375" bestFit="1" customWidth="1"/>
    <col min="6" max="6" width="11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t="s">
        <v>5</v>
      </c>
    </row>
    <row r="2" spans="1:6" x14ac:dyDescent="0.25">
      <c r="A2" s="1" t="s">
        <v>483</v>
      </c>
      <c r="B2" s="1" t="s">
        <v>484</v>
      </c>
      <c r="C2" t="s">
        <v>99</v>
      </c>
      <c r="D2" s="4" t="s">
        <v>43</v>
      </c>
      <c r="E2" t="s">
        <v>20</v>
      </c>
      <c r="F2">
        <v>36.031196199999997</v>
      </c>
    </row>
    <row r="3" spans="1:6" x14ac:dyDescent="0.25">
      <c r="A3" s="1" t="s">
        <v>483</v>
      </c>
      <c r="B3" s="1" t="s">
        <v>484</v>
      </c>
      <c r="C3" t="s">
        <v>99</v>
      </c>
      <c r="D3" s="4" t="s">
        <v>43</v>
      </c>
      <c r="E3" t="s">
        <v>30</v>
      </c>
      <c r="F3">
        <v>20.600071000000003</v>
      </c>
    </row>
    <row r="4" spans="1:6" x14ac:dyDescent="0.25">
      <c r="A4" s="1" t="s">
        <v>483</v>
      </c>
      <c r="B4" s="1" t="s">
        <v>484</v>
      </c>
      <c r="C4" t="s">
        <v>99</v>
      </c>
      <c r="D4" s="4" t="s">
        <v>43</v>
      </c>
      <c r="E4" t="s">
        <v>22</v>
      </c>
      <c r="F4">
        <v>6.0933289999999989</v>
      </c>
    </row>
    <row r="5" spans="1:6" x14ac:dyDescent="0.25">
      <c r="A5" s="1" t="s">
        <v>483</v>
      </c>
      <c r="B5" s="1" t="s">
        <v>484</v>
      </c>
      <c r="C5" t="s">
        <v>99</v>
      </c>
      <c r="D5" s="4" t="s">
        <v>43</v>
      </c>
      <c r="E5" t="s">
        <v>32</v>
      </c>
      <c r="F5">
        <v>22.1482174</v>
      </c>
    </row>
    <row r="6" spans="1:6" x14ac:dyDescent="0.25">
      <c r="A6" s="1" t="s">
        <v>483</v>
      </c>
      <c r="B6" s="1" t="s">
        <v>484</v>
      </c>
      <c r="C6" t="s">
        <v>99</v>
      </c>
      <c r="D6" s="4" t="s">
        <v>43</v>
      </c>
      <c r="E6" t="s">
        <v>24</v>
      </c>
      <c r="F6">
        <v>27.239428000000004</v>
      </c>
    </row>
    <row r="7" spans="1:6" x14ac:dyDescent="0.25">
      <c r="A7" s="1" t="s">
        <v>483</v>
      </c>
      <c r="B7" s="1" t="s">
        <v>484</v>
      </c>
      <c r="C7" t="s">
        <v>99</v>
      </c>
      <c r="D7" s="4" t="s">
        <v>43</v>
      </c>
      <c r="E7" t="s">
        <v>34</v>
      </c>
      <c r="F7">
        <v>30.066617400000002</v>
      </c>
    </row>
    <row r="8" spans="1:6" x14ac:dyDescent="0.25">
      <c r="A8" s="1" t="s">
        <v>483</v>
      </c>
      <c r="B8" s="1" t="s">
        <v>484</v>
      </c>
      <c r="C8" t="s">
        <v>99</v>
      </c>
      <c r="D8" s="4" t="s">
        <v>43</v>
      </c>
      <c r="E8" t="s">
        <v>27</v>
      </c>
      <c r="F8">
        <v>22.7589462</v>
      </c>
    </row>
    <row r="9" spans="1:6" x14ac:dyDescent="0.25">
      <c r="A9" s="1" t="s">
        <v>483</v>
      </c>
      <c r="B9" s="1" t="s">
        <v>484</v>
      </c>
      <c r="C9" t="s">
        <v>99</v>
      </c>
      <c r="D9" s="4" t="s">
        <v>43</v>
      </c>
      <c r="E9" t="s">
        <v>36</v>
      </c>
      <c r="F9">
        <v>26.529741999999999</v>
      </c>
    </row>
    <row r="10" spans="1:6" x14ac:dyDescent="0.25">
      <c r="A10" t="s">
        <v>483</v>
      </c>
      <c r="B10" t="s">
        <v>485</v>
      </c>
      <c r="C10" t="s">
        <v>99</v>
      </c>
      <c r="D10" t="s">
        <v>43</v>
      </c>
      <c r="E10" t="s">
        <v>20</v>
      </c>
      <c r="F10">
        <v>25.156334800000003</v>
      </c>
    </row>
    <row r="11" spans="1:6" x14ac:dyDescent="0.25">
      <c r="A11" t="s">
        <v>483</v>
      </c>
      <c r="B11" t="s">
        <v>485</v>
      </c>
      <c r="C11" t="s">
        <v>99</v>
      </c>
      <c r="D11" t="s">
        <v>43</v>
      </c>
      <c r="E11" t="s">
        <v>30</v>
      </c>
      <c r="F11">
        <v>34.711120799999996</v>
      </c>
    </row>
    <row r="12" spans="1:6" x14ac:dyDescent="0.25">
      <c r="A12" t="s">
        <v>483</v>
      </c>
      <c r="B12" t="s">
        <v>485</v>
      </c>
      <c r="C12" t="s">
        <v>99</v>
      </c>
      <c r="D12" t="s">
        <v>43</v>
      </c>
      <c r="E12" t="s">
        <v>22</v>
      </c>
      <c r="F12">
        <v>5.794556</v>
      </c>
    </row>
    <row r="13" spans="1:6" x14ac:dyDescent="0.25">
      <c r="A13" t="s">
        <v>483</v>
      </c>
      <c r="B13" t="s">
        <v>485</v>
      </c>
      <c r="C13" t="s">
        <v>99</v>
      </c>
      <c r="D13" t="s">
        <v>43</v>
      </c>
      <c r="E13" t="s">
        <v>32</v>
      </c>
      <c r="F13">
        <v>15.5764546</v>
      </c>
    </row>
    <row r="14" spans="1:6" x14ac:dyDescent="0.25">
      <c r="A14" t="s">
        <v>483</v>
      </c>
      <c r="B14" t="s">
        <v>485</v>
      </c>
      <c r="C14" t="s">
        <v>99</v>
      </c>
      <c r="D14" t="s">
        <v>43</v>
      </c>
      <c r="E14" t="s">
        <v>24</v>
      </c>
      <c r="F14">
        <v>20.1106938</v>
      </c>
    </row>
    <row r="15" spans="1:6" x14ac:dyDescent="0.25">
      <c r="A15" t="s">
        <v>483</v>
      </c>
      <c r="B15" t="s">
        <v>485</v>
      </c>
      <c r="C15" t="s">
        <v>99</v>
      </c>
      <c r="D15" t="s">
        <v>43</v>
      </c>
      <c r="E15" t="s">
        <v>34</v>
      </c>
      <c r="F15">
        <v>18.733381000000001</v>
      </c>
    </row>
    <row r="16" spans="1:6" x14ac:dyDescent="0.25">
      <c r="A16" t="s">
        <v>483</v>
      </c>
      <c r="B16" t="s">
        <v>485</v>
      </c>
      <c r="C16" t="s">
        <v>99</v>
      </c>
      <c r="D16" t="s">
        <v>43</v>
      </c>
      <c r="E16" t="s">
        <v>27</v>
      </c>
      <c r="F16">
        <v>14.339112799999999</v>
      </c>
    </row>
    <row r="17" spans="1:6" x14ac:dyDescent="0.25">
      <c r="A17" t="s">
        <v>483</v>
      </c>
      <c r="B17" t="s">
        <v>485</v>
      </c>
      <c r="C17" t="s">
        <v>99</v>
      </c>
      <c r="D17" t="s">
        <v>43</v>
      </c>
      <c r="E17" t="s">
        <v>36</v>
      </c>
      <c r="F17">
        <v>16.044027800000002</v>
      </c>
    </row>
    <row r="18" spans="1:6" x14ac:dyDescent="0.25">
      <c r="A18" t="s">
        <v>483</v>
      </c>
      <c r="B18" t="s">
        <v>486</v>
      </c>
      <c r="C18" t="s">
        <v>99</v>
      </c>
      <c r="D18" t="s">
        <v>43</v>
      </c>
      <c r="E18" t="s">
        <v>20</v>
      </c>
      <c r="F18">
        <v>19.8558442</v>
      </c>
    </row>
    <row r="19" spans="1:6" x14ac:dyDescent="0.25">
      <c r="A19" t="s">
        <v>483</v>
      </c>
      <c r="B19" t="s">
        <v>486</v>
      </c>
      <c r="C19" t="s">
        <v>99</v>
      </c>
      <c r="D19" t="s">
        <v>43</v>
      </c>
      <c r="E19" t="s">
        <v>30</v>
      </c>
      <c r="F19">
        <v>9.1780632000000004</v>
      </c>
    </row>
    <row r="20" spans="1:6" x14ac:dyDescent="0.25">
      <c r="A20" t="s">
        <v>483</v>
      </c>
      <c r="B20" t="s">
        <v>486</v>
      </c>
      <c r="C20" t="s">
        <v>99</v>
      </c>
      <c r="D20" t="s">
        <v>43</v>
      </c>
      <c r="E20" t="s">
        <v>22</v>
      </c>
      <c r="F20">
        <v>17.314979600000001</v>
      </c>
    </row>
    <row r="21" spans="1:6" x14ac:dyDescent="0.25">
      <c r="A21" t="s">
        <v>483</v>
      </c>
      <c r="B21" t="s">
        <v>486</v>
      </c>
      <c r="C21" t="s">
        <v>99</v>
      </c>
      <c r="D21" t="s">
        <v>43</v>
      </c>
      <c r="E21" t="s">
        <v>32</v>
      </c>
      <c r="F21">
        <v>24.8504322</v>
      </c>
    </row>
    <row r="22" spans="1:6" x14ac:dyDescent="0.25">
      <c r="A22" t="s">
        <v>483</v>
      </c>
      <c r="B22" t="s">
        <v>486</v>
      </c>
      <c r="C22" t="s">
        <v>99</v>
      </c>
      <c r="D22" t="s">
        <v>43</v>
      </c>
      <c r="E22" t="s">
        <v>24</v>
      </c>
      <c r="F22">
        <v>24.044964400000001</v>
      </c>
    </row>
    <row r="23" spans="1:6" x14ac:dyDescent="0.25">
      <c r="A23" t="s">
        <v>483</v>
      </c>
      <c r="B23" t="s">
        <v>486</v>
      </c>
      <c r="C23" t="s">
        <v>99</v>
      </c>
      <c r="D23" t="s">
        <v>43</v>
      </c>
      <c r="E23" t="s">
        <v>34</v>
      </c>
      <c r="F23">
        <v>21.807990800000002</v>
      </c>
    </row>
    <row r="24" spans="1:6" x14ac:dyDescent="0.25">
      <c r="A24" t="s">
        <v>483</v>
      </c>
      <c r="B24" t="s">
        <v>486</v>
      </c>
      <c r="C24" t="s">
        <v>99</v>
      </c>
      <c r="D24" t="s">
        <v>43</v>
      </c>
      <c r="E24" t="s">
        <v>27</v>
      </c>
      <c r="F24">
        <v>18.1920152</v>
      </c>
    </row>
    <row r="25" spans="1:6" x14ac:dyDescent="0.25">
      <c r="A25" t="s">
        <v>483</v>
      </c>
      <c r="B25" t="s">
        <v>486</v>
      </c>
      <c r="C25" t="s">
        <v>99</v>
      </c>
      <c r="D25" t="s">
        <v>43</v>
      </c>
      <c r="E25" t="s">
        <v>36</v>
      </c>
      <c r="F25">
        <v>36.620686800000001</v>
      </c>
    </row>
    <row r="26" spans="1:6" x14ac:dyDescent="0.25">
      <c r="A26" t="s">
        <v>483</v>
      </c>
      <c r="B26" t="s">
        <v>487</v>
      </c>
      <c r="C26" t="s">
        <v>99</v>
      </c>
      <c r="D26" t="s">
        <v>43</v>
      </c>
      <c r="E26" t="s">
        <v>20</v>
      </c>
      <c r="F26">
        <v>29.663395600000001</v>
      </c>
    </row>
    <row r="27" spans="1:6" x14ac:dyDescent="0.25">
      <c r="A27" t="s">
        <v>483</v>
      </c>
      <c r="B27" t="s">
        <v>487</v>
      </c>
      <c r="C27" t="s">
        <v>99</v>
      </c>
      <c r="D27" t="s">
        <v>43</v>
      </c>
      <c r="E27" t="s">
        <v>30</v>
      </c>
      <c r="F27">
        <v>17.068798000000001</v>
      </c>
    </row>
    <row r="28" spans="1:6" x14ac:dyDescent="0.25">
      <c r="A28" t="s">
        <v>483</v>
      </c>
      <c r="B28" t="s">
        <v>487</v>
      </c>
      <c r="C28" t="s">
        <v>99</v>
      </c>
      <c r="D28" t="s">
        <v>43</v>
      </c>
      <c r="E28" t="s">
        <v>22</v>
      </c>
      <c r="F28">
        <v>8.3161408000000012</v>
      </c>
    </row>
    <row r="29" spans="1:6" x14ac:dyDescent="0.25">
      <c r="A29" t="s">
        <v>483</v>
      </c>
      <c r="B29" t="s">
        <v>487</v>
      </c>
      <c r="C29" t="s">
        <v>99</v>
      </c>
      <c r="D29" t="s">
        <v>43</v>
      </c>
      <c r="E29" t="s">
        <v>32</v>
      </c>
      <c r="F29">
        <v>9.6380037999999999</v>
      </c>
    </row>
    <row r="30" spans="1:6" x14ac:dyDescent="0.25">
      <c r="A30" t="s">
        <v>483</v>
      </c>
      <c r="B30" t="s">
        <v>487</v>
      </c>
      <c r="C30" t="s">
        <v>99</v>
      </c>
      <c r="D30" t="s">
        <v>43</v>
      </c>
      <c r="E30" t="s">
        <v>24</v>
      </c>
      <c r="F30">
        <v>17.120370000000001</v>
      </c>
    </row>
    <row r="31" spans="1:6" x14ac:dyDescent="0.25">
      <c r="A31" t="s">
        <v>483</v>
      </c>
      <c r="B31" t="s">
        <v>487</v>
      </c>
      <c r="C31" t="s">
        <v>99</v>
      </c>
      <c r="D31" t="s">
        <v>43</v>
      </c>
      <c r="E31" t="s">
        <v>34</v>
      </c>
      <c r="F31">
        <v>38.989280000000008</v>
      </c>
    </row>
    <row r="32" spans="1:6" x14ac:dyDescent="0.25">
      <c r="A32" t="s">
        <v>483</v>
      </c>
      <c r="B32" t="s">
        <v>487</v>
      </c>
      <c r="C32" t="s">
        <v>99</v>
      </c>
      <c r="D32" t="s">
        <v>43</v>
      </c>
      <c r="E32" t="s">
        <v>27</v>
      </c>
      <c r="F32">
        <v>35.383264399999995</v>
      </c>
    </row>
    <row r="33" spans="1:6" x14ac:dyDescent="0.25">
      <c r="A33" t="s">
        <v>483</v>
      </c>
      <c r="B33" t="s">
        <v>487</v>
      </c>
      <c r="C33" t="s">
        <v>99</v>
      </c>
      <c r="D33" t="s">
        <v>43</v>
      </c>
      <c r="E33" t="s">
        <v>36</v>
      </c>
      <c r="F33">
        <v>21.266004799999997</v>
      </c>
    </row>
    <row r="34" spans="1:6" x14ac:dyDescent="0.25">
      <c r="A34" s="1" t="s">
        <v>483</v>
      </c>
      <c r="B34" s="1" t="s">
        <v>484</v>
      </c>
      <c r="C34" t="s">
        <v>488</v>
      </c>
      <c r="D34" s="4" t="s">
        <v>43</v>
      </c>
      <c r="E34" t="s">
        <v>21</v>
      </c>
      <c r="F34">
        <v>9.3422175999999997</v>
      </c>
    </row>
    <row r="35" spans="1:6" x14ac:dyDescent="0.25">
      <c r="A35" s="1" t="s">
        <v>483</v>
      </c>
      <c r="B35" s="1" t="s">
        <v>484</v>
      </c>
      <c r="C35" t="s">
        <v>488</v>
      </c>
      <c r="D35" s="4" t="s">
        <v>43</v>
      </c>
      <c r="E35" t="s">
        <v>11</v>
      </c>
      <c r="F35">
        <v>9.6854389999999988</v>
      </c>
    </row>
    <row r="36" spans="1:6" x14ac:dyDescent="0.25">
      <c r="A36" s="1" t="s">
        <v>483</v>
      </c>
      <c r="B36" s="1" t="s">
        <v>484</v>
      </c>
      <c r="C36" t="s">
        <v>488</v>
      </c>
      <c r="D36" s="4" t="s">
        <v>43</v>
      </c>
      <c r="E36" t="s">
        <v>23</v>
      </c>
      <c r="F36">
        <v>13.147855600000003</v>
      </c>
    </row>
    <row r="37" spans="1:6" x14ac:dyDescent="0.25">
      <c r="A37" s="1" t="s">
        <v>483</v>
      </c>
      <c r="B37" s="1" t="s">
        <v>484</v>
      </c>
      <c r="C37" t="s">
        <v>488</v>
      </c>
      <c r="D37" s="4" t="s">
        <v>43</v>
      </c>
      <c r="E37" t="s">
        <v>14</v>
      </c>
      <c r="F37">
        <v>22.705582</v>
      </c>
    </row>
    <row r="38" spans="1:6" x14ac:dyDescent="0.25">
      <c r="A38" s="1" t="s">
        <v>483</v>
      </c>
      <c r="B38" s="1" t="s">
        <v>484</v>
      </c>
      <c r="C38" t="s">
        <v>488</v>
      </c>
      <c r="D38" s="4" t="s">
        <v>43</v>
      </c>
      <c r="E38" t="s">
        <v>25</v>
      </c>
      <c r="F38">
        <v>17.604925999999999</v>
      </c>
    </row>
    <row r="39" spans="1:6" x14ac:dyDescent="0.25">
      <c r="A39" s="1" t="s">
        <v>483</v>
      </c>
      <c r="B39" s="1" t="s">
        <v>484</v>
      </c>
      <c r="C39" t="s">
        <v>488</v>
      </c>
      <c r="D39" s="4" t="s">
        <v>43</v>
      </c>
      <c r="E39" t="s">
        <v>16</v>
      </c>
      <c r="F39">
        <v>2.7893949999999998</v>
      </c>
    </row>
    <row r="40" spans="1:6" x14ac:dyDescent="0.25">
      <c r="A40" s="1" t="s">
        <v>483</v>
      </c>
      <c r="B40" s="1" t="s">
        <v>484</v>
      </c>
      <c r="C40" t="s">
        <v>488</v>
      </c>
      <c r="D40" s="4" t="s">
        <v>43</v>
      </c>
      <c r="E40" t="s">
        <v>28</v>
      </c>
      <c r="F40">
        <v>14.886342799999998</v>
      </c>
    </row>
    <row r="41" spans="1:6" x14ac:dyDescent="0.25">
      <c r="A41" s="1" t="s">
        <v>483</v>
      </c>
      <c r="B41" s="1" t="s">
        <v>484</v>
      </c>
      <c r="C41" t="s">
        <v>488</v>
      </c>
      <c r="D41" s="4" t="s">
        <v>43</v>
      </c>
      <c r="E41" t="s">
        <v>18</v>
      </c>
      <c r="F41">
        <v>13.0524352</v>
      </c>
    </row>
    <row r="42" spans="1:6" x14ac:dyDescent="0.25">
      <c r="A42" t="s">
        <v>483</v>
      </c>
      <c r="B42" t="s">
        <v>485</v>
      </c>
      <c r="C42" t="s">
        <v>488</v>
      </c>
      <c r="D42" t="s">
        <v>43</v>
      </c>
      <c r="E42" t="s">
        <v>21</v>
      </c>
      <c r="F42">
        <v>14.580263200000001</v>
      </c>
    </row>
    <row r="43" spans="1:6" x14ac:dyDescent="0.25">
      <c r="A43" t="s">
        <v>483</v>
      </c>
      <c r="B43" t="s">
        <v>485</v>
      </c>
      <c r="C43" t="s">
        <v>488</v>
      </c>
      <c r="D43" t="s">
        <v>43</v>
      </c>
      <c r="E43" t="s">
        <v>11</v>
      </c>
      <c r="F43">
        <v>16.466988400000002</v>
      </c>
    </row>
    <row r="44" spans="1:6" x14ac:dyDescent="0.25">
      <c r="A44" t="s">
        <v>483</v>
      </c>
      <c r="B44" t="s">
        <v>485</v>
      </c>
      <c r="C44" t="s">
        <v>488</v>
      </c>
      <c r="D44" t="s">
        <v>43</v>
      </c>
      <c r="E44" t="s">
        <v>23</v>
      </c>
      <c r="F44">
        <v>23.416170999999999</v>
      </c>
    </row>
    <row r="45" spans="1:6" x14ac:dyDescent="0.25">
      <c r="A45" t="s">
        <v>483</v>
      </c>
      <c r="B45" t="s">
        <v>485</v>
      </c>
      <c r="C45" t="s">
        <v>488</v>
      </c>
      <c r="D45" t="s">
        <v>43</v>
      </c>
      <c r="E45" t="s">
        <v>14</v>
      </c>
      <c r="F45">
        <v>32.955665999999994</v>
      </c>
    </row>
    <row r="46" spans="1:6" x14ac:dyDescent="0.25">
      <c r="A46" t="s">
        <v>483</v>
      </c>
      <c r="B46" t="s">
        <v>485</v>
      </c>
      <c r="C46" t="s">
        <v>488</v>
      </c>
      <c r="D46" t="s">
        <v>43</v>
      </c>
      <c r="E46" t="s">
        <v>25</v>
      </c>
      <c r="F46">
        <v>14.7118368</v>
      </c>
    </row>
    <row r="47" spans="1:6" x14ac:dyDescent="0.25">
      <c r="A47" t="s">
        <v>483</v>
      </c>
      <c r="B47" t="s">
        <v>485</v>
      </c>
      <c r="C47" t="s">
        <v>488</v>
      </c>
      <c r="D47" t="s">
        <v>43</v>
      </c>
      <c r="E47" t="s">
        <v>16</v>
      </c>
      <c r="F47">
        <v>3.8661674000000006</v>
      </c>
    </row>
    <row r="48" spans="1:6" x14ac:dyDescent="0.25">
      <c r="A48" t="s">
        <v>483</v>
      </c>
      <c r="B48" t="s">
        <v>485</v>
      </c>
      <c r="C48" t="s">
        <v>488</v>
      </c>
      <c r="D48" t="s">
        <v>43</v>
      </c>
      <c r="E48" t="s">
        <v>28</v>
      </c>
      <c r="F48">
        <v>28.779252199999995</v>
      </c>
    </row>
    <row r="49" spans="1:6" x14ac:dyDescent="0.25">
      <c r="A49" t="s">
        <v>483</v>
      </c>
      <c r="B49" t="s">
        <v>485</v>
      </c>
      <c r="C49" t="s">
        <v>488</v>
      </c>
      <c r="D49" t="s">
        <v>43</v>
      </c>
      <c r="E49" t="s">
        <v>18</v>
      </c>
      <c r="F49">
        <v>30.365615200000001</v>
      </c>
    </row>
    <row r="50" spans="1:6" x14ac:dyDescent="0.25">
      <c r="A50" t="s">
        <v>483</v>
      </c>
      <c r="B50" t="s">
        <v>486</v>
      </c>
      <c r="C50" t="s">
        <v>488</v>
      </c>
      <c r="D50" t="s">
        <v>43</v>
      </c>
      <c r="E50" t="s">
        <v>21</v>
      </c>
      <c r="F50">
        <v>22.531008199999999</v>
      </c>
    </row>
    <row r="51" spans="1:6" x14ac:dyDescent="0.25">
      <c r="A51" t="s">
        <v>483</v>
      </c>
      <c r="B51" t="s">
        <v>486</v>
      </c>
      <c r="C51" t="s">
        <v>488</v>
      </c>
      <c r="D51" t="s">
        <v>43</v>
      </c>
      <c r="E51" t="s">
        <v>11</v>
      </c>
      <c r="F51">
        <v>10.512703999999999</v>
      </c>
    </row>
    <row r="52" spans="1:6" x14ac:dyDescent="0.25">
      <c r="A52" t="s">
        <v>483</v>
      </c>
      <c r="B52" t="s">
        <v>486</v>
      </c>
      <c r="C52" t="s">
        <v>488</v>
      </c>
      <c r="D52" t="s">
        <v>43</v>
      </c>
      <c r="E52" t="s">
        <v>23</v>
      </c>
      <c r="F52">
        <v>23.395822800000001</v>
      </c>
    </row>
    <row r="53" spans="1:6" x14ac:dyDescent="0.25">
      <c r="A53" t="s">
        <v>483</v>
      </c>
      <c r="B53" t="s">
        <v>486</v>
      </c>
      <c r="C53" t="s">
        <v>488</v>
      </c>
      <c r="D53" t="s">
        <v>43</v>
      </c>
      <c r="E53" t="s">
        <v>14</v>
      </c>
      <c r="F53">
        <v>28.607162799999998</v>
      </c>
    </row>
    <row r="54" spans="1:6" x14ac:dyDescent="0.25">
      <c r="A54" t="s">
        <v>483</v>
      </c>
      <c r="B54" t="s">
        <v>486</v>
      </c>
      <c r="C54" t="s">
        <v>488</v>
      </c>
      <c r="D54" t="s">
        <v>43</v>
      </c>
      <c r="E54" t="s">
        <v>25</v>
      </c>
      <c r="F54">
        <v>19.004718600000004</v>
      </c>
    </row>
    <row r="55" spans="1:6" x14ac:dyDescent="0.25">
      <c r="A55" t="s">
        <v>483</v>
      </c>
      <c r="B55" t="s">
        <v>486</v>
      </c>
      <c r="C55" t="s">
        <v>488</v>
      </c>
      <c r="D55" t="s">
        <v>43</v>
      </c>
      <c r="E55" t="s">
        <v>16</v>
      </c>
      <c r="F55">
        <v>30.238480800000001</v>
      </c>
    </row>
    <row r="56" spans="1:6" x14ac:dyDescent="0.25">
      <c r="A56" t="s">
        <v>483</v>
      </c>
      <c r="B56" t="s">
        <v>486</v>
      </c>
      <c r="C56" t="s">
        <v>488</v>
      </c>
      <c r="D56" t="s">
        <v>43</v>
      </c>
      <c r="E56" t="s">
        <v>28</v>
      </c>
      <c r="F56">
        <v>23.4430756</v>
      </c>
    </row>
    <row r="57" spans="1:6" x14ac:dyDescent="0.25">
      <c r="A57" t="s">
        <v>483</v>
      </c>
      <c r="B57" t="s">
        <v>486</v>
      </c>
      <c r="C57" t="s">
        <v>488</v>
      </c>
      <c r="D57" t="s">
        <v>43</v>
      </c>
      <c r="E57" t="s">
        <v>18</v>
      </c>
      <c r="F57">
        <v>13.232620199999999</v>
      </c>
    </row>
    <row r="58" spans="1:6" x14ac:dyDescent="0.25">
      <c r="A58" t="s">
        <v>483</v>
      </c>
      <c r="B58" t="s">
        <v>487</v>
      </c>
      <c r="C58" t="s">
        <v>488</v>
      </c>
      <c r="D58" t="s">
        <v>43</v>
      </c>
      <c r="E58" t="s">
        <v>21</v>
      </c>
      <c r="F58">
        <v>14.597001000000001</v>
      </c>
    </row>
    <row r="59" spans="1:6" x14ac:dyDescent="0.25">
      <c r="A59" t="s">
        <v>483</v>
      </c>
      <c r="B59" t="s">
        <v>487</v>
      </c>
      <c r="C59" t="s">
        <v>488</v>
      </c>
      <c r="D59" t="s">
        <v>43</v>
      </c>
      <c r="E59" t="s">
        <v>11</v>
      </c>
      <c r="F59">
        <v>20.373893400000004</v>
      </c>
    </row>
    <row r="60" spans="1:6" x14ac:dyDescent="0.25">
      <c r="A60" t="s">
        <v>483</v>
      </c>
      <c r="B60" t="s">
        <v>487</v>
      </c>
      <c r="C60" t="s">
        <v>488</v>
      </c>
      <c r="D60" t="s">
        <v>43</v>
      </c>
      <c r="E60" t="s">
        <v>23</v>
      </c>
      <c r="F60">
        <v>15.555360399999998</v>
      </c>
    </row>
    <row r="61" spans="1:6" x14ac:dyDescent="0.25">
      <c r="A61" t="s">
        <v>483</v>
      </c>
      <c r="B61" t="s">
        <v>487</v>
      </c>
      <c r="C61" t="s">
        <v>488</v>
      </c>
      <c r="D61" t="s">
        <v>43</v>
      </c>
      <c r="E61" t="s">
        <v>14</v>
      </c>
      <c r="F61">
        <v>14.7855142</v>
      </c>
    </row>
    <row r="62" spans="1:6" x14ac:dyDescent="0.25">
      <c r="A62" t="s">
        <v>483</v>
      </c>
      <c r="B62" t="s">
        <v>487</v>
      </c>
      <c r="C62" t="s">
        <v>488</v>
      </c>
      <c r="D62" t="s">
        <v>43</v>
      </c>
      <c r="E62" t="s">
        <v>25</v>
      </c>
      <c r="F62">
        <v>16.174077199999999</v>
      </c>
    </row>
    <row r="63" spans="1:6" x14ac:dyDescent="0.25">
      <c r="A63" t="s">
        <v>483</v>
      </c>
      <c r="B63" t="s">
        <v>487</v>
      </c>
      <c r="C63" t="s">
        <v>488</v>
      </c>
      <c r="D63" t="s">
        <v>43</v>
      </c>
      <c r="E63" t="s">
        <v>16</v>
      </c>
      <c r="F63">
        <v>28.742176800000003</v>
      </c>
    </row>
    <row r="64" spans="1:6" x14ac:dyDescent="0.25">
      <c r="A64" t="s">
        <v>483</v>
      </c>
      <c r="B64" t="s">
        <v>487</v>
      </c>
      <c r="C64" t="s">
        <v>488</v>
      </c>
      <c r="D64" t="s">
        <v>43</v>
      </c>
      <c r="E64" t="s">
        <v>28</v>
      </c>
      <c r="F64">
        <v>18.546831599999997</v>
      </c>
    </row>
    <row r="65" spans="1:6" x14ac:dyDescent="0.25">
      <c r="A65" t="s">
        <v>483</v>
      </c>
      <c r="B65" t="s">
        <v>487</v>
      </c>
      <c r="C65" t="s">
        <v>488</v>
      </c>
      <c r="D65" t="s">
        <v>43</v>
      </c>
      <c r="E65" t="s">
        <v>18</v>
      </c>
      <c r="F65">
        <v>27.012545799999998</v>
      </c>
    </row>
    <row r="66" spans="1:6" x14ac:dyDescent="0.25">
      <c r="A66" s="1" t="s">
        <v>483</v>
      </c>
      <c r="B66" s="1" t="s">
        <v>484</v>
      </c>
      <c r="C66" t="s">
        <v>489</v>
      </c>
      <c r="D66" s="4" t="s">
        <v>43</v>
      </c>
      <c r="E66" t="s">
        <v>29</v>
      </c>
      <c r="F66">
        <v>9.7654382000000002</v>
      </c>
    </row>
    <row r="67" spans="1:6" x14ac:dyDescent="0.25">
      <c r="A67" s="1" t="s">
        <v>483</v>
      </c>
      <c r="B67" s="1" t="s">
        <v>484</v>
      </c>
      <c r="C67" t="s">
        <v>489</v>
      </c>
      <c r="D67" s="4" t="s">
        <v>43</v>
      </c>
      <c r="E67" t="s">
        <v>12</v>
      </c>
      <c r="F67">
        <v>16.035893199999997</v>
      </c>
    </row>
    <row r="68" spans="1:6" x14ac:dyDescent="0.25">
      <c r="A68" s="1" t="s">
        <v>483</v>
      </c>
      <c r="B68" s="1" t="s">
        <v>484</v>
      </c>
      <c r="C68" t="s">
        <v>489</v>
      </c>
      <c r="D68" s="4" t="s">
        <v>43</v>
      </c>
      <c r="E68" t="s">
        <v>31</v>
      </c>
      <c r="F68">
        <v>17.902697</v>
      </c>
    </row>
    <row r="69" spans="1:6" x14ac:dyDescent="0.25">
      <c r="A69" s="1" t="s">
        <v>483</v>
      </c>
      <c r="B69" s="1" t="s">
        <v>484</v>
      </c>
      <c r="C69" t="s">
        <v>489</v>
      </c>
      <c r="D69" s="4" t="s">
        <v>43</v>
      </c>
      <c r="E69" t="s">
        <v>15</v>
      </c>
      <c r="F69">
        <v>25.311334599999999</v>
      </c>
    </row>
    <row r="70" spans="1:6" x14ac:dyDescent="0.25">
      <c r="A70" s="1" t="s">
        <v>483</v>
      </c>
      <c r="B70" s="1" t="s">
        <v>484</v>
      </c>
      <c r="C70" t="s">
        <v>489</v>
      </c>
      <c r="D70" s="4" t="s">
        <v>43</v>
      </c>
      <c r="E70" t="s">
        <v>33</v>
      </c>
      <c r="F70">
        <v>14.491104200000001</v>
      </c>
    </row>
    <row r="71" spans="1:6" x14ac:dyDescent="0.25">
      <c r="A71" s="1" t="s">
        <v>483</v>
      </c>
      <c r="B71" s="1" t="s">
        <v>484</v>
      </c>
      <c r="C71" t="s">
        <v>489</v>
      </c>
      <c r="D71" s="4" t="s">
        <v>43</v>
      </c>
      <c r="E71" t="s">
        <v>17</v>
      </c>
      <c r="F71">
        <v>39.682600600000001</v>
      </c>
    </row>
    <row r="72" spans="1:6" x14ac:dyDescent="0.25">
      <c r="A72" s="1" t="s">
        <v>483</v>
      </c>
      <c r="B72" s="1" t="s">
        <v>484</v>
      </c>
      <c r="C72" t="s">
        <v>489</v>
      </c>
      <c r="D72" s="4" t="s">
        <v>43</v>
      </c>
      <c r="E72" t="s">
        <v>35</v>
      </c>
      <c r="F72">
        <v>11.477600800000001</v>
      </c>
    </row>
    <row r="73" spans="1:6" x14ac:dyDescent="0.25">
      <c r="A73" s="1" t="s">
        <v>483</v>
      </c>
      <c r="B73" s="1" t="s">
        <v>484</v>
      </c>
      <c r="C73" t="s">
        <v>489</v>
      </c>
      <c r="D73" s="4" t="s">
        <v>43</v>
      </c>
      <c r="E73" t="s">
        <v>19</v>
      </c>
      <c r="F73">
        <v>17.542250000000003</v>
      </c>
    </row>
    <row r="74" spans="1:6" x14ac:dyDescent="0.25">
      <c r="A74" t="s">
        <v>483</v>
      </c>
      <c r="B74" t="s">
        <v>485</v>
      </c>
      <c r="C74" t="s">
        <v>489</v>
      </c>
      <c r="D74" t="s">
        <v>43</v>
      </c>
      <c r="E74" t="s">
        <v>29</v>
      </c>
      <c r="F74">
        <v>21.120735</v>
      </c>
    </row>
    <row r="75" spans="1:6" x14ac:dyDescent="0.25">
      <c r="A75" t="s">
        <v>483</v>
      </c>
      <c r="B75" t="s">
        <v>485</v>
      </c>
      <c r="C75" t="s">
        <v>489</v>
      </c>
      <c r="D75" t="s">
        <v>43</v>
      </c>
      <c r="E75" t="s">
        <v>12</v>
      </c>
      <c r="F75">
        <v>19.338996999999999</v>
      </c>
    </row>
    <row r="76" spans="1:6" x14ac:dyDescent="0.25">
      <c r="A76" t="s">
        <v>483</v>
      </c>
      <c r="B76" t="s">
        <v>485</v>
      </c>
      <c r="C76" t="s">
        <v>489</v>
      </c>
      <c r="D76" t="s">
        <v>43</v>
      </c>
      <c r="E76" t="s">
        <v>31</v>
      </c>
      <c r="F76">
        <v>22.829034400000001</v>
      </c>
    </row>
    <row r="77" spans="1:6" x14ac:dyDescent="0.25">
      <c r="A77" t="s">
        <v>483</v>
      </c>
      <c r="B77" t="s">
        <v>485</v>
      </c>
      <c r="C77" t="s">
        <v>489</v>
      </c>
      <c r="D77" t="s">
        <v>43</v>
      </c>
      <c r="E77" t="s">
        <v>15</v>
      </c>
      <c r="F77">
        <v>22.960208000000002</v>
      </c>
    </row>
    <row r="78" spans="1:6" x14ac:dyDescent="0.25">
      <c r="A78" t="s">
        <v>483</v>
      </c>
      <c r="B78" t="s">
        <v>485</v>
      </c>
      <c r="C78" t="s">
        <v>489</v>
      </c>
      <c r="D78" t="s">
        <v>43</v>
      </c>
      <c r="E78" t="s">
        <v>33</v>
      </c>
      <c r="F78">
        <v>21.441951800000002</v>
      </c>
    </row>
    <row r="79" spans="1:6" x14ac:dyDescent="0.25">
      <c r="A79" t="s">
        <v>483</v>
      </c>
      <c r="B79" t="s">
        <v>485</v>
      </c>
      <c r="C79" t="s">
        <v>489</v>
      </c>
      <c r="D79" t="s">
        <v>43</v>
      </c>
      <c r="E79" t="s">
        <v>17</v>
      </c>
      <c r="F79">
        <v>21.013757000000002</v>
      </c>
    </row>
    <row r="80" spans="1:6" x14ac:dyDescent="0.25">
      <c r="A80" t="s">
        <v>483</v>
      </c>
      <c r="B80" t="s">
        <v>485</v>
      </c>
      <c r="C80" t="s">
        <v>489</v>
      </c>
      <c r="D80" t="s">
        <v>43</v>
      </c>
      <c r="E80" t="s">
        <v>35</v>
      </c>
      <c r="F80">
        <v>13.766711199999998</v>
      </c>
    </row>
    <row r="81" spans="1:6" x14ac:dyDescent="0.25">
      <c r="A81" t="s">
        <v>483</v>
      </c>
      <c r="B81" t="s">
        <v>485</v>
      </c>
      <c r="C81" t="s">
        <v>489</v>
      </c>
      <c r="D81" t="s">
        <v>43</v>
      </c>
      <c r="E81" t="s">
        <v>19</v>
      </c>
      <c r="F81">
        <v>28.581788</v>
      </c>
    </row>
    <row r="82" spans="1:6" x14ac:dyDescent="0.25">
      <c r="A82" t="s">
        <v>483</v>
      </c>
      <c r="B82" t="s">
        <v>486</v>
      </c>
      <c r="C82" t="s">
        <v>489</v>
      </c>
      <c r="D82" t="s">
        <v>43</v>
      </c>
      <c r="E82" t="s">
        <v>29</v>
      </c>
      <c r="F82">
        <v>19.287118799999998</v>
      </c>
    </row>
    <row r="83" spans="1:6" x14ac:dyDescent="0.25">
      <c r="A83" t="s">
        <v>483</v>
      </c>
      <c r="B83" t="s">
        <v>486</v>
      </c>
      <c r="C83" t="s">
        <v>489</v>
      </c>
      <c r="D83" t="s">
        <v>43</v>
      </c>
      <c r="E83" t="s">
        <v>12</v>
      </c>
      <c r="F83">
        <v>45.450443999999997</v>
      </c>
    </row>
    <row r="84" spans="1:6" x14ac:dyDescent="0.25">
      <c r="A84" t="s">
        <v>483</v>
      </c>
      <c r="B84" t="s">
        <v>486</v>
      </c>
      <c r="C84" t="s">
        <v>489</v>
      </c>
      <c r="D84" t="s">
        <v>43</v>
      </c>
      <c r="E84" t="s">
        <v>31</v>
      </c>
      <c r="F84">
        <v>30.790566399999999</v>
      </c>
    </row>
    <row r="85" spans="1:6" x14ac:dyDescent="0.25">
      <c r="A85" t="s">
        <v>483</v>
      </c>
      <c r="B85" t="s">
        <v>486</v>
      </c>
      <c r="C85" t="s">
        <v>489</v>
      </c>
      <c r="D85" t="s">
        <v>43</v>
      </c>
      <c r="E85" t="s">
        <v>15</v>
      </c>
      <c r="F85">
        <v>11.913424799999998</v>
      </c>
    </row>
    <row r="86" spans="1:6" x14ac:dyDescent="0.25">
      <c r="A86" t="s">
        <v>483</v>
      </c>
      <c r="B86" t="s">
        <v>486</v>
      </c>
      <c r="C86" t="s">
        <v>489</v>
      </c>
      <c r="D86" t="s">
        <v>43</v>
      </c>
      <c r="E86" t="s">
        <v>33</v>
      </c>
      <c r="F86">
        <v>24.292803599999999</v>
      </c>
    </row>
    <row r="87" spans="1:6" x14ac:dyDescent="0.25">
      <c r="A87" t="s">
        <v>483</v>
      </c>
      <c r="B87" t="s">
        <v>486</v>
      </c>
      <c r="C87" t="s">
        <v>489</v>
      </c>
      <c r="D87" t="s">
        <v>43</v>
      </c>
      <c r="E87" t="s">
        <v>17</v>
      </c>
      <c r="F87">
        <v>26.3783788</v>
      </c>
    </row>
    <row r="88" spans="1:6" x14ac:dyDescent="0.25">
      <c r="A88" t="s">
        <v>483</v>
      </c>
      <c r="B88" t="s">
        <v>486</v>
      </c>
      <c r="C88" t="s">
        <v>489</v>
      </c>
      <c r="D88" t="s">
        <v>43</v>
      </c>
      <c r="E88" t="s">
        <v>35</v>
      </c>
      <c r="F88">
        <v>32.424581000000003</v>
      </c>
    </row>
    <row r="89" spans="1:6" x14ac:dyDescent="0.25">
      <c r="A89" t="s">
        <v>483</v>
      </c>
      <c r="B89" t="s">
        <v>486</v>
      </c>
      <c r="C89" t="s">
        <v>489</v>
      </c>
      <c r="D89" t="s">
        <v>43</v>
      </c>
      <c r="E89" t="s">
        <v>19</v>
      </c>
      <c r="F89">
        <v>7.5925774000000006</v>
      </c>
    </row>
    <row r="90" spans="1:6" x14ac:dyDescent="0.25">
      <c r="A90" t="s">
        <v>483</v>
      </c>
      <c r="B90" t="s">
        <v>487</v>
      </c>
      <c r="C90" t="s">
        <v>489</v>
      </c>
      <c r="D90" t="s">
        <v>43</v>
      </c>
      <c r="E90" t="s">
        <v>29</v>
      </c>
      <c r="F90">
        <v>25.997529199999995</v>
      </c>
    </row>
    <row r="91" spans="1:6" x14ac:dyDescent="0.25">
      <c r="A91" t="s">
        <v>483</v>
      </c>
      <c r="B91" t="s">
        <v>487</v>
      </c>
      <c r="C91" t="s">
        <v>489</v>
      </c>
      <c r="D91" t="s">
        <v>43</v>
      </c>
      <c r="E91" t="s">
        <v>12</v>
      </c>
      <c r="F91">
        <v>24.501206799999999</v>
      </c>
    </row>
    <row r="92" spans="1:6" x14ac:dyDescent="0.25">
      <c r="A92" t="s">
        <v>483</v>
      </c>
      <c r="B92" t="s">
        <v>487</v>
      </c>
      <c r="C92" t="s">
        <v>489</v>
      </c>
      <c r="D92" t="s">
        <v>43</v>
      </c>
      <c r="E92" t="s">
        <v>31</v>
      </c>
      <c r="F92">
        <v>35.517572200000004</v>
      </c>
    </row>
    <row r="93" spans="1:6" x14ac:dyDescent="0.25">
      <c r="A93" t="s">
        <v>483</v>
      </c>
      <c r="B93" t="s">
        <v>487</v>
      </c>
      <c r="C93" t="s">
        <v>489</v>
      </c>
      <c r="D93" t="s">
        <v>43</v>
      </c>
      <c r="E93" t="s">
        <v>15</v>
      </c>
      <c r="F93">
        <v>20.797004399999999</v>
      </c>
    </row>
    <row r="94" spans="1:6" x14ac:dyDescent="0.25">
      <c r="A94" t="s">
        <v>483</v>
      </c>
      <c r="B94" t="s">
        <v>487</v>
      </c>
      <c r="C94" t="s">
        <v>489</v>
      </c>
      <c r="D94" t="s">
        <v>43</v>
      </c>
      <c r="E94" t="s">
        <v>33</v>
      </c>
      <c r="F94">
        <v>19.027494600000001</v>
      </c>
    </row>
    <row r="95" spans="1:6" x14ac:dyDescent="0.25">
      <c r="A95" t="s">
        <v>483</v>
      </c>
      <c r="B95" t="s">
        <v>487</v>
      </c>
      <c r="C95" t="s">
        <v>489</v>
      </c>
      <c r="D95" t="s">
        <v>43</v>
      </c>
      <c r="E95" t="s">
        <v>17</v>
      </c>
      <c r="F95">
        <v>26.107992400000001</v>
      </c>
    </row>
    <row r="96" spans="1:6" x14ac:dyDescent="0.25">
      <c r="A96" t="s">
        <v>483</v>
      </c>
      <c r="B96" t="s">
        <v>487</v>
      </c>
      <c r="C96" t="s">
        <v>489</v>
      </c>
      <c r="D96" t="s">
        <v>43</v>
      </c>
      <c r="E96" t="s">
        <v>35</v>
      </c>
      <c r="F96">
        <v>20.438603199999999</v>
      </c>
    </row>
    <row r="97" spans="1:6" x14ac:dyDescent="0.25">
      <c r="A97" t="s">
        <v>483</v>
      </c>
      <c r="B97" t="s">
        <v>487</v>
      </c>
      <c r="C97" t="s">
        <v>489</v>
      </c>
      <c r="D97" t="s">
        <v>43</v>
      </c>
      <c r="E97" t="s">
        <v>19</v>
      </c>
      <c r="F97">
        <v>22.257918199999999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X24"/>
  <sheetViews>
    <sheetView workbookViewId="0">
      <selection activeCell="A25" sqref="A25"/>
    </sheetView>
  </sheetViews>
  <sheetFormatPr defaultRowHeight="15" x14ac:dyDescent="0.25"/>
  <cols>
    <col min="1" max="1" width="19.28515625" customWidth="1"/>
  </cols>
  <sheetData>
    <row r="1" spans="1:180" x14ac:dyDescent="0.25">
      <c r="A1" t="s">
        <v>102</v>
      </c>
    </row>
    <row r="2" spans="1:180" x14ac:dyDescent="0.25">
      <c r="A2" t="s">
        <v>103</v>
      </c>
      <c r="B2" t="s">
        <v>104</v>
      </c>
      <c r="C2" t="s">
        <v>105</v>
      </c>
      <c r="D2" t="s">
        <v>106</v>
      </c>
      <c r="E2" t="s">
        <v>107</v>
      </c>
      <c r="F2" t="s">
        <v>108</v>
      </c>
      <c r="G2" t="s">
        <v>109</v>
      </c>
      <c r="H2" t="s">
        <v>110</v>
      </c>
      <c r="I2" t="s">
        <v>111</v>
      </c>
      <c r="J2" t="s">
        <v>112</v>
      </c>
      <c r="K2" t="s">
        <v>113</v>
      </c>
      <c r="L2" t="s">
        <v>114</v>
      </c>
      <c r="M2" t="s">
        <v>115</v>
      </c>
      <c r="N2" t="s">
        <v>116</v>
      </c>
      <c r="O2" t="s">
        <v>112</v>
      </c>
      <c r="P2" t="s">
        <v>115</v>
      </c>
      <c r="Q2" t="s">
        <v>117</v>
      </c>
      <c r="R2" t="s">
        <v>115</v>
      </c>
      <c r="S2" t="s">
        <v>118</v>
      </c>
      <c r="T2" t="s">
        <v>105</v>
      </c>
      <c r="U2" t="s">
        <v>105</v>
      </c>
      <c r="V2" t="s">
        <v>105</v>
      </c>
      <c r="W2" t="s">
        <v>117</v>
      </c>
      <c r="X2" t="s">
        <v>119</v>
      </c>
      <c r="Y2" t="s">
        <v>120</v>
      </c>
      <c r="Z2" t="s">
        <v>121</v>
      </c>
      <c r="AA2" t="s">
        <v>122</v>
      </c>
      <c r="AB2" t="s">
        <v>123</v>
      </c>
      <c r="AC2" t="s">
        <v>124</v>
      </c>
      <c r="AD2" t="s">
        <v>125</v>
      </c>
      <c r="AE2" t="s">
        <v>120</v>
      </c>
      <c r="AF2" t="s">
        <v>126</v>
      </c>
      <c r="AG2" t="s">
        <v>120</v>
      </c>
      <c r="AH2" t="s">
        <v>127</v>
      </c>
      <c r="AI2" t="s">
        <v>115</v>
      </c>
      <c r="AJ2" t="s">
        <v>128</v>
      </c>
      <c r="AK2" t="s">
        <v>129</v>
      </c>
      <c r="AL2" t="s">
        <v>115</v>
      </c>
      <c r="AM2" t="s">
        <v>130</v>
      </c>
      <c r="AN2" t="s">
        <v>115</v>
      </c>
      <c r="AO2" t="s">
        <v>105</v>
      </c>
      <c r="AP2" t="s">
        <v>125</v>
      </c>
      <c r="AQ2" t="s">
        <v>105</v>
      </c>
      <c r="AR2" t="s">
        <v>111</v>
      </c>
      <c r="AS2" t="s">
        <v>119</v>
      </c>
      <c r="AT2" t="s">
        <v>131</v>
      </c>
      <c r="AU2" t="s">
        <v>132</v>
      </c>
      <c r="AV2" t="s">
        <v>133</v>
      </c>
      <c r="AW2" t="s">
        <v>130</v>
      </c>
      <c r="AX2" t="s">
        <v>134</v>
      </c>
      <c r="AY2" t="s">
        <v>135</v>
      </c>
      <c r="AZ2" t="s">
        <v>136</v>
      </c>
      <c r="BA2" t="s">
        <v>137</v>
      </c>
      <c r="BB2" t="s">
        <v>130</v>
      </c>
      <c r="BC2" t="s">
        <v>137</v>
      </c>
      <c r="BD2" t="s">
        <v>138</v>
      </c>
      <c r="BE2" t="s">
        <v>139</v>
      </c>
      <c r="BF2" t="s">
        <v>140</v>
      </c>
      <c r="BG2" t="s">
        <v>115</v>
      </c>
      <c r="BH2" t="s">
        <v>141</v>
      </c>
      <c r="BI2" t="s">
        <v>121</v>
      </c>
      <c r="BJ2" t="s">
        <v>142</v>
      </c>
      <c r="BK2" t="s">
        <v>143</v>
      </c>
      <c r="BL2" t="s">
        <v>142</v>
      </c>
      <c r="BM2" t="s">
        <v>115</v>
      </c>
      <c r="BN2" t="s">
        <v>144</v>
      </c>
      <c r="BO2" t="s">
        <v>145</v>
      </c>
      <c r="BP2" t="s">
        <v>115</v>
      </c>
      <c r="BQ2" t="s">
        <v>146</v>
      </c>
      <c r="BR2" t="s">
        <v>119</v>
      </c>
      <c r="BS2" t="s">
        <v>104</v>
      </c>
      <c r="BT2" t="s">
        <v>147</v>
      </c>
      <c r="BU2" t="s">
        <v>148</v>
      </c>
      <c r="BV2" t="s">
        <v>112</v>
      </c>
      <c r="BW2" t="s">
        <v>115</v>
      </c>
      <c r="BX2" t="s">
        <v>115</v>
      </c>
      <c r="BY2" t="s">
        <v>143</v>
      </c>
      <c r="BZ2" t="s">
        <v>149</v>
      </c>
      <c r="CA2" t="s">
        <v>150</v>
      </c>
      <c r="CB2" t="s">
        <v>124</v>
      </c>
      <c r="CC2" t="s">
        <v>151</v>
      </c>
      <c r="CD2" t="s">
        <v>115</v>
      </c>
      <c r="CE2" t="s">
        <v>125</v>
      </c>
      <c r="CF2" t="s">
        <v>115</v>
      </c>
      <c r="CG2" t="s">
        <v>107</v>
      </c>
      <c r="CH2" t="s">
        <v>137</v>
      </c>
      <c r="CI2" t="s">
        <v>152</v>
      </c>
      <c r="CJ2" t="s">
        <v>153</v>
      </c>
      <c r="CK2" t="s">
        <v>117</v>
      </c>
      <c r="CL2" t="s">
        <v>119</v>
      </c>
      <c r="CM2" t="s">
        <v>154</v>
      </c>
      <c r="CN2" t="s">
        <v>112</v>
      </c>
      <c r="CO2" t="s">
        <v>155</v>
      </c>
      <c r="CP2" t="s">
        <v>111</v>
      </c>
      <c r="CQ2" t="s">
        <v>156</v>
      </c>
      <c r="CR2" t="s">
        <v>157</v>
      </c>
      <c r="CS2" t="s">
        <v>119</v>
      </c>
      <c r="CT2" t="s">
        <v>158</v>
      </c>
      <c r="CU2" t="s">
        <v>146</v>
      </c>
      <c r="CV2" t="s">
        <v>159</v>
      </c>
      <c r="CW2" t="s">
        <v>130</v>
      </c>
      <c r="CX2" t="s">
        <v>160</v>
      </c>
      <c r="CY2" t="s">
        <v>115</v>
      </c>
      <c r="CZ2" t="s">
        <v>161</v>
      </c>
      <c r="DA2" t="s">
        <v>162</v>
      </c>
      <c r="DB2" t="s">
        <v>145</v>
      </c>
      <c r="DC2" t="s">
        <v>163</v>
      </c>
      <c r="DD2" t="s">
        <v>164</v>
      </c>
      <c r="DE2" t="s">
        <v>133</v>
      </c>
      <c r="DF2" t="s">
        <v>165</v>
      </c>
      <c r="DG2" t="s">
        <v>166</v>
      </c>
      <c r="DH2" t="s">
        <v>167</v>
      </c>
      <c r="DI2" t="s">
        <v>115</v>
      </c>
      <c r="DJ2" t="s">
        <v>115</v>
      </c>
      <c r="DK2" t="s">
        <v>168</v>
      </c>
      <c r="DL2" t="s">
        <v>125</v>
      </c>
      <c r="DM2" t="s">
        <v>125</v>
      </c>
      <c r="DN2" t="s">
        <v>115</v>
      </c>
      <c r="DO2" t="s">
        <v>137</v>
      </c>
      <c r="DP2" t="s">
        <v>109</v>
      </c>
      <c r="DQ2" t="s">
        <v>143</v>
      </c>
      <c r="DR2" t="s">
        <v>169</v>
      </c>
      <c r="DS2" t="s">
        <v>166</v>
      </c>
      <c r="DT2" t="s">
        <v>170</v>
      </c>
      <c r="DU2" t="s">
        <v>130</v>
      </c>
      <c r="DV2" t="s">
        <v>115</v>
      </c>
      <c r="DW2" t="s">
        <v>171</v>
      </c>
      <c r="DX2" t="s">
        <v>126</v>
      </c>
      <c r="DY2" t="s">
        <v>172</v>
      </c>
      <c r="DZ2" t="s">
        <v>119</v>
      </c>
      <c r="EA2" t="s">
        <v>173</v>
      </c>
      <c r="EB2" t="s">
        <v>115</v>
      </c>
      <c r="EC2" t="s">
        <v>143</v>
      </c>
      <c r="ED2" t="s">
        <v>137</v>
      </c>
      <c r="EE2" t="s">
        <v>174</v>
      </c>
      <c r="EF2" t="s">
        <v>175</v>
      </c>
      <c r="EG2" t="s">
        <v>176</v>
      </c>
      <c r="EH2" t="s">
        <v>126</v>
      </c>
      <c r="EI2" t="s">
        <v>115</v>
      </c>
      <c r="EJ2" t="s">
        <v>135</v>
      </c>
      <c r="EK2" t="s">
        <v>177</v>
      </c>
      <c r="EL2" t="s">
        <v>125</v>
      </c>
      <c r="EM2" t="s">
        <v>178</v>
      </c>
      <c r="EN2" t="s">
        <v>169</v>
      </c>
      <c r="EO2" t="s">
        <v>147</v>
      </c>
      <c r="EP2" t="s">
        <v>146</v>
      </c>
      <c r="EQ2" t="s">
        <v>119</v>
      </c>
      <c r="ER2" t="s">
        <v>115</v>
      </c>
      <c r="ES2" t="s">
        <v>133</v>
      </c>
      <c r="ET2" t="s">
        <v>179</v>
      </c>
      <c r="EU2" t="s">
        <v>179</v>
      </c>
      <c r="EV2" t="s">
        <v>180</v>
      </c>
      <c r="EW2" t="s">
        <v>181</v>
      </c>
      <c r="EX2" t="s">
        <v>115</v>
      </c>
      <c r="EY2" t="s">
        <v>180</v>
      </c>
      <c r="EZ2" t="s">
        <v>135</v>
      </c>
      <c r="FA2" t="s">
        <v>157</v>
      </c>
      <c r="FB2" t="s">
        <v>172</v>
      </c>
      <c r="FC2" t="s">
        <v>160</v>
      </c>
      <c r="FD2" t="s">
        <v>117</v>
      </c>
      <c r="FE2" t="s">
        <v>162</v>
      </c>
      <c r="FF2" t="s">
        <v>115</v>
      </c>
      <c r="FG2" t="s">
        <v>182</v>
      </c>
      <c r="FH2" t="s">
        <v>167</v>
      </c>
      <c r="FI2" t="s">
        <v>119</v>
      </c>
      <c r="FJ2" t="s">
        <v>183</v>
      </c>
      <c r="FK2" t="s">
        <v>184</v>
      </c>
      <c r="FL2" t="s">
        <v>108</v>
      </c>
      <c r="FM2" t="s">
        <v>115</v>
      </c>
      <c r="FN2" t="s">
        <v>185</v>
      </c>
      <c r="FO2" t="s">
        <v>115</v>
      </c>
      <c r="FP2" t="s">
        <v>105</v>
      </c>
      <c r="FQ2" t="s">
        <v>115</v>
      </c>
      <c r="FR2" t="s">
        <v>126</v>
      </c>
      <c r="FS2" t="s">
        <v>186</v>
      </c>
      <c r="FT2" t="s">
        <v>135</v>
      </c>
      <c r="FU2" t="s">
        <v>178</v>
      </c>
      <c r="FV2" t="s">
        <v>125</v>
      </c>
      <c r="FW2" t="s">
        <v>187</v>
      </c>
      <c r="FX2" t="s">
        <v>142</v>
      </c>
    </row>
    <row r="3" spans="1:180" x14ac:dyDescent="0.25">
      <c r="A3" t="s">
        <v>188</v>
      </c>
      <c r="B3" t="s">
        <v>104</v>
      </c>
      <c r="C3" t="s">
        <v>189</v>
      </c>
      <c r="D3" t="s">
        <v>190</v>
      </c>
      <c r="E3" t="s">
        <v>191</v>
      </c>
      <c r="F3" t="s">
        <v>192</v>
      </c>
      <c r="G3" t="s">
        <v>193</v>
      </c>
      <c r="H3" t="s">
        <v>194</v>
      </c>
      <c r="I3" t="s">
        <v>195</v>
      </c>
      <c r="J3" t="s">
        <v>196</v>
      </c>
      <c r="K3" t="s">
        <v>197</v>
      </c>
      <c r="L3" t="s">
        <v>198</v>
      </c>
      <c r="M3" t="s">
        <v>115</v>
      </c>
      <c r="N3" t="s">
        <v>197</v>
      </c>
      <c r="O3" t="s">
        <v>196</v>
      </c>
      <c r="P3" t="s">
        <v>115</v>
      </c>
      <c r="Q3" t="s">
        <v>197</v>
      </c>
      <c r="R3" t="s">
        <v>115</v>
      </c>
      <c r="S3" t="s">
        <v>199</v>
      </c>
      <c r="T3" t="s">
        <v>189</v>
      </c>
      <c r="U3" t="s">
        <v>189</v>
      </c>
      <c r="V3" t="s">
        <v>189</v>
      </c>
      <c r="W3" t="s">
        <v>197</v>
      </c>
      <c r="X3" t="s">
        <v>119</v>
      </c>
      <c r="Y3" t="s">
        <v>194</v>
      </c>
      <c r="Z3" t="s">
        <v>200</v>
      </c>
      <c r="AA3" t="s">
        <v>201</v>
      </c>
      <c r="AB3" t="s">
        <v>202</v>
      </c>
      <c r="AC3" t="s">
        <v>203</v>
      </c>
      <c r="AD3" t="s">
        <v>125</v>
      </c>
      <c r="AE3" t="s">
        <v>194</v>
      </c>
      <c r="AF3" t="s">
        <v>126</v>
      </c>
      <c r="AG3" t="s">
        <v>194</v>
      </c>
      <c r="AH3" t="s">
        <v>194</v>
      </c>
      <c r="AI3" t="s">
        <v>115</v>
      </c>
      <c r="AJ3" t="s">
        <v>204</v>
      </c>
      <c r="AK3" t="s">
        <v>198</v>
      </c>
      <c r="AL3" t="s">
        <v>115</v>
      </c>
      <c r="AM3" t="s">
        <v>205</v>
      </c>
      <c r="AN3" t="s">
        <v>115</v>
      </c>
      <c r="AO3" t="s">
        <v>189</v>
      </c>
      <c r="AP3" t="s">
        <v>125</v>
      </c>
      <c r="AQ3" t="s">
        <v>189</v>
      </c>
      <c r="AR3" t="s">
        <v>195</v>
      </c>
      <c r="AS3" t="s">
        <v>119</v>
      </c>
      <c r="AT3" t="s">
        <v>206</v>
      </c>
      <c r="AU3" t="s">
        <v>194</v>
      </c>
      <c r="AV3" t="s">
        <v>201</v>
      </c>
      <c r="AW3" t="s">
        <v>205</v>
      </c>
      <c r="AX3" t="s">
        <v>207</v>
      </c>
      <c r="AY3" t="s">
        <v>135</v>
      </c>
      <c r="AZ3" t="s">
        <v>208</v>
      </c>
      <c r="BA3" t="s">
        <v>137</v>
      </c>
      <c r="BB3" t="s">
        <v>205</v>
      </c>
      <c r="BC3" t="s">
        <v>137</v>
      </c>
      <c r="BD3" t="s">
        <v>196</v>
      </c>
      <c r="BE3" t="s">
        <v>197</v>
      </c>
      <c r="BF3" t="s">
        <v>208</v>
      </c>
      <c r="BG3" t="s">
        <v>115</v>
      </c>
      <c r="BH3" t="s">
        <v>209</v>
      </c>
      <c r="BI3" t="s">
        <v>200</v>
      </c>
      <c r="BJ3" t="s">
        <v>206</v>
      </c>
      <c r="BK3" t="s">
        <v>210</v>
      </c>
      <c r="BL3" t="s">
        <v>206</v>
      </c>
      <c r="BM3" t="s">
        <v>115</v>
      </c>
      <c r="BN3" t="s">
        <v>201</v>
      </c>
      <c r="BO3" t="s">
        <v>193</v>
      </c>
      <c r="BP3" t="s">
        <v>115</v>
      </c>
      <c r="BQ3" t="s">
        <v>146</v>
      </c>
      <c r="BR3" t="s">
        <v>119</v>
      </c>
      <c r="BS3" t="s">
        <v>104</v>
      </c>
      <c r="BT3" t="s">
        <v>211</v>
      </c>
      <c r="BU3" t="s">
        <v>212</v>
      </c>
      <c r="BV3" t="s">
        <v>196</v>
      </c>
      <c r="BW3" t="s">
        <v>115</v>
      </c>
      <c r="BX3" t="s">
        <v>115</v>
      </c>
      <c r="BY3" t="s">
        <v>210</v>
      </c>
      <c r="BZ3" t="s">
        <v>211</v>
      </c>
      <c r="CA3" t="s">
        <v>207</v>
      </c>
      <c r="CB3" t="s">
        <v>203</v>
      </c>
      <c r="CC3" t="s">
        <v>209</v>
      </c>
      <c r="CD3" t="s">
        <v>115</v>
      </c>
      <c r="CE3" t="s">
        <v>125</v>
      </c>
      <c r="CF3" t="s">
        <v>115</v>
      </c>
      <c r="CG3" t="s">
        <v>191</v>
      </c>
      <c r="CH3" t="s">
        <v>137</v>
      </c>
      <c r="CI3" t="s">
        <v>213</v>
      </c>
      <c r="CJ3" t="s">
        <v>153</v>
      </c>
      <c r="CK3" t="s">
        <v>197</v>
      </c>
      <c r="CL3" t="s">
        <v>119</v>
      </c>
      <c r="CM3" t="s">
        <v>214</v>
      </c>
      <c r="CN3" t="s">
        <v>196</v>
      </c>
      <c r="CO3" t="s">
        <v>213</v>
      </c>
      <c r="CP3" t="s">
        <v>195</v>
      </c>
      <c r="CQ3" t="s">
        <v>208</v>
      </c>
      <c r="CR3" t="s">
        <v>198</v>
      </c>
      <c r="CS3" t="s">
        <v>119</v>
      </c>
      <c r="CT3" t="s">
        <v>215</v>
      </c>
      <c r="CU3" t="s">
        <v>146</v>
      </c>
      <c r="CV3" t="s">
        <v>211</v>
      </c>
      <c r="CW3" t="s">
        <v>205</v>
      </c>
      <c r="CX3" t="s">
        <v>160</v>
      </c>
      <c r="CY3" t="s">
        <v>115</v>
      </c>
      <c r="CZ3" t="s">
        <v>216</v>
      </c>
      <c r="DA3" t="s">
        <v>214</v>
      </c>
      <c r="DB3" t="s">
        <v>193</v>
      </c>
      <c r="DC3" t="s">
        <v>217</v>
      </c>
      <c r="DD3" t="s">
        <v>212</v>
      </c>
      <c r="DE3" t="s">
        <v>201</v>
      </c>
      <c r="DF3" t="s">
        <v>195</v>
      </c>
      <c r="DG3" t="s">
        <v>166</v>
      </c>
      <c r="DH3" t="s">
        <v>197</v>
      </c>
      <c r="DI3" t="s">
        <v>115</v>
      </c>
      <c r="DJ3" t="s">
        <v>115</v>
      </c>
      <c r="DK3" t="s">
        <v>193</v>
      </c>
      <c r="DL3" t="s">
        <v>125</v>
      </c>
      <c r="DM3" t="s">
        <v>125</v>
      </c>
      <c r="DN3" t="s">
        <v>115</v>
      </c>
      <c r="DO3" t="s">
        <v>137</v>
      </c>
      <c r="DP3" t="s">
        <v>193</v>
      </c>
      <c r="DQ3" t="s">
        <v>210</v>
      </c>
      <c r="DR3" t="s">
        <v>211</v>
      </c>
      <c r="DS3" t="s">
        <v>166</v>
      </c>
      <c r="DT3" t="s">
        <v>218</v>
      </c>
      <c r="DU3" t="s">
        <v>205</v>
      </c>
      <c r="DV3" t="s">
        <v>115</v>
      </c>
      <c r="DW3" t="s">
        <v>211</v>
      </c>
      <c r="DX3" t="s">
        <v>126</v>
      </c>
      <c r="DY3" t="s">
        <v>219</v>
      </c>
      <c r="DZ3" t="s">
        <v>119</v>
      </c>
      <c r="EA3" t="s">
        <v>194</v>
      </c>
      <c r="EB3" t="s">
        <v>115</v>
      </c>
      <c r="EC3" t="s">
        <v>210</v>
      </c>
      <c r="ED3" t="s">
        <v>137</v>
      </c>
      <c r="EE3" t="s">
        <v>220</v>
      </c>
      <c r="EF3" t="s">
        <v>193</v>
      </c>
      <c r="EG3" t="s">
        <v>209</v>
      </c>
      <c r="EH3" t="s">
        <v>126</v>
      </c>
      <c r="EI3" t="s">
        <v>115</v>
      </c>
      <c r="EJ3" t="s">
        <v>135</v>
      </c>
      <c r="EK3" t="s">
        <v>190</v>
      </c>
      <c r="EL3" t="s">
        <v>125</v>
      </c>
      <c r="EM3" t="s">
        <v>206</v>
      </c>
      <c r="EN3" t="s">
        <v>211</v>
      </c>
      <c r="EO3" t="s">
        <v>211</v>
      </c>
      <c r="EP3" t="s">
        <v>146</v>
      </c>
      <c r="EQ3" t="s">
        <v>119</v>
      </c>
      <c r="ER3" t="s">
        <v>115</v>
      </c>
      <c r="ES3" t="s">
        <v>201</v>
      </c>
      <c r="ET3" t="s">
        <v>215</v>
      </c>
      <c r="EU3" t="s">
        <v>215</v>
      </c>
      <c r="EV3" t="s">
        <v>211</v>
      </c>
      <c r="EW3" t="s">
        <v>220</v>
      </c>
      <c r="EX3" t="s">
        <v>115</v>
      </c>
      <c r="EY3" t="s">
        <v>211</v>
      </c>
      <c r="EZ3" t="s">
        <v>135</v>
      </c>
      <c r="FA3" t="s">
        <v>198</v>
      </c>
      <c r="FB3" t="s">
        <v>219</v>
      </c>
      <c r="FC3" t="s">
        <v>160</v>
      </c>
      <c r="FD3" t="s">
        <v>197</v>
      </c>
      <c r="FE3" t="s">
        <v>214</v>
      </c>
      <c r="FF3" t="s">
        <v>115</v>
      </c>
      <c r="FG3" t="s">
        <v>221</v>
      </c>
      <c r="FH3" t="s">
        <v>197</v>
      </c>
      <c r="FI3" t="s">
        <v>119</v>
      </c>
      <c r="FJ3" t="s">
        <v>222</v>
      </c>
      <c r="FK3" t="s">
        <v>223</v>
      </c>
      <c r="FL3" t="s">
        <v>192</v>
      </c>
      <c r="FM3" t="s">
        <v>115</v>
      </c>
      <c r="FN3" t="s">
        <v>224</v>
      </c>
      <c r="FO3" t="s">
        <v>115</v>
      </c>
      <c r="FP3" t="s">
        <v>189</v>
      </c>
      <c r="FQ3" t="s">
        <v>115</v>
      </c>
      <c r="FR3" t="s">
        <v>126</v>
      </c>
      <c r="FS3" t="s">
        <v>202</v>
      </c>
      <c r="FT3" t="s">
        <v>135</v>
      </c>
      <c r="FU3" t="s">
        <v>206</v>
      </c>
      <c r="FV3" t="s">
        <v>125</v>
      </c>
      <c r="FW3" t="s">
        <v>225</v>
      </c>
      <c r="FX3" t="s">
        <v>206</v>
      </c>
    </row>
    <row r="4" spans="1:180" x14ac:dyDescent="0.25">
      <c r="A4" t="s">
        <v>226</v>
      </c>
      <c r="B4" t="s">
        <v>104</v>
      </c>
      <c r="C4" t="s">
        <v>227</v>
      </c>
      <c r="D4" t="s">
        <v>228</v>
      </c>
      <c r="E4" t="s">
        <v>229</v>
      </c>
      <c r="F4" t="s">
        <v>230</v>
      </c>
      <c r="G4" t="s">
        <v>231</v>
      </c>
      <c r="H4" t="s">
        <v>232</v>
      </c>
      <c r="I4" t="s">
        <v>233</v>
      </c>
      <c r="J4" t="s">
        <v>234</v>
      </c>
      <c r="K4" t="s">
        <v>234</v>
      </c>
      <c r="L4" t="s">
        <v>227</v>
      </c>
      <c r="M4" t="s">
        <v>115</v>
      </c>
      <c r="N4" t="s">
        <v>234</v>
      </c>
      <c r="O4" t="s">
        <v>234</v>
      </c>
      <c r="P4" t="s">
        <v>115</v>
      </c>
      <c r="Q4" t="s">
        <v>234</v>
      </c>
      <c r="R4" t="s">
        <v>115</v>
      </c>
      <c r="S4" t="s">
        <v>233</v>
      </c>
      <c r="T4" t="s">
        <v>227</v>
      </c>
      <c r="U4" t="s">
        <v>227</v>
      </c>
      <c r="V4" t="s">
        <v>227</v>
      </c>
      <c r="W4" t="s">
        <v>234</v>
      </c>
      <c r="X4" t="s">
        <v>119</v>
      </c>
      <c r="Y4" t="s">
        <v>232</v>
      </c>
      <c r="Z4" t="s">
        <v>235</v>
      </c>
      <c r="AA4" t="s">
        <v>236</v>
      </c>
      <c r="AB4" t="s">
        <v>237</v>
      </c>
      <c r="AC4" t="s">
        <v>238</v>
      </c>
      <c r="AD4" t="s">
        <v>125</v>
      </c>
      <c r="AE4" t="s">
        <v>232</v>
      </c>
      <c r="AF4" t="s">
        <v>126</v>
      </c>
      <c r="AG4" t="s">
        <v>232</v>
      </c>
      <c r="AH4" t="s">
        <v>232</v>
      </c>
      <c r="AI4" t="s">
        <v>115</v>
      </c>
      <c r="AJ4" t="s">
        <v>234</v>
      </c>
      <c r="AK4" t="s">
        <v>227</v>
      </c>
      <c r="AL4" t="s">
        <v>115</v>
      </c>
      <c r="AM4" t="s">
        <v>239</v>
      </c>
      <c r="AN4" t="s">
        <v>115</v>
      </c>
      <c r="AO4" t="s">
        <v>227</v>
      </c>
      <c r="AP4" t="s">
        <v>125</v>
      </c>
      <c r="AQ4" t="s">
        <v>227</v>
      </c>
      <c r="AR4" t="s">
        <v>233</v>
      </c>
      <c r="AS4" t="s">
        <v>119</v>
      </c>
      <c r="AT4" t="s">
        <v>238</v>
      </c>
      <c r="AU4" t="s">
        <v>232</v>
      </c>
      <c r="AV4" t="s">
        <v>236</v>
      </c>
      <c r="AW4" t="s">
        <v>239</v>
      </c>
      <c r="AX4" t="s">
        <v>231</v>
      </c>
      <c r="AY4" t="s">
        <v>236</v>
      </c>
      <c r="AZ4" t="s">
        <v>240</v>
      </c>
      <c r="BA4" t="s">
        <v>137</v>
      </c>
      <c r="BB4" t="s">
        <v>239</v>
      </c>
      <c r="BC4" t="s">
        <v>137</v>
      </c>
      <c r="BD4" t="s">
        <v>234</v>
      </c>
      <c r="BE4" t="s">
        <v>234</v>
      </c>
      <c r="BF4" t="s">
        <v>240</v>
      </c>
      <c r="BG4" t="s">
        <v>115</v>
      </c>
      <c r="BH4" t="s">
        <v>241</v>
      </c>
      <c r="BI4" t="s">
        <v>235</v>
      </c>
      <c r="BJ4" t="s">
        <v>238</v>
      </c>
      <c r="BK4" t="s">
        <v>242</v>
      </c>
      <c r="BL4" t="s">
        <v>238</v>
      </c>
      <c r="BM4" t="s">
        <v>115</v>
      </c>
      <c r="BN4" t="s">
        <v>236</v>
      </c>
      <c r="BO4" t="s">
        <v>231</v>
      </c>
      <c r="BP4" t="s">
        <v>115</v>
      </c>
      <c r="BQ4" t="s">
        <v>234</v>
      </c>
      <c r="BR4" t="s">
        <v>119</v>
      </c>
      <c r="BS4" t="s">
        <v>104</v>
      </c>
      <c r="BT4" t="s">
        <v>243</v>
      </c>
      <c r="BU4" t="s">
        <v>236</v>
      </c>
      <c r="BV4" t="s">
        <v>234</v>
      </c>
      <c r="BW4" t="s">
        <v>115</v>
      </c>
      <c r="BX4" t="s">
        <v>115</v>
      </c>
      <c r="BY4" t="s">
        <v>242</v>
      </c>
      <c r="BZ4" t="s">
        <v>243</v>
      </c>
      <c r="CA4" t="s">
        <v>231</v>
      </c>
      <c r="CB4" t="s">
        <v>238</v>
      </c>
      <c r="CC4" t="s">
        <v>241</v>
      </c>
      <c r="CD4" t="s">
        <v>115</v>
      </c>
      <c r="CE4" t="s">
        <v>125</v>
      </c>
      <c r="CF4" t="s">
        <v>115</v>
      </c>
      <c r="CG4" t="s">
        <v>229</v>
      </c>
      <c r="CH4" t="s">
        <v>137</v>
      </c>
      <c r="CI4" t="s">
        <v>244</v>
      </c>
      <c r="CJ4" t="s">
        <v>238</v>
      </c>
      <c r="CK4" t="s">
        <v>234</v>
      </c>
      <c r="CL4" t="s">
        <v>119</v>
      </c>
      <c r="CM4" t="s">
        <v>236</v>
      </c>
      <c r="CN4" t="s">
        <v>234</v>
      </c>
      <c r="CO4" t="s">
        <v>244</v>
      </c>
      <c r="CP4" t="s">
        <v>233</v>
      </c>
      <c r="CQ4" t="s">
        <v>240</v>
      </c>
      <c r="CR4" t="s">
        <v>227</v>
      </c>
      <c r="CS4" t="s">
        <v>119</v>
      </c>
      <c r="CT4" t="s">
        <v>245</v>
      </c>
      <c r="CU4" t="s">
        <v>234</v>
      </c>
      <c r="CV4" t="s">
        <v>243</v>
      </c>
      <c r="CW4" t="s">
        <v>239</v>
      </c>
      <c r="CX4" t="s">
        <v>246</v>
      </c>
      <c r="CY4" t="s">
        <v>115</v>
      </c>
      <c r="CZ4" t="s">
        <v>234</v>
      </c>
      <c r="DA4" t="s">
        <v>236</v>
      </c>
      <c r="DB4" t="s">
        <v>231</v>
      </c>
      <c r="DC4" t="s">
        <v>242</v>
      </c>
      <c r="DD4" t="s">
        <v>236</v>
      </c>
      <c r="DE4" t="s">
        <v>236</v>
      </c>
      <c r="DF4" t="s">
        <v>233</v>
      </c>
      <c r="DG4" t="s">
        <v>166</v>
      </c>
      <c r="DH4" t="s">
        <v>234</v>
      </c>
      <c r="DI4" t="s">
        <v>115</v>
      </c>
      <c r="DJ4" t="s">
        <v>115</v>
      </c>
      <c r="DK4" t="s">
        <v>231</v>
      </c>
      <c r="DL4" t="s">
        <v>125</v>
      </c>
      <c r="DM4" t="s">
        <v>125</v>
      </c>
      <c r="DN4" t="s">
        <v>115</v>
      </c>
      <c r="DO4" t="s">
        <v>137</v>
      </c>
      <c r="DP4" t="s">
        <v>231</v>
      </c>
      <c r="DQ4" t="s">
        <v>242</v>
      </c>
      <c r="DR4" t="s">
        <v>243</v>
      </c>
      <c r="DS4" t="s">
        <v>166</v>
      </c>
      <c r="DT4" t="s">
        <v>239</v>
      </c>
      <c r="DU4" t="s">
        <v>239</v>
      </c>
      <c r="DV4" t="s">
        <v>115</v>
      </c>
      <c r="DW4" t="s">
        <v>243</v>
      </c>
      <c r="DX4" t="s">
        <v>126</v>
      </c>
      <c r="DY4" t="s">
        <v>236</v>
      </c>
      <c r="DZ4" t="s">
        <v>119</v>
      </c>
      <c r="EA4" t="s">
        <v>232</v>
      </c>
      <c r="EB4" t="s">
        <v>115</v>
      </c>
      <c r="EC4" t="s">
        <v>242</v>
      </c>
      <c r="ED4" t="s">
        <v>137</v>
      </c>
      <c r="EE4" t="s">
        <v>247</v>
      </c>
      <c r="EF4" t="s">
        <v>231</v>
      </c>
      <c r="EG4" t="s">
        <v>241</v>
      </c>
      <c r="EH4" t="s">
        <v>126</v>
      </c>
      <c r="EI4" t="s">
        <v>115</v>
      </c>
      <c r="EJ4" t="s">
        <v>236</v>
      </c>
      <c r="EK4" t="s">
        <v>228</v>
      </c>
      <c r="EL4" t="s">
        <v>125</v>
      </c>
      <c r="EM4" t="s">
        <v>238</v>
      </c>
      <c r="EN4" t="s">
        <v>243</v>
      </c>
      <c r="EO4" t="s">
        <v>243</v>
      </c>
      <c r="EP4" t="s">
        <v>234</v>
      </c>
      <c r="EQ4" t="s">
        <v>119</v>
      </c>
      <c r="ER4" t="s">
        <v>115</v>
      </c>
      <c r="ES4" t="s">
        <v>236</v>
      </c>
      <c r="ET4" t="s">
        <v>245</v>
      </c>
      <c r="EU4" t="s">
        <v>245</v>
      </c>
      <c r="EV4" t="s">
        <v>243</v>
      </c>
      <c r="EW4" t="s">
        <v>247</v>
      </c>
      <c r="EX4" t="s">
        <v>115</v>
      </c>
      <c r="EY4" t="s">
        <v>243</v>
      </c>
      <c r="EZ4" t="s">
        <v>236</v>
      </c>
      <c r="FA4" t="s">
        <v>227</v>
      </c>
      <c r="FB4" t="s">
        <v>236</v>
      </c>
      <c r="FC4" t="s">
        <v>246</v>
      </c>
      <c r="FD4" t="s">
        <v>234</v>
      </c>
      <c r="FE4" t="s">
        <v>236</v>
      </c>
      <c r="FF4" t="s">
        <v>115</v>
      </c>
      <c r="FG4" t="s">
        <v>248</v>
      </c>
      <c r="FH4" t="s">
        <v>234</v>
      </c>
      <c r="FI4" t="s">
        <v>119</v>
      </c>
      <c r="FJ4" t="s">
        <v>249</v>
      </c>
      <c r="FK4" t="s">
        <v>250</v>
      </c>
      <c r="FL4" t="s">
        <v>230</v>
      </c>
      <c r="FM4" t="s">
        <v>115</v>
      </c>
      <c r="FN4" t="s">
        <v>234</v>
      </c>
      <c r="FO4" t="s">
        <v>115</v>
      </c>
      <c r="FP4" t="s">
        <v>227</v>
      </c>
      <c r="FQ4" t="s">
        <v>115</v>
      </c>
      <c r="FR4" t="s">
        <v>126</v>
      </c>
      <c r="FS4" t="s">
        <v>237</v>
      </c>
      <c r="FT4" t="s">
        <v>236</v>
      </c>
      <c r="FU4" t="s">
        <v>238</v>
      </c>
      <c r="FV4" t="s">
        <v>125</v>
      </c>
      <c r="FW4" t="s">
        <v>244</v>
      </c>
      <c r="FX4" t="s">
        <v>238</v>
      </c>
    </row>
    <row r="5" spans="1:180" x14ac:dyDescent="0.25">
      <c r="A5" t="s">
        <v>251</v>
      </c>
      <c r="B5" t="s">
        <v>252</v>
      </c>
      <c r="C5" t="s">
        <v>253</v>
      </c>
      <c r="D5" t="s">
        <v>253</v>
      </c>
      <c r="E5" t="s">
        <v>253</v>
      </c>
      <c r="F5" t="s">
        <v>253</v>
      </c>
      <c r="G5" t="s">
        <v>253</v>
      </c>
      <c r="H5" t="s">
        <v>254</v>
      </c>
      <c r="I5" t="s">
        <v>255</v>
      </c>
      <c r="J5" t="s">
        <v>252</v>
      </c>
      <c r="K5" t="s">
        <v>252</v>
      </c>
      <c r="L5" t="s">
        <v>253</v>
      </c>
      <c r="M5" t="s">
        <v>115</v>
      </c>
      <c r="N5" t="s">
        <v>252</v>
      </c>
      <c r="O5" t="s">
        <v>252</v>
      </c>
      <c r="P5" t="s">
        <v>115</v>
      </c>
      <c r="Q5" t="s">
        <v>252</v>
      </c>
      <c r="R5" t="s">
        <v>115</v>
      </c>
      <c r="S5" t="s">
        <v>255</v>
      </c>
      <c r="T5" t="s">
        <v>253</v>
      </c>
      <c r="U5" t="s">
        <v>253</v>
      </c>
      <c r="V5" t="s">
        <v>253</v>
      </c>
      <c r="W5" t="s">
        <v>252</v>
      </c>
      <c r="X5" t="s">
        <v>253</v>
      </c>
      <c r="Y5" t="s">
        <v>254</v>
      </c>
      <c r="Z5" t="s">
        <v>253</v>
      </c>
      <c r="AA5" t="s">
        <v>256</v>
      </c>
      <c r="AB5" t="s">
        <v>252</v>
      </c>
      <c r="AC5" t="s">
        <v>257</v>
      </c>
      <c r="AD5" t="s">
        <v>125</v>
      </c>
      <c r="AE5" t="s">
        <v>254</v>
      </c>
      <c r="AF5" t="s">
        <v>258</v>
      </c>
      <c r="AG5" t="s">
        <v>254</v>
      </c>
      <c r="AH5" t="s">
        <v>254</v>
      </c>
      <c r="AI5" t="s">
        <v>115</v>
      </c>
      <c r="AJ5" t="s">
        <v>252</v>
      </c>
      <c r="AK5" t="s">
        <v>253</v>
      </c>
      <c r="AL5" t="s">
        <v>115</v>
      </c>
      <c r="AM5" t="s">
        <v>258</v>
      </c>
      <c r="AN5" t="s">
        <v>115</v>
      </c>
      <c r="AO5" t="s">
        <v>253</v>
      </c>
      <c r="AP5" t="s">
        <v>125</v>
      </c>
      <c r="AQ5" t="s">
        <v>253</v>
      </c>
      <c r="AR5" t="s">
        <v>255</v>
      </c>
      <c r="AS5" t="s">
        <v>253</v>
      </c>
      <c r="AT5" t="s">
        <v>257</v>
      </c>
      <c r="AU5" t="s">
        <v>254</v>
      </c>
      <c r="AV5" t="s">
        <v>256</v>
      </c>
      <c r="AW5" t="s">
        <v>258</v>
      </c>
      <c r="AX5" t="s">
        <v>253</v>
      </c>
      <c r="AY5" t="s">
        <v>256</v>
      </c>
      <c r="AZ5" t="s">
        <v>256</v>
      </c>
      <c r="BA5" t="s">
        <v>137</v>
      </c>
      <c r="BB5" t="s">
        <v>258</v>
      </c>
      <c r="BC5" t="s">
        <v>137</v>
      </c>
      <c r="BD5" t="s">
        <v>252</v>
      </c>
      <c r="BE5" t="s">
        <v>252</v>
      </c>
      <c r="BF5" t="s">
        <v>256</v>
      </c>
      <c r="BG5" t="s">
        <v>115</v>
      </c>
      <c r="BH5" t="s">
        <v>256</v>
      </c>
      <c r="BI5" t="s">
        <v>253</v>
      </c>
      <c r="BJ5" t="s">
        <v>257</v>
      </c>
      <c r="BK5" t="s">
        <v>256</v>
      </c>
      <c r="BL5" t="s">
        <v>257</v>
      </c>
      <c r="BM5" t="s">
        <v>115</v>
      </c>
      <c r="BN5" t="s">
        <v>256</v>
      </c>
      <c r="BO5" t="s">
        <v>253</v>
      </c>
      <c r="BP5" t="s">
        <v>115</v>
      </c>
      <c r="BQ5" t="s">
        <v>252</v>
      </c>
      <c r="BR5" t="s">
        <v>253</v>
      </c>
      <c r="BS5" t="s">
        <v>252</v>
      </c>
      <c r="BT5" t="s">
        <v>256</v>
      </c>
      <c r="BU5" t="s">
        <v>256</v>
      </c>
      <c r="BV5" t="s">
        <v>252</v>
      </c>
      <c r="BW5" t="s">
        <v>115</v>
      </c>
      <c r="BX5" t="s">
        <v>115</v>
      </c>
      <c r="BY5" t="s">
        <v>256</v>
      </c>
      <c r="BZ5" t="s">
        <v>256</v>
      </c>
      <c r="CA5" t="s">
        <v>253</v>
      </c>
      <c r="CB5" t="s">
        <v>257</v>
      </c>
      <c r="CC5" t="s">
        <v>256</v>
      </c>
      <c r="CD5" t="s">
        <v>115</v>
      </c>
      <c r="CE5" t="s">
        <v>125</v>
      </c>
      <c r="CF5" t="s">
        <v>115</v>
      </c>
      <c r="CG5" t="s">
        <v>253</v>
      </c>
      <c r="CH5" t="s">
        <v>137</v>
      </c>
      <c r="CI5" t="s">
        <v>259</v>
      </c>
      <c r="CJ5" t="s">
        <v>257</v>
      </c>
      <c r="CK5" t="s">
        <v>252</v>
      </c>
      <c r="CL5" t="s">
        <v>253</v>
      </c>
      <c r="CM5" t="s">
        <v>256</v>
      </c>
      <c r="CN5" t="s">
        <v>252</v>
      </c>
      <c r="CO5" t="s">
        <v>259</v>
      </c>
      <c r="CP5" t="s">
        <v>255</v>
      </c>
      <c r="CQ5" t="s">
        <v>256</v>
      </c>
      <c r="CR5" t="s">
        <v>253</v>
      </c>
      <c r="CS5" t="s">
        <v>253</v>
      </c>
      <c r="CT5" t="s">
        <v>253</v>
      </c>
      <c r="CU5" t="s">
        <v>252</v>
      </c>
      <c r="CV5" t="s">
        <v>256</v>
      </c>
      <c r="CW5" t="s">
        <v>258</v>
      </c>
      <c r="CX5" t="s">
        <v>258</v>
      </c>
      <c r="CY5" t="s">
        <v>115</v>
      </c>
      <c r="CZ5" t="s">
        <v>252</v>
      </c>
      <c r="DA5" t="s">
        <v>256</v>
      </c>
      <c r="DB5" t="s">
        <v>253</v>
      </c>
      <c r="DC5" t="s">
        <v>256</v>
      </c>
      <c r="DD5" t="s">
        <v>256</v>
      </c>
      <c r="DE5" t="s">
        <v>256</v>
      </c>
      <c r="DF5" t="s">
        <v>255</v>
      </c>
      <c r="DG5" t="s">
        <v>256</v>
      </c>
      <c r="DH5" t="s">
        <v>252</v>
      </c>
      <c r="DI5" t="s">
        <v>115</v>
      </c>
      <c r="DJ5" t="s">
        <v>115</v>
      </c>
      <c r="DK5" t="s">
        <v>253</v>
      </c>
      <c r="DL5" t="s">
        <v>125</v>
      </c>
      <c r="DM5" t="s">
        <v>125</v>
      </c>
      <c r="DN5" t="s">
        <v>115</v>
      </c>
      <c r="DO5" t="s">
        <v>137</v>
      </c>
      <c r="DP5" t="s">
        <v>253</v>
      </c>
      <c r="DQ5" t="s">
        <v>256</v>
      </c>
      <c r="DR5" t="s">
        <v>256</v>
      </c>
      <c r="DS5" t="s">
        <v>256</v>
      </c>
      <c r="DT5" t="s">
        <v>258</v>
      </c>
      <c r="DU5" t="s">
        <v>258</v>
      </c>
      <c r="DV5" t="s">
        <v>115</v>
      </c>
      <c r="DW5" t="s">
        <v>256</v>
      </c>
      <c r="DX5" t="s">
        <v>258</v>
      </c>
      <c r="DY5" t="s">
        <v>256</v>
      </c>
      <c r="DZ5" t="s">
        <v>253</v>
      </c>
      <c r="EA5" t="s">
        <v>254</v>
      </c>
      <c r="EB5" t="s">
        <v>115</v>
      </c>
      <c r="EC5" t="s">
        <v>256</v>
      </c>
      <c r="ED5" t="s">
        <v>137</v>
      </c>
      <c r="EE5" t="s">
        <v>260</v>
      </c>
      <c r="EF5" t="s">
        <v>253</v>
      </c>
      <c r="EG5" t="s">
        <v>256</v>
      </c>
      <c r="EH5" t="s">
        <v>258</v>
      </c>
      <c r="EI5" t="s">
        <v>115</v>
      </c>
      <c r="EJ5" t="s">
        <v>256</v>
      </c>
      <c r="EK5" t="s">
        <v>253</v>
      </c>
      <c r="EL5" t="s">
        <v>125</v>
      </c>
      <c r="EM5" t="s">
        <v>257</v>
      </c>
      <c r="EN5" t="s">
        <v>256</v>
      </c>
      <c r="EO5" t="s">
        <v>256</v>
      </c>
      <c r="EP5" t="s">
        <v>252</v>
      </c>
      <c r="EQ5" t="s">
        <v>253</v>
      </c>
      <c r="ER5" t="s">
        <v>115</v>
      </c>
      <c r="ES5" t="s">
        <v>256</v>
      </c>
      <c r="ET5" t="s">
        <v>253</v>
      </c>
      <c r="EU5" t="s">
        <v>253</v>
      </c>
      <c r="EV5" t="s">
        <v>256</v>
      </c>
      <c r="EW5" t="s">
        <v>260</v>
      </c>
      <c r="EX5" t="s">
        <v>115</v>
      </c>
      <c r="EY5" t="s">
        <v>256</v>
      </c>
      <c r="EZ5" t="s">
        <v>256</v>
      </c>
      <c r="FA5" t="s">
        <v>253</v>
      </c>
      <c r="FB5" t="s">
        <v>256</v>
      </c>
      <c r="FC5" t="s">
        <v>258</v>
      </c>
      <c r="FD5" t="s">
        <v>252</v>
      </c>
      <c r="FE5" t="s">
        <v>256</v>
      </c>
      <c r="FF5" t="s">
        <v>115</v>
      </c>
      <c r="FG5" t="s">
        <v>261</v>
      </c>
      <c r="FH5" t="s">
        <v>252</v>
      </c>
      <c r="FI5" t="s">
        <v>253</v>
      </c>
      <c r="FJ5" t="s">
        <v>262</v>
      </c>
      <c r="FK5" t="s">
        <v>258</v>
      </c>
      <c r="FL5" t="s">
        <v>253</v>
      </c>
      <c r="FM5" t="s">
        <v>115</v>
      </c>
      <c r="FN5" t="s">
        <v>252</v>
      </c>
      <c r="FO5" t="s">
        <v>115</v>
      </c>
      <c r="FP5" t="s">
        <v>253</v>
      </c>
      <c r="FQ5" t="s">
        <v>115</v>
      </c>
      <c r="FR5" t="s">
        <v>258</v>
      </c>
      <c r="FS5" t="s">
        <v>252</v>
      </c>
      <c r="FT5" t="s">
        <v>256</v>
      </c>
      <c r="FU5" t="s">
        <v>257</v>
      </c>
      <c r="FV5" t="s">
        <v>125</v>
      </c>
      <c r="FW5" t="s">
        <v>259</v>
      </c>
      <c r="FX5" t="s">
        <v>257</v>
      </c>
    </row>
    <row r="6" spans="1:180" x14ac:dyDescent="0.25">
      <c r="A6" t="s">
        <v>263</v>
      </c>
      <c r="B6" t="s">
        <v>264</v>
      </c>
      <c r="C6" t="s">
        <v>264</v>
      </c>
      <c r="D6" t="s">
        <v>264</v>
      </c>
      <c r="E6" t="s">
        <v>264</v>
      </c>
      <c r="F6" t="s">
        <v>264</v>
      </c>
      <c r="G6" t="s">
        <v>264</v>
      </c>
      <c r="H6" t="s">
        <v>265</v>
      </c>
      <c r="I6" t="s">
        <v>265</v>
      </c>
      <c r="J6" t="s">
        <v>264</v>
      </c>
      <c r="K6" t="s">
        <v>264</v>
      </c>
      <c r="L6" t="s">
        <v>264</v>
      </c>
      <c r="M6" t="s">
        <v>115</v>
      </c>
      <c r="N6" t="s">
        <v>264</v>
      </c>
      <c r="O6" t="s">
        <v>264</v>
      </c>
      <c r="P6" t="s">
        <v>115</v>
      </c>
      <c r="Q6" t="s">
        <v>264</v>
      </c>
      <c r="R6" t="s">
        <v>115</v>
      </c>
      <c r="S6" t="s">
        <v>265</v>
      </c>
      <c r="T6" t="s">
        <v>264</v>
      </c>
      <c r="U6" t="s">
        <v>264</v>
      </c>
      <c r="V6" t="s">
        <v>264</v>
      </c>
      <c r="W6" t="s">
        <v>264</v>
      </c>
      <c r="X6" t="s">
        <v>264</v>
      </c>
      <c r="Y6" t="s">
        <v>265</v>
      </c>
      <c r="Z6" t="s">
        <v>264</v>
      </c>
      <c r="AA6" t="s">
        <v>264</v>
      </c>
      <c r="AB6" t="s">
        <v>264</v>
      </c>
      <c r="AC6" t="s">
        <v>265</v>
      </c>
      <c r="AD6" t="s">
        <v>265</v>
      </c>
      <c r="AE6" t="s">
        <v>265</v>
      </c>
      <c r="AF6" t="s">
        <v>264</v>
      </c>
      <c r="AG6" t="s">
        <v>265</v>
      </c>
      <c r="AH6" t="s">
        <v>265</v>
      </c>
      <c r="AI6" t="s">
        <v>115</v>
      </c>
      <c r="AJ6" t="s">
        <v>264</v>
      </c>
      <c r="AK6" t="s">
        <v>264</v>
      </c>
      <c r="AL6" t="s">
        <v>115</v>
      </c>
      <c r="AM6" t="s">
        <v>264</v>
      </c>
      <c r="AN6" t="s">
        <v>115</v>
      </c>
      <c r="AO6" t="s">
        <v>264</v>
      </c>
      <c r="AP6" t="s">
        <v>265</v>
      </c>
      <c r="AQ6" t="s">
        <v>264</v>
      </c>
      <c r="AR6" t="s">
        <v>265</v>
      </c>
      <c r="AS6" t="s">
        <v>264</v>
      </c>
      <c r="AT6" t="s">
        <v>265</v>
      </c>
      <c r="AU6" t="s">
        <v>265</v>
      </c>
      <c r="AV6" t="s">
        <v>264</v>
      </c>
      <c r="AW6" t="s">
        <v>264</v>
      </c>
      <c r="AX6" t="s">
        <v>264</v>
      </c>
      <c r="AY6" t="s">
        <v>264</v>
      </c>
      <c r="AZ6" t="s">
        <v>264</v>
      </c>
      <c r="BA6" t="s">
        <v>264</v>
      </c>
      <c r="BB6" t="s">
        <v>264</v>
      </c>
      <c r="BC6" t="s">
        <v>264</v>
      </c>
      <c r="BD6" t="s">
        <v>264</v>
      </c>
      <c r="BE6" t="s">
        <v>264</v>
      </c>
      <c r="BF6" t="s">
        <v>264</v>
      </c>
      <c r="BG6" t="s">
        <v>115</v>
      </c>
      <c r="BH6" t="s">
        <v>264</v>
      </c>
      <c r="BI6" t="s">
        <v>264</v>
      </c>
      <c r="BJ6" t="s">
        <v>265</v>
      </c>
      <c r="BK6" t="s">
        <v>264</v>
      </c>
      <c r="BL6" t="s">
        <v>265</v>
      </c>
      <c r="BM6" t="s">
        <v>115</v>
      </c>
      <c r="BN6" t="s">
        <v>264</v>
      </c>
      <c r="BO6" t="s">
        <v>264</v>
      </c>
      <c r="BP6" t="s">
        <v>115</v>
      </c>
      <c r="BQ6" t="s">
        <v>264</v>
      </c>
      <c r="BR6" t="s">
        <v>264</v>
      </c>
      <c r="BS6" t="s">
        <v>264</v>
      </c>
      <c r="BT6" t="s">
        <v>264</v>
      </c>
      <c r="BU6" t="s">
        <v>264</v>
      </c>
      <c r="BV6" t="s">
        <v>264</v>
      </c>
      <c r="BW6" t="s">
        <v>115</v>
      </c>
      <c r="BX6" t="s">
        <v>115</v>
      </c>
      <c r="BY6" t="s">
        <v>264</v>
      </c>
      <c r="BZ6" t="s">
        <v>264</v>
      </c>
      <c r="CA6" t="s">
        <v>264</v>
      </c>
      <c r="CB6" t="s">
        <v>265</v>
      </c>
      <c r="CC6" t="s">
        <v>264</v>
      </c>
      <c r="CD6" t="s">
        <v>115</v>
      </c>
      <c r="CE6" t="s">
        <v>265</v>
      </c>
      <c r="CF6" t="s">
        <v>115</v>
      </c>
      <c r="CG6" t="s">
        <v>264</v>
      </c>
      <c r="CH6" t="s">
        <v>264</v>
      </c>
      <c r="CI6" t="s">
        <v>259</v>
      </c>
      <c r="CJ6" t="s">
        <v>265</v>
      </c>
      <c r="CK6" t="s">
        <v>264</v>
      </c>
      <c r="CL6" t="s">
        <v>264</v>
      </c>
      <c r="CM6" t="s">
        <v>264</v>
      </c>
      <c r="CN6" t="s">
        <v>264</v>
      </c>
      <c r="CO6" t="s">
        <v>259</v>
      </c>
      <c r="CP6" t="s">
        <v>265</v>
      </c>
      <c r="CQ6" t="s">
        <v>264</v>
      </c>
      <c r="CR6" t="s">
        <v>264</v>
      </c>
      <c r="CS6" t="s">
        <v>264</v>
      </c>
      <c r="CT6" t="s">
        <v>264</v>
      </c>
      <c r="CU6" t="s">
        <v>264</v>
      </c>
      <c r="CV6" t="s">
        <v>264</v>
      </c>
      <c r="CW6" t="s">
        <v>264</v>
      </c>
      <c r="CX6" t="s">
        <v>264</v>
      </c>
      <c r="CY6" t="s">
        <v>115</v>
      </c>
      <c r="CZ6" t="s">
        <v>264</v>
      </c>
      <c r="DA6" t="s">
        <v>264</v>
      </c>
      <c r="DB6" t="s">
        <v>264</v>
      </c>
      <c r="DC6" t="s">
        <v>264</v>
      </c>
      <c r="DD6" t="s">
        <v>264</v>
      </c>
      <c r="DE6" t="s">
        <v>264</v>
      </c>
      <c r="DF6" t="s">
        <v>265</v>
      </c>
      <c r="DG6" t="s">
        <v>264</v>
      </c>
      <c r="DH6" t="s">
        <v>264</v>
      </c>
      <c r="DI6" t="s">
        <v>115</v>
      </c>
      <c r="DJ6" t="s">
        <v>115</v>
      </c>
      <c r="DK6" t="s">
        <v>264</v>
      </c>
      <c r="DL6" t="s">
        <v>265</v>
      </c>
      <c r="DM6" t="s">
        <v>265</v>
      </c>
      <c r="DN6" t="s">
        <v>115</v>
      </c>
      <c r="DO6" t="s">
        <v>264</v>
      </c>
      <c r="DP6" t="s">
        <v>264</v>
      </c>
      <c r="DQ6" t="s">
        <v>264</v>
      </c>
      <c r="DR6" t="s">
        <v>264</v>
      </c>
      <c r="DS6" t="s">
        <v>264</v>
      </c>
      <c r="DT6" t="s">
        <v>264</v>
      </c>
      <c r="DU6" t="s">
        <v>264</v>
      </c>
      <c r="DV6" t="s">
        <v>115</v>
      </c>
      <c r="DW6" t="s">
        <v>264</v>
      </c>
      <c r="DX6" t="s">
        <v>264</v>
      </c>
      <c r="DY6" t="s">
        <v>264</v>
      </c>
      <c r="DZ6" t="s">
        <v>264</v>
      </c>
      <c r="EA6" t="s">
        <v>265</v>
      </c>
      <c r="EB6" t="s">
        <v>115</v>
      </c>
      <c r="EC6" t="s">
        <v>264</v>
      </c>
      <c r="ED6" t="s">
        <v>264</v>
      </c>
      <c r="EE6" t="s">
        <v>266</v>
      </c>
      <c r="EF6" t="s">
        <v>264</v>
      </c>
      <c r="EG6" t="s">
        <v>264</v>
      </c>
      <c r="EH6" t="s">
        <v>264</v>
      </c>
      <c r="EI6" t="s">
        <v>115</v>
      </c>
      <c r="EJ6" t="s">
        <v>264</v>
      </c>
      <c r="EK6" t="s">
        <v>264</v>
      </c>
      <c r="EL6" t="s">
        <v>265</v>
      </c>
      <c r="EM6" t="s">
        <v>265</v>
      </c>
      <c r="EN6" t="s">
        <v>264</v>
      </c>
      <c r="EO6" t="s">
        <v>264</v>
      </c>
      <c r="EP6" t="s">
        <v>264</v>
      </c>
      <c r="EQ6" t="s">
        <v>264</v>
      </c>
      <c r="ER6" t="s">
        <v>115</v>
      </c>
      <c r="ES6" t="s">
        <v>264</v>
      </c>
      <c r="ET6" t="s">
        <v>264</v>
      </c>
      <c r="EU6" t="s">
        <v>264</v>
      </c>
      <c r="EV6" t="s">
        <v>264</v>
      </c>
      <c r="EW6" t="s">
        <v>266</v>
      </c>
      <c r="EX6" t="s">
        <v>115</v>
      </c>
      <c r="EY6" t="s">
        <v>264</v>
      </c>
      <c r="EZ6" t="s">
        <v>264</v>
      </c>
      <c r="FA6" t="s">
        <v>264</v>
      </c>
      <c r="FB6" t="s">
        <v>264</v>
      </c>
      <c r="FC6" t="s">
        <v>264</v>
      </c>
      <c r="FD6" t="s">
        <v>264</v>
      </c>
      <c r="FE6" t="s">
        <v>264</v>
      </c>
      <c r="FF6" t="s">
        <v>115</v>
      </c>
      <c r="FG6" t="s">
        <v>267</v>
      </c>
      <c r="FH6" t="s">
        <v>264</v>
      </c>
      <c r="FI6" t="s">
        <v>264</v>
      </c>
      <c r="FJ6" t="s">
        <v>268</v>
      </c>
      <c r="FK6" t="s">
        <v>264</v>
      </c>
      <c r="FL6" t="s">
        <v>264</v>
      </c>
      <c r="FM6" t="s">
        <v>115</v>
      </c>
      <c r="FN6" t="s">
        <v>264</v>
      </c>
      <c r="FO6" t="s">
        <v>115</v>
      </c>
      <c r="FP6" t="s">
        <v>264</v>
      </c>
      <c r="FQ6" t="s">
        <v>115</v>
      </c>
      <c r="FR6" t="s">
        <v>264</v>
      </c>
      <c r="FS6" t="s">
        <v>264</v>
      </c>
      <c r="FT6" t="s">
        <v>264</v>
      </c>
      <c r="FU6" t="s">
        <v>265</v>
      </c>
      <c r="FV6" t="s">
        <v>265</v>
      </c>
      <c r="FW6" t="s">
        <v>259</v>
      </c>
      <c r="FX6" t="s">
        <v>265</v>
      </c>
    </row>
    <row r="7" spans="1:180" x14ac:dyDescent="0.25">
      <c r="A7" t="s">
        <v>269</v>
      </c>
    </row>
    <row r="8" spans="1:180" x14ac:dyDescent="0.25">
      <c r="A8" t="s">
        <v>270</v>
      </c>
      <c r="B8" t="s">
        <v>271</v>
      </c>
      <c r="C8" t="s">
        <v>272</v>
      </c>
      <c r="D8" t="s">
        <v>273</v>
      </c>
      <c r="E8" t="s">
        <v>274</v>
      </c>
      <c r="F8" t="s">
        <v>275</v>
      </c>
      <c r="G8" t="s">
        <v>276</v>
      </c>
      <c r="H8" t="s">
        <v>277</v>
      </c>
      <c r="I8" t="s">
        <v>278</v>
      </c>
      <c r="J8" t="s">
        <v>279</v>
      </c>
      <c r="K8" t="s">
        <v>280</v>
      </c>
      <c r="L8" t="s">
        <v>281</v>
      </c>
      <c r="M8" t="s">
        <v>282</v>
      </c>
      <c r="N8" t="s">
        <v>283</v>
      </c>
      <c r="O8" t="s">
        <v>284</v>
      </c>
      <c r="P8" t="s">
        <v>285</v>
      </c>
      <c r="Q8" t="s">
        <v>286</v>
      </c>
      <c r="R8" t="s">
        <v>287</v>
      </c>
      <c r="S8" t="s">
        <v>288</v>
      </c>
      <c r="T8" t="s">
        <v>289</v>
      </c>
      <c r="U8" t="s">
        <v>290</v>
      </c>
      <c r="V8" t="s">
        <v>291</v>
      </c>
      <c r="W8" t="s">
        <v>292</v>
      </c>
      <c r="X8" t="s">
        <v>293</v>
      </c>
      <c r="Y8" t="s">
        <v>294</v>
      </c>
      <c r="Z8" t="s">
        <v>295</v>
      </c>
      <c r="AA8" t="s">
        <v>296</v>
      </c>
      <c r="AB8" t="s">
        <v>297</v>
      </c>
      <c r="AC8" t="s">
        <v>298</v>
      </c>
      <c r="AD8" t="s">
        <v>299</v>
      </c>
      <c r="AE8" t="s">
        <v>300</v>
      </c>
      <c r="AF8" t="s">
        <v>301</v>
      </c>
      <c r="AG8" t="s">
        <v>302</v>
      </c>
      <c r="AH8" t="s">
        <v>303</v>
      </c>
      <c r="AI8" t="s">
        <v>304</v>
      </c>
      <c r="AJ8" t="s">
        <v>305</v>
      </c>
      <c r="AK8" t="s">
        <v>306</v>
      </c>
      <c r="AL8" t="s">
        <v>307</v>
      </c>
      <c r="AM8" t="s">
        <v>308</v>
      </c>
      <c r="AN8" t="s">
        <v>309</v>
      </c>
      <c r="AO8" t="s">
        <v>310</v>
      </c>
      <c r="AP8" t="s">
        <v>311</v>
      </c>
      <c r="AQ8" t="s">
        <v>312</v>
      </c>
      <c r="AR8" t="s">
        <v>313</v>
      </c>
      <c r="AS8" t="s">
        <v>314</v>
      </c>
      <c r="AT8" t="s">
        <v>315</v>
      </c>
      <c r="AU8" t="s">
        <v>316</v>
      </c>
      <c r="AV8" t="s">
        <v>317</v>
      </c>
      <c r="AW8" t="s">
        <v>318</v>
      </c>
      <c r="AX8" t="s">
        <v>319</v>
      </c>
      <c r="AY8" t="s">
        <v>320</v>
      </c>
      <c r="AZ8" t="s">
        <v>321</v>
      </c>
      <c r="BA8" t="s">
        <v>322</v>
      </c>
      <c r="BB8" t="s">
        <v>323</v>
      </c>
      <c r="BC8" t="s">
        <v>324</v>
      </c>
      <c r="BD8" t="s">
        <v>325</v>
      </c>
      <c r="BE8" t="s">
        <v>326</v>
      </c>
      <c r="BF8" t="s">
        <v>327</v>
      </c>
      <c r="BG8" t="s">
        <v>328</v>
      </c>
      <c r="BH8" t="s">
        <v>329</v>
      </c>
      <c r="BI8" t="s">
        <v>330</v>
      </c>
      <c r="BJ8" t="s">
        <v>331</v>
      </c>
      <c r="BK8" t="s">
        <v>332</v>
      </c>
      <c r="BL8" t="s">
        <v>333</v>
      </c>
      <c r="BM8" t="s">
        <v>334</v>
      </c>
      <c r="BN8" t="s">
        <v>335</v>
      </c>
      <c r="BO8" t="s">
        <v>336</v>
      </c>
      <c r="BP8" t="s">
        <v>337</v>
      </c>
      <c r="BQ8" t="s">
        <v>338</v>
      </c>
      <c r="BR8" t="s">
        <v>339</v>
      </c>
      <c r="BS8" t="s">
        <v>340</v>
      </c>
      <c r="BT8" t="s">
        <v>341</v>
      </c>
      <c r="BU8" t="s">
        <v>342</v>
      </c>
      <c r="BV8" t="s">
        <v>343</v>
      </c>
      <c r="BW8" t="s">
        <v>344</v>
      </c>
      <c r="BX8" t="s">
        <v>345</v>
      </c>
      <c r="BY8" t="s">
        <v>346</v>
      </c>
      <c r="BZ8" t="s">
        <v>347</v>
      </c>
      <c r="CA8" t="s">
        <v>348</v>
      </c>
      <c r="CB8" t="s">
        <v>349</v>
      </c>
      <c r="CC8" t="s">
        <v>350</v>
      </c>
      <c r="CD8" t="s">
        <v>351</v>
      </c>
      <c r="CE8" t="s">
        <v>352</v>
      </c>
      <c r="CF8" t="s">
        <v>353</v>
      </c>
      <c r="CG8" t="s">
        <v>354</v>
      </c>
      <c r="CH8" t="s">
        <v>355</v>
      </c>
      <c r="CI8" t="s">
        <v>356</v>
      </c>
      <c r="CJ8" t="s">
        <v>357</v>
      </c>
      <c r="CK8" t="s">
        <v>358</v>
      </c>
      <c r="CL8" t="s">
        <v>359</v>
      </c>
      <c r="CM8" t="s">
        <v>360</v>
      </c>
      <c r="CN8" t="s">
        <v>361</v>
      </c>
      <c r="CO8" t="s">
        <v>362</v>
      </c>
      <c r="CP8" t="s">
        <v>363</v>
      </c>
      <c r="CQ8" t="s">
        <v>364</v>
      </c>
      <c r="CR8" t="s">
        <v>365</v>
      </c>
      <c r="CS8" t="s">
        <v>366</v>
      </c>
      <c r="CT8" t="s">
        <v>367</v>
      </c>
      <c r="CU8" t="s">
        <v>368</v>
      </c>
      <c r="CV8" t="s">
        <v>369</v>
      </c>
      <c r="CW8" t="s">
        <v>370</v>
      </c>
      <c r="CX8" t="s">
        <v>371</v>
      </c>
      <c r="CY8" t="s">
        <v>372</v>
      </c>
      <c r="CZ8" t="s">
        <v>373</v>
      </c>
      <c r="DA8" t="s">
        <v>374</v>
      </c>
      <c r="DB8" t="s">
        <v>375</v>
      </c>
      <c r="DC8" t="s">
        <v>376</v>
      </c>
      <c r="DD8" t="s">
        <v>377</v>
      </c>
      <c r="DE8" t="s">
        <v>378</v>
      </c>
      <c r="DF8" t="s">
        <v>379</v>
      </c>
      <c r="DG8" t="s">
        <v>380</v>
      </c>
      <c r="DH8" t="s">
        <v>381</v>
      </c>
      <c r="DI8" t="s">
        <v>382</v>
      </c>
      <c r="DJ8" t="s">
        <v>383</v>
      </c>
      <c r="DK8" t="s">
        <v>384</v>
      </c>
      <c r="DL8" t="s">
        <v>385</v>
      </c>
      <c r="DM8" t="s">
        <v>386</v>
      </c>
      <c r="DN8" t="s">
        <v>387</v>
      </c>
      <c r="DO8" t="s">
        <v>388</v>
      </c>
      <c r="DP8" t="s">
        <v>389</v>
      </c>
      <c r="DQ8" t="s">
        <v>390</v>
      </c>
      <c r="DR8" t="s">
        <v>391</v>
      </c>
      <c r="DS8" t="s">
        <v>392</v>
      </c>
      <c r="DT8" t="s">
        <v>393</v>
      </c>
      <c r="DU8" t="s">
        <v>394</v>
      </c>
      <c r="DV8" t="s">
        <v>395</v>
      </c>
      <c r="DW8" t="s">
        <v>396</v>
      </c>
      <c r="DX8" t="s">
        <v>397</v>
      </c>
      <c r="DY8" t="s">
        <v>398</v>
      </c>
      <c r="DZ8" t="s">
        <v>399</v>
      </c>
      <c r="EA8" t="s">
        <v>400</v>
      </c>
      <c r="EB8" t="s">
        <v>401</v>
      </c>
      <c r="EC8" t="s">
        <v>402</v>
      </c>
      <c r="ED8" t="s">
        <v>403</v>
      </c>
      <c r="EE8" t="s">
        <v>404</v>
      </c>
      <c r="EF8" t="s">
        <v>405</v>
      </c>
      <c r="EG8" t="s">
        <v>406</v>
      </c>
      <c r="EH8" t="s">
        <v>407</v>
      </c>
      <c r="EI8" t="s">
        <v>408</v>
      </c>
      <c r="EJ8" t="s">
        <v>409</v>
      </c>
      <c r="EK8" t="s">
        <v>410</v>
      </c>
      <c r="EL8" t="s">
        <v>411</v>
      </c>
      <c r="EM8" t="s">
        <v>412</v>
      </c>
      <c r="EN8" t="s">
        <v>413</v>
      </c>
      <c r="EO8" t="s">
        <v>414</v>
      </c>
      <c r="EP8" t="s">
        <v>415</v>
      </c>
      <c r="EQ8" t="s">
        <v>416</v>
      </c>
      <c r="ER8" t="s">
        <v>417</v>
      </c>
      <c r="ES8" t="s">
        <v>418</v>
      </c>
      <c r="ET8" t="s">
        <v>419</v>
      </c>
      <c r="EU8" t="s">
        <v>420</v>
      </c>
      <c r="EV8" t="s">
        <v>421</v>
      </c>
      <c r="EW8" t="s">
        <v>422</v>
      </c>
      <c r="EX8" t="s">
        <v>423</v>
      </c>
      <c r="EY8" t="s">
        <v>424</v>
      </c>
      <c r="EZ8" t="s">
        <v>425</v>
      </c>
      <c r="FA8" t="s">
        <v>426</v>
      </c>
      <c r="FB8" t="s">
        <v>427</v>
      </c>
      <c r="FC8" t="s">
        <v>428</v>
      </c>
      <c r="FD8" t="s">
        <v>429</v>
      </c>
      <c r="FE8" t="s">
        <v>430</v>
      </c>
      <c r="FF8" t="s">
        <v>431</v>
      </c>
      <c r="FG8" t="s">
        <v>432</v>
      </c>
      <c r="FH8" t="s">
        <v>433</v>
      </c>
      <c r="FI8" t="s">
        <v>434</v>
      </c>
      <c r="FJ8" t="s">
        <v>435</v>
      </c>
      <c r="FK8" t="s">
        <v>436</v>
      </c>
      <c r="FL8" t="s">
        <v>437</v>
      </c>
      <c r="FM8" t="s">
        <v>438</v>
      </c>
      <c r="FN8" t="s">
        <v>439</v>
      </c>
      <c r="FO8" t="s">
        <v>440</v>
      </c>
      <c r="FP8" t="s">
        <v>441</v>
      </c>
      <c r="FQ8" t="s">
        <v>442</v>
      </c>
      <c r="FR8" t="s">
        <v>443</v>
      </c>
      <c r="FS8" t="s">
        <v>444</v>
      </c>
      <c r="FT8" t="s">
        <v>445</v>
      </c>
      <c r="FU8" t="s">
        <v>446</v>
      </c>
      <c r="FV8" t="s">
        <v>447</v>
      </c>
      <c r="FW8" t="s">
        <v>448</v>
      </c>
      <c r="FX8" t="s">
        <v>449</v>
      </c>
    </row>
    <row r="9" spans="1:180" x14ac:dyDescent="0.25">
      <c r="A9" t="s">
        <v>450</v>
      </c>
      <c r="B9">
        <v>8.5959885386819507E-2</v>
      </c>
      <c r="C9">
        <v>2.9226361031518602</v>
      </c>
      <c r="D9">
        <v>46.848137535816598</v>
      </c>
      <c r="E9">
        <v>14.622731614135599</v>
      </c>
      <c r="F9">
        <v>0.90735434574976104</v>
      </c>
      <c r="G9">
        <v>0.42979942693409701</v>
      </c>
      <c r="H9">
        <v>3.07545367717288</v>
      </c>
      <c r="I9">
        <v>2.72206303724928</v>
      </c>
      <c r="J9">
        <v>0</v>
      </c>
      <c r="K9">
        <v>0.40114613180515801</v>
      </c>
      <c r="L9">
        <v>1.3658070678128</v>
      </c>
      <c r="M9">
        <v>0.133715377268386</v>
      </c>
      <c r="N9">
        <v>0.80229226361031503</v>
      </c>
      <c r="O9">
        <v>0.79274116523400195</v>
      </c>
      <c r="P9">
        <v>0</v>
      </c>
      <c r="Q9">
        <v>0.44890162368672398</v>
      </c>
      <c r="R9">
        <v>0</v>
      </c>
      <c r="S9">
        <v>4.5463228271251204</v>
      </c>
      <c r="T9">
        <v>6.6857688634192905E-2</v>
      </c>
      <c r="U9">
        <v>9.5510983763132801E-2</v>
      </c>
      <c r="V9">
        <v>4.6227316141356303</v>
      </c>
      <c r="W9">
        <v>1.2034383954154699</v>
      </c>
      <c r="X9">
        <v>0</v>
      </c>
      <c r="Y9">
        <v>9.5510983763132801E-3</v>
      </c>
      <c r="Z9">
        <v>1.1079274116523401</v>
      </c>
      <c r="AA9">
        <v>0.25787965616045799</v>
      </c>
      <c r="AB9">
        <v>3.1327602674307502</v>
      </c>
      <c r="AC9">
        <v>2.8653295128939799E-2</v>
      </c>
      <c r="AD9">
        <v>0</v>
      </c>
      <c r="AE9">
        <v>0</v>
      </c>
      <c r="AF9">
        <v>7.6408787010506199E-2</v>
      </c>
      <c r="AG9">
        <v>9.5510983763132801E-3</v>
      </c>
      <c r="AH9">
        <v>0</v>
      </c>
      <c r="AI9">
        <v>0</v>
      </c>
      <c r="AJ9">
        <v>1.2225405921681001</v>
      </c>
      <c r="AK9">
        <v>0</v>
      </c>
      <c r="AL9">
        <v>0</v>
      </c>
      <c r="AM9">
        <v>0.40114613180515801</v>
      </c>
      <c r="AN9">
        <v>0</v>
      </c>
      <c r="AO9">
        <v>0.54441260744985698</v>
      </c>
      <c r="AP9">
        <v>0</v>
      </c>
      <c r="AQ9">
        <v>0.42979942693409701</v>
      </c>
      <c r="AR9">
        <v>0</v>
      </c>
      <c r="AS9">
        <v>1.9102196752626598E-2</v>
      </c>
      <c r="AT9">
        <v>2.0916905444126099</v>
      </c>
      <c r="AU9">
        <v>0</v>
      </c>
      <c r="AV9">
        <v>0.114613180515759</v>
      </c>
      <c r="AW9">
        <v>0.181470869149952</v>
      </c>
      <c r="AX9">
        <v>0</v>
      </c>
      <c r="AY9">
        <v>2.8653295128939799E-2</v>
      </c>
      <c r="AZ9">
        <v>1.9102196752626598E-2</v>
      </c>
      <c r="BA9">
        <v>0</v>
      </c>
      <c r="BB9">
        <v>0.33428844317096501</v>
      </c>
      <c r="BC9">
        <v>0</v>
      </c>
      <c r="BD9">
        <v>0.46800382043935101</v>
      </c>
      <c r="BE9">
        <v>0.55396370582617005</v>
      </c>
      <c r="BF9">
        <v>8.5959885386819507E-2</v>
      </c>
      <c r="BG9">
        <v>0</v>
      </c>
      <c r="BH9">
        <v>2.8653295128939799E-2</v>
      </c>
      <c r="BI9">
        <v>0.181470869149952</v>
      </c>
      <c r="BJ9">
        <v>0</v>
      </c>
      <c r="BK9">
        <v>0</v>
      </c>
      <c r="BL9">
        <v>0</v>
      </c>
      <c r="BM9">
        <v>0</v>
      </c>
      <c r="BN9">
        <v>1.9102196752626598E-2</v>
      </c>
      <c r="BO9">
        <v>0</v>
      </c>
      <c r="BP9">
        <v>0</v>
      </c>
      <c r="BQ9">
        <v>7.6408787010506199E-2</v>
      </c>
      <c r="BR9">
        <v>0</v>
      </c>
      <c r="BS9">
        <v>0.17191977077363901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0.64947468958930299</v>
      </c>
      <c r="CC9">
        <v>1.9102196752626598E-2</v>
      </c>
      <c r="CD9">
        <v>0</v>
      </c>
      <c r="CE9">
        <v>3.8204393505253099E-2</v>
      </c>
      <c r="CF9">
        <v>0</v>
      </c>
      <c r="CG9">
        <v>5.7306590257879701E-2</v>
      </c>
      <c r="CH9">
        <v>0</v>
      </c>
      <c r="CI9">
        <v>0</v>
      </c>
      <c r="CJ9">
        <v>0</v>
      </c>
      <c r="CK9">
        <v>9.5510983763132801E-2</v>
      </c>
      <c r="CL9">
        <v>0</v>
      </c>
      <c r="CM9">
        <v>0</v>
      </c>
      <c r="CN9">
        <v>0</v>
      </c>
      <c r="CO9">
        <v>0</v>
      </c>
      <c r="CP9">
        <v>0</v>
      </c>
      <c r="CQ9">
        <v>0.133715377268386</v>
      </c>
      <c r="CR9">
        <v>0.42979942693409701</v>
      </c>
      <c r="CS9">
        <v>0</v>
      </c>
      <c r="CT9">
        <v>5.7306590257879701E-2</v>
      </c>
      <c r="CU9">
        <v>6.6857688634192905E-2</v>
      </c>
      <c r="CV9">
        <v>0</v>
      </c>
      <c r="CW9">
        <v>0.105062082139446</v>
      </c>
      <c r="CX9">
        <v>0</v>
      </c>
      <c r="CY9">
        <v>0</v>
      </c>
      <c r="CZ9">
        <v>0</v>
      </c>
      <c r="DA9">
        <v>2.8653295128939799E-2</v>
      </c>
      <c r="DB9">
        <v>2.8653295128939799E-2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3.8204393505253099E-2</v>
      </c>
      <c r="DL9">
        <v>0</v>
      </c>
      <c r="DM9">
        <v>0</v>
      </c>
      <c r="DN9">
        <v>0</v>
      </c>
      <c r="DO9">
        <v>0</v>
      </c>
      <c r="DP9">
        <v>6.6857688634192905E-2</v>
      </c>
      <c r="DQ9">
        <v>0</v>
      </c>
      <c r="DR9">
        <v>0</v>
      </c>
      <c r="DS9">
        <v>0</v>
      </c>
      <c r="DT9">
        <v>0</v>
      </c>
      <c r="DU9">
        <v>2.8653295128939799E-2</v>
      </c>
      <c r="DV9">
        <v>0</v>
      </c>
      <c r="DW9">
        <v>0</v>
      </c>
      <c r="DX9">
        <v>7.6408787010506199E-2</v>
      </c>
      <c r="DY9">
        <v>0</v>
      </c>
      <c r="DZ9">
        <v>0</v>
      </c>
      <c r="EA9">
        <v>9.5510983763132801E-3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9.5510983763132801E-3</v>
      </c>
      <c r="EI9">
        <v>0</v>
      </c>
      <c r="EJ9">
        <v>4.77554918815664E-2</v>
      </c>
      <c r="EK9">
        <v>9.5510983763132801E-3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7.6408787010506199E-2</v>
      </c>
      <c r="EV9">
        <v>3.8204393505253099E-2</v>
      </c>
      <c r="EW9">
        <v>0</v>
      </c>
      <c r="EX9">
        <v>0</v>
      </c>
      <c r="EY9">
        <v>0</v>
      </c>
      <c r="EZ9">
        <v>9.5510983763132801E-3</v>
      </c>
      <c r="FA9">
        <v>0</v>
      </c>
      <c r="FB9">
        <v>1.9102196752626598E-2</v>
      </c>
      <c r="FC9">
        <v>1.9102196752626598E-2</v>
      </c>
      <c r="FD9">
        <v>0</v>
      </c>
      <c r="FE9">
        <v>5.7306590257879701E-2</v>
      </c>
      <c r="FF9">
        <v>0</v>
      </c>
      <c r="FG9">
        <v>0</v>
      </c>
      <c r="FH9">
        <v>0</v>
      </c>
      <c r="FI9">
        <v>5.7306590257879701E-2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1.9102196752626598E-2</v>
      </c>
      <c r="FW9">
        <v>1.9102196752626598E-2</v>
      </c>
      <c r="FX9">
        <v>0</v>
      </c>
    </row>
    <row r="10" spans="1:180" x14ac:dyDescent="0.25">
      <c r="A10" t="s">
        <v>450</v>
      </c>
      <c r="B10">
        <v>1.80729008021119</v>
      </c>
      <c r="C10">
        <v>0.27413950654888802</v>
      </c>
      <c r="D10">
        <v>60.0365519342065</v>
      </c>
      <c r="E10">
        <v>0.32490608183571901</v>
      </c>
      <c r="F10">
        <v>0.80211188953193202</v>
      </c>
      <c r="G10">
        <v>0.39597928723728298</v>
      </c>
      <c r="H10">
        <v>0.57873895826987498</v>
      </c>
      <c r="I10">
        <v>0.14214641080312701</v>
      </c>
      <c r="J10">
        <v>0</v>
      </c>
      <c r="K10">
        <v>1.85805665549802</v>
      </c>
      <c r="L10">
        <v>0.53812569804040999</v>
      </c>
      <c r="M10">
        <v>3.0459945172098699E-2</v>
      </c>
      <c r="N10">
        <v>3.19829424307036</v>
      </c>
      <c r="O10">
        <v>2.81246827089045</v>
      </c>
      <c r="P10">
        <v>0</v>
      </c>
      <c r="Q10">
        <v>0.27413950654888802</v>
      </c>
      <c r="R10">
        <v>0</v>
      </c>
      <c r="S10">
        <v>5.5234033912072302</v>
      </c>
      <c r="T10">
        <v>1.01533150573662E-2</v>
      </c>
      <c r="U10">
        <v>0.11168646563102901</v>
      </c>
      <c r="V10">
        <v>3.8277997766270699</v>
      </c>
      <c r="W10">
        <v>4.8228246522489604</v>
      </c>
      <c r="X10">
        <v>0</v>
      </c>
      <c r="Y10">
        <v>0</v>
      </c>
      <c r="Z10">
        <v>0.22337293126205701</v>
      </c>
      <c r="AA10">
        <v>8.1226520458929793E-2</v>
      </c>
      <c r="AB10">
        <v>7.5946796629099396</v>
      </c>
      <c r="AC10">
        <v>1.01533150573662E-2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0.345212711950452</v>
      </c>
      <c r="AK10">
        <v>0</v>
      </c>
      <c r="AL10">
        <v>0</v>
      </c>
      <c r="AM10">
        <v>9.1379835516296096E-2</v>
      </c>
      <c r="AN10">
        <v>0</v>
      </c>
      <c r="AO10">
        <v>9.1379835516296096E-2</v>
      </c>
      <c r="AP10">
        <v>0</v>
      </c>
      <c r="AQ10">
        <v>2.1220428469895398</v>
      </c>
      <c r="AR10">
        <v>0</v>
      </c>
      <c r="AS10">
        <v>6.0919890344197397E-2</v>
      </c>
      <c r="AT10">
        <v>0.27413950654888802</v>
      </c>
      <c r="AU10">
        <v>0</v>
      </c>
      <c r="AV10">
        <v>2.03066301147325E-2</v>
      </c>
      <c r="AW10">
        <v>0</v>
      </c>
      <c r="AX10">
        <v>0</v>
      </c>
      <c r="AY10">
        <v>4.0613260229464897E-2</v>
      </c>
      <c r="AZ10">
        <v>0</v>
      </c>
      <c r="BA10">
        <v>0</v>
      </c>
      <c r="BB10">
        <v>8.1226520458929793E-2</v>
      </c>
      <c r="BC10">
        <v>7.1073205401563602E-2</v>
      </c>
      <c r="BD10">
        <v>0.61935221849933997</v>
      </c>
      <c r="BE10">
        <v>0.32490608183571901</v>
      </c>
      <c r="BF10">
        <v>0</v>
      </c>
      <c r="BG10">
        <v>0</v>
      </c>
      <c r="BH10">
        <v>1.01533150573662E-2</v>
      </c>
      <c r="BI10">
        <v>2.03066301147325E-2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1.01533150573662E-2</v>
      </c>
      <c r="BP10">
        <v>0</v>
      </c>
      <c r="BQ10">
        <v>5.0766575286831199E-2</v>
      </c>
      <c r="BR10">
        <v>0</v>
      </c>
      <c r="BS10">
        <v>0</v>
      </c>
      <c r="BT10">
        <v>0</v>
      </c>
      <c r="BU10">
        <v>3.0459945172098699E-2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2.03066301147325E-2</v>
      </c>
      <c r="CB10">
        <v>2.03066301147325E-2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1.01533150573662E-2</v>
      </c>
      <c r="CL10">
        <v>0</v>
      </c>
      <c r="CM10">
        <v>0</v>
      </c>
      <c r="CN10">
        <v>1.01533150573662E-2</v>
      </c>
      <c r="CO10">
        <v>0</v>
      </c>
      <c r="CP10">
        <v>0.11168646563102901</v>
      </c>
      <c r="CQ10">
        <v>1.01533150573662E-2</v>
      </c>
      <c r="CR10">
        <v>0</v>
      </c>
      <c r="CS10">
        <v>0</v>
      </c>
      <c r="CT10">
        <v>2.03066301147325E-2</v>
      </c>
      <c r="CU10">
        <v>3.0459945172098699E-2</v>
      </c>
      <c r="CV10">
        <v>0</v>
      </c>
      <c r="CW10">
        <v>0</v>
      </c>
      <c r="CX10">
        <v>0</v>
      </c>
      <c r="CY10">
        <v>0</v>
      </c>
      <c r="CZ10">
        <v>3.0459945172098699E-2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5.0766575286831199E-2</v>
      </c>
      <c r="DQ10">
        <v>0</v>
      </c>
      <c r="DR10">
        <v>0</v>
      </c>
      <c r="DS10">
        <v>0</v>
      </c>
      <c r="DT10">
        <v>0</v>
      </c>
      <c r="DU10">
        <v>2.03066301147325E-2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2.03066301147325E-2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1.01533150573662E-2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2.03066301147325E-2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2.03066301147325E-2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1.01533150573662E-2</v>
      </c>
      <c r="FO10">
        <v>0</v>
      </c>
      <c r="FP10">
        <v>2.03066301147325E-2</v>
      </c>
      <c r="FQ10">
        <v>0</v>
      </c>
      <c r="FR10">
        <v>0</v>
      </c>
      <c r="FS10">
        <v>2.03066301147325E-2</v>
      </c>
      <c r="FT10">
        <v>0</v>
      </c>
      <c r="FU10">
        <v>0</v>
      </c>
      <c r="FV10">
        <v>0</v>
      </c>
      <c r="FW10">
        <v>0</v>
      </c>
      <c r="FX10">
        <v>0</v>
      </c>
    </row>
    <row r="11" spans="1:180" x14ac:dyDescent="0.25">
      <c r="A11" t="s">
        <v>450</v>
      </c>
      <c r="B11">
        <v>0.107661941503678</v>
      </c>
      <c r="C11">
        <v>0.17943656917279699</v>
      </c>
      <c r="D11">
        <v>38.022609007715801</v>
      </c>
      <c r="E11">
        <v>3.19397093127579</v>
      </c>
      <c r="F11">
        <v>2.6736048806746799</v>
      </c>
      <c r="G11">
        <v>0.87923918894670705</v>
      </c>
      <c r="H11">
        <v>3.3913511573658699</v>
      </c>
      <c r="I11">
        <v>1.8481966624798101</v>
      </c>
      <c r="J11">
        <v>0</v>
      </c>
      <c r="K11">
        <v>6.2982235779651896</v>
      </c>
      <c r="L11">
        <v>0.50242239368383301</v>
      </c>
      <c r="M11">
        <v>0</v>
      </c>
      <c r="N11">
        <v>1.7584783778934101</v>
      </c>
      <c r="O11">
        <v>12.1299120760811</v>
      </c>
      <c r="P11">
        <v>0</v>
      </c>
      <c r="Q11">
        <v>0.430647766014714</v>
      </c>
      <c r="R11">
        <v>0</v>
      </c>
      <c r="S11">
        <v>6.8903642562354204</v>
      </c>
      <c r="T11">
        <v>0.16149291225551801</v>
      </c>
      <c r="U11">
        <v>0.14354925533823801</v>
      </c>
      <c r="V11">
        <v>6.0111250672887104</v>
      </c>
      <c r="W11">
        <v>3.3016328727794702</v>
      </c>
      <c r="X11">
        <v>0</v>
      </c>
      <c r="Y11">
        <v>3.5887313834559502E-2</v>
      </c>
      <c r="Z11">
        <v>0</v>
      </c>
      <c r="AA11">
        <v>7.1774627669119004E-2</v>
      </c>
      <c r="AB11">
        <v>4.4500269154853802</v>
      </c>
      <c r="AC11">
        <v>0</v>
      </c>
      <c r="AD11">
        <v>0</v>
      </c>
      <c r="AE11">
        <v>0</v>
      </c>
      <c r="AF11">
        <v>0</v>
      </c>
      <c r="AG11">
        <v>0.125605598420958</v>
      </c>
      <c r="AH11">
        <v>0</v>
      </c>
      <c r="AI11">
        <v>0</v>
      </c>
      <c r="AJ11">
        <v>2.63771756684012</v>
      </c>
      <c r="AK11">
        <v>1.7943656917279699E-2</v>
      </c>
      <c r="AL11">
        <v>0.95101381661582596</v>
      </c>
      <c r="AM11">
        <v>0.215323883007357</v>
      </c>
      <c r="AN11">
        <v>0</v>
      </c>
      <c r="AO11">
        <v>0.16149291225551801</v>
      </c>
      <c r="AP11">
        <v>0</v>
      </c>
      <c r="AQ11">
        <v>0.55625336443567197</v>
      </c>
      <c r="AR11">
        <v>0</v>
      </c>
      <c r="AS11">
        <v>0</v>
      </c>
      <c r="AT11">
        <v>0.430647766014714</v>
      </c>
      <c r="AU11">
        <v>3.5887313834559502E-2</v>
      </c>
      <c r="AV11">
        <v>1.7943656917279699E-2</v>
      </c>
      <c r="AW11">
        <v>0</v>
      </c>
      <c r="AX11">
        <v>0</v>
      </c>
      <c r="AY11">
        <v>1.7943656917279699E-2</v>
      </c>
      <c r="AZ11">
        <v>3.5887313834559502E-2</v>
      </c>
      <c r="BA11">
        <v>0</v>
      </c>
      <c r="BB11">
        <v>0</v>
      </c>
      <c r="BC11">
        <v>0</v>
      </c>
      <c r="BD11">
        <v>0.16149291225551801</v>
      </c>
      <c r="BE11">
        <v>0.37681679526287498</v>
      </c>
      <c r="BF11">
        <v>8.9718284586398703E-2</v>
      </c>
      <c r="BG11">
        <v>0.17943656917279699</v>
      </c>
      <c r="BH11">
        <v>3.5887313834559502E-2</v>
      </c>
      <c r="BI11">
        <v>0.14354925533823801</v>
      </c>
      <c r="BJ11">
        <v>0</v>
      </c>
      <c r="BK11">
        <v>0</v>
      </c>
      <c r="BL11">
        <v>0</v>
      </c>
      <c r="BM11">
        <v>0</v>
      </c>
      <c r="BN11">
        <v>3.5887313834559502E-2</v>
      </c>
      <c r="BO11">
        <v>0</v>
      </c>
      <c r="BP11">
        <v>0</v>
      </c>
      <c r="BQ11">
        <v>0.107661941503678</v>
      </c>
      <c r="BR11">
        <v>0</v>
      </c>
      <c r="BS11">
        <v>7.1774627669119004E-2</v>
      </c>
      <c r="BT11">
        <v>1.7943656917279699E-2</v>
      </c>
      <c r="BU11">
        <v>0</v>
      </c>
      <c r="BV11">
        <v>0</v>
      </c>
      <c r="BW11">
        <v>0</v>
      </c>
      <c r="BX11">
        <v>0</v>
      </c>
      <c r="BY11">
        <v>1.7943656917279699E-2</v>
      </c>
      <c r="BZ11">
        <v>0</v>
      </c>
      <c r="CA11">
        <v>1.7943656917279699E-2</v>
      </c>
      <c r="CB11">
        <v>0</v>
      </c>
      <c r="CC11">
        <v>7.1774627669119004E-2</v>
      </c>
      <c r="CD11">
        <v>0</v>
      </c>
      <c r="CE11">
        <v>0</v>
      </c>
      <c r="CF11">
        <v>0</v>
      </c>
      <c r="CG11">
        <v>0</v>
      </c>
      <c r="CH11">
        <v>0.19738022609007699</v>
      </c>
      <c r="CI11">
        <v>0</v>
      </c>
      <c r="CJ11">
        <v>0</v>
      </c>
      <c r="CK11">
        <v>5.3830970751839201E-2</v>
      </c>
      <c r="CL11">
        <v>0</v>
      </c>
      <c r="CM11">
        <v>0</v>
      </c>
      <c r="CN11">
        <v>0</v>
      </c>
      <c r="CO11">
        <v>0</v>
      </c>
      <c r="CP11">
        <v>8.9718284586398703E-2</v>
      </c>
      <c r="CQ11">
        <v>3.5887313834559502E-2</v>
      </c>
      <c r="CR11">
        <v>0</v>
      </c>
      <c r="CS11">
        <v>0</v>
      </c>
      <c r="CT11">
        <v>8.9718284586398703E-2</v>
      </c>
      <c r="CU11">
        <v>3.5887313834559502E-2</v>
      </c>
      <c r="CV11">
        <v>0</v>
      </c>
      <c r="CW11">
        <v>0</v>
      </c>
      <c r="CX11">
        <v>0</v>
      </c>
      <c r="CY11">
        <v>8.9718284586398703E-2</v>
      </c>
      <c r="CZ11">
        <v>0</v>
      </c>
      <c r="DA11">
        <v>0.107661941503678</v>
      </c>
      <c r="DB11">
        <v>0</v>
      </c>
      <c r="DC11">
        <v>0</v>
      </c>
      <c r="DD11">
        <v>3.5887313834559502E-2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1.7943656917279699E-2</v>
      </c>
      <c r="DQ11">
        <v>0</v>
      </c>
      <c r="DR11">
        <v>0</v>
      </c>
      <c r="DS11">
        <v>0</v>
      </c>
      <c r="DT11">
        <v>0</v>
      </c>
      <c r="DU11">
        <v>7.1774627669119004E-2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1.7943656917279699E-2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1.7943656917279699E-2</v>
      </c>
      <c r="EU11">
        <v>7.1774627669119004E-2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1.7943656917279699E-2</v>
      </c>
      <c r="FF11">
        <v>0</v>
      </c>
      <c r="FG11">
        <v>0</v>
      </c>
      <c r="FH11">
        <v>3.5887313834559502E-2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</row>
    <row r="12" spans="1:180" x14ac:dyDescent="0.25">
      <c r="A12" t="s">
        <v>450</v>
      </c>
      <c r="B12">
        <v>0.3</v>
      </c>
      <c r="C12">
        <v>0.28999999999999998</v>
      </c>
      <c r="D12">
        <v>64</v>
      </c>
      <c r="E12">
        <v>0.2</v>
      </c>
      <c r="F12">
        <v>0.13</v>
      </c>
      <c r="G12">
        <v>0.31</v>
      </c>
      <c r="H12">
        <v>4.3</v>
      </c>
      <c r="I12">
        <v>0.17</v>
      </c>
      <c r="J12">
        <v>0</v>
      </c>
      <c r="K12">
        <v>0.48</v>
      </c>
      <c r="L12">
        <v>0.3</v>
      </c>
      <c r="M12">
        <v>0.08</v>
      </c>
      <c r="N12">
        <v>1.9</v>
      </c>
      <c r="O12">
        <v>0.23</v>
      </c>
      <c r="P12">
        <v>0</v>
      </c>
      <c r="Q12">
        <v>0.16</v>
      </c>
      <c r="R12">
        <v>0</v>
      </c>
      <c r="S12">
        <v>0.97</v>
      </c>
      <c r="T12">
        <v>0.08</v>
      </c>
      <c r="U12">
        <v>0.11</v>
      </c>
      <c r="V12">
        <v>10.33</v>
      </c>
      <c r="W12">
        <v>0.72</v>
      </c>
      <c r="X12">
        <v>0</v>
      </c>
      <c r="Y12">
        <v>0</v>
      </c>
      <c r="Z12">
        <v>0</v>
      </c>
      <c r="AA12">
        <v>0.25</v>
      </c>
      <c r="AB12">
        <v>1.1499999999999999</v>
      </c>
      <c r="AC12">
        <v>0.06</v>
      </c>
      <c r="AD12">
        <v>0</v>
      </c>
      <c r="AE12">
        <v>0</v>
      </c>
      <c r="AF12">
        <v>0.09</v>
      </c>
      <c r="AG12">
        <v>0.01</v>
      </c>
      <c r="AH12">
        <v>0</v>
      </c>
      <c r="AI12">
        <v>0</v>
      </c>
      <c r="AJ12">
        <v>2.87</v>
      </c>
      <c r="AK12">
        <v>0.01</v>
      </c>
      <c r="AL12">
        <v>5.46</v>
      </c>
      <c r="AM12">
        <v>1.68</v>
      </c>
      <c r="AN12">
        <v>1.02</v>
      </c>
      <c r="AO12">
        <v>0.01</v>
      </c>
      <c r="AP12">
        <v>0</v>
      </c>
      <c r="AQ12">
        <v>0.18</v>
      </c>
      <c r="AR12">
        <v>0</v>
      </c>
      <c r="AS12">
        <v>0.05</v>
      </c>
      <c r="AT12">
        <v>0.19</v>
      </c>
      <c r="AU12">
        <v>0</v>
      </c>
      <c r="AV12">
        <v>0.02</v>
      </c>
      <c r="AW12">
        <v>0</v>
      </c>
      <c r="AX12">
        <v>0</v>
      </c>
      <c r="AY12">
        <v>0.01</v>
      </c>
      <c r="AZ12">
        <v>0.06</v>
      </c>
      <c r="BA12">
        <v>0</v>
      </c>
      <c r="BB12">
        <v>0.48</v>
      </c>
      <c r="BC12">
        <v>0</v>
      </c>
      <c r="BD12">
        <v>0.04</v>
      </c>
      <c r="BE12">
        <v>0.26</v>
      </c>
      <c r="BF12">
        <v>7.0000000000000007E-2</v>
      </c>
      <c r="BG12">
        <v>0</v>
      </c>
      <c r="BH12">
        <v>0.03</v>
      </c>
      <c r="BI12">
        <v>0</v>
      </c>
      <c r="BJ12">
        <v>0</v>
      </c>
      <c r="BK12">
        <v>0.02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0.05</v>
      </c>
      <c r="BT12">
        <v>0</v>
      </c>
      <c r="BU12">
        <v>0.03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0.04</v>
      </c>
      <c r="CC12">
        <v>0.01</v>
      </c>
      <c r="CD12">
        <v>0.13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0.02</v>
      </c>
      <c r="CL12">
        <v>0</v>
      </c>
      <c r="CM12">
        <v>0</v>
      </c>
      <c r="CN12">
        <v>0</v>
      </c>
      <c r="CO12">
        <v>0</v>
      </c>
      <c r="CP12">
        <v>0.13</v>
      </c>
      <c r="CQ12">
        <v>0.02</v>
      </c>
      <c r="CR12">
        <v>0</v>
      </c>
      <c r="CS12">
        <v>0</v>
      </c>
      <c r="CT12">
        <v>0.04</v>
      </c>
      <c r="CU12">
        <v>0.01</v>
      </c>
      <c r="CV12">
        <v>0</v>
      </c>
      <c r="CW12">
        <v>0.02</v>
      </c>
      <c r="CX12">
        <v>0</v>
      </c>
      <c r="CY12">
        <v>0.25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0.01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0.01</v>
      </c>
      <c r="DQ12">
        <v>0</v>
      </c>
      <c r="DR12">
        <v>0</v>
      </c>
      <c r="DS12">
        <v>0</v>
      </c>
      <c r="DT12">
        <v>0</v>
      </c>
      <c r="DU12">
        <v>0.03</v>
      </c>
      <c r="DV12">
        <v>0</v>
      </c>
      <c r="DW12">
        <v>0</v>
      </c>
      <c r="DX12">
        <v>0.02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0.04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0.01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0.02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0.02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0.01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</row>
    <row r="13" spans="1:180" x14ac:dyDescent="0.25">
      <c r="A13" t="s">
        <v>451</v>
      </c>
      <c r="B13">
        <v>0.64326318938865101</v>
      </c>
      <c r="C13">
        <v>0.97237458861075099</v>
      </c>
      <c r="D13">
        <v>5.7594494863867602</v>
      </c>
      <c r="E13">
        <v>0.84272464346265097</v>
      </c>
      <c r="F13">
        <v>0.86765732522190098</v>
      </c>
      <c r="G13">
        <v>17.587513712974999</v>
      </c>
      <c r="H13">
        <v>12.950034905754499</v>
      </c>
      <c r="I13">
        <v>4.98653635185001E-2</v>
      </c>
      <c r="J13">
        <v>0</v>
      </c>
      <c r="K13">
        <v>10.6213224294405</v>
      </c>
      <c r="L13">
        <v>1.4062032512217</v>
      </c>
      <c r="M13">
        <v>0</v>
      </c>
      <c r="N13">
        <v>4.1138924902762497</v>
      </c>
      <c r="O13">
        <v>10.0478707489778</v>
      </c>
      <c r="P13">
        <v>0</v>
      </c>
      <c r="Q13">
        <v>3.8944848907948502</v>
      </c>
      <c r="R13">
        <v>0</v>
      </c>
      <c r="S13">
        <v>4.6723845616834501</v>
      </c>
      <c r="T13">
        <v>2.2339682856288001</v>
      </c>
      <c r="U13">
        <v>0.43881519896280002</v>
      </c>
      <c r="V13">
        <v>0.88760347062930101</v>
      </c>
      <c r="W13">
        <v>2.32871247631395</v>
      </c>
      <c r="X13">
        <v>0</v>
      </c>
      <c r="Y13">
        <v>0</v>
      </c>
      <c r="Z13">
        <v>2.1392240949436498</v>
      </c>
      <c r="AA13">
        <v>0.17452877231475</v>
      </c>
      <c r="AB13">
        <v>4.9865363518500003E-3</v>
      </c>
      <c r="AC13">
        <v>1.7851800139623</v>
      </c>
      <c r="AD13">
        <v>0</v>
      </c>
      <c r="AE13">
        <v>0</v>
      </c>
      <c r="AF13">
        <v>0</v>
      </c>
      <c r="AG13">
        <v>0.73800738007380096</v>
      </c>
      <c r="AH13">
        <v>0</v>
      </c>
      <c r="AI13">
        <v>0</v>
      </c>
      <c r="AJ13">
        <v>0.52857285329610004</v>
      </c>
      <c r="AK13">
        <v>0</v>
      </c>
      <c r="AL13">
        <v>0</v>
      </c>
      <c r="AM13">
        <v>1.3563378877032</v>
      </c>
      <c r="AN13">
        <v>2.9420564475914999</v>
      </c>
      <c r="AO13">
        <v>0.19946145407400001</v>
      </c>
      <c r="AP13">
        <v>0</v>
      </c>
      <c r="AQ13">
        <v>0.74798045277750103</v>
      </c>
      <c r="AR13">
        <v>0</v>
      </c>
      <c r="AS13">
        <v>0.11469033609255</v>
      </c>
      <c r="AT13">
        <v>4.9865363518500003E-3</v>
      </c>
      <c r="AU13">
        <v>1.6305973870549499</v>
      </c>
      <c r="AV13">
        <v>0.65323626209235097</v>
      </c>
      <c r="AW13">
        <v>0</v>
      </c>
      <c r="AX13">
        <v>0</v>
      </c>
      <c r="AY13">
        <v>1.12197067916625</v>
      </c>
      <c r="AZ13">
        <v>2.4932681759250001E-2</v>
      </c>
      <c r="BA13">
        <v>0</v>
      </c>
      <c r="BB13">
        <v>0.59838436222200098</v>
      </c>
      <c r="BC13">
        <v>0</v>
      </c>
      <c r="BD13">
        <v>0.538545925999801</v>
      </c>
      <c r="BE13">
        <v>0.33908447192579999</v>
      </c>
      <c r="BF13">
        <v>0.15458262690735</v>
      </c>
      <c r="BG13">
        <v>0</v>
      </c>
      <c r="BH13">
        <v>5.48518998703501E-2</v>
      </c>
      <c r="BI13">
        <v>0.25431335394435001</v>
      </c>
      <c r="BJ13">
        <v>0</v>
      </c>
      <c r="BK13">
        <v>0.21940759948140001</v>
      </c>
      <c r="BL13">
        <v>0</v>
      </c>
      <c r="BM13">
        <v>0</v>
      </c>
      <c r="BN13">
        <v>2.9919218111100002E-2</v>
      </c>
      <c r="BO13">
        <v>0.72304777101825102</v>
      </c>
      <c r="BP13">
        <v>0</v>
      </c>
      <c r="BQ13">
        <v>0.24434028124064999</v>
      </c>
      <c r="BR13">
        <v>0</v>
      </c>
      <c r="BS13">
        <v>0.47870748977760003</v>
      </c>
      <c r="BT13">
        <v>2.4932681759250001E-2</v>
      </c>
      <c r="BU13">
        <v>1.4959609055550001E-2</v>
      </c>
      <c r="BV13">
        <v>0</v>
      </c>
      <c r="BW13">
        <v>0</v>
      </c>
      <c r="BX13">
        <v>0</v>
      </c>
      <c r="BY13">
        <v>3.9892290814800002E-2</v>
      </c>
      <c r="BZ13">
        <v>0</v>
      </c>
      <c r="CA13">
        <v>0.23935374488880001</v>
      </c>
      <c r="CB13">
        <v>0</v>
      </c>
      <c r="CC13">
        <v>4.9865363518500003E-3</v>
      </c>
      <c r="CD13">
        <v>0.46873441707390001</v>
      </c>
      <c r="CE13">
        <v>0</v>
      </c>
      <c r="CF13">
        <v>0</v>
      </c>
      <c r="CG13">
        <v>0</v>
      </c>
      <c r="CH13">
        <v>0</v>
      </c>
      <c r="CI13">
        <v>2.4932681759250001E-2</v>
      </c>
      <c r="CJ13">
        <v>0</v>
      </c>
      <c r="CK13">
        <v>6.9811508925900101E-2</v>
      </c>
      <c r="CL13">
        <v>0</v>
      </c>
      <c r="CM13">
        <v>0</v>
      </c>
      <c r="CN13">
        <v>0.23436720853695001</v>
      </c>
      <c r="CO13">
        <v>0</v>
      </c>
      <c r="CP13">
        <v>0</v>
      </c>
      <c r="CQ13">
        <v>4.98653635185001E-2</v>
      </c>
      <c r="CR13">
        <v>4.9865363518500003E-3</v>
      </c>
      <c r="CS13">
        <v>0</v>
      </c>
      <c r="CT13">
        <v>0</v>
      </c>
      <c r="CU13">
        <v>0</v>
      </c>
      <c r="CV13">
        <v>1.4959609055550001E-2</v>
      </c>
      <c r="CW13">
        <v>7.4798045277750094E-2</v>
      </c>
      <c r="CX13">
        <v>0</v>
      </c>
      <c r="CY13">
        <v>0</v>
      </c>
      <c r="CZ13">
        <v>0</v>
      </c>
      <c r="DA13">
        <v>0</v>
      </c>
      <c r="DB13">
        <v>0.11469033609255</v>
      </c>
      <c r="DC13">
        <v>0</v>
      </c>
      <c r="DD13">
        <v>0</v>
      </c>
      <c r="DE13">
        <v>0.11469033609255</v>
      </c>
      <c r="DF13">
        <v>2.4932681759250001E-2</v>
      </c>
      <c r="DG13">
        <v>0</v>
      </c>
      <c r="DH13">
        <v>2.9919218111100002E-2</v>
      </c>
      <c r="DI13">
        <v>0</v>
      </c>
      <c r="DJ13">
        <v>0</v>
      </c>
      <c r="DK13">
        <v>3.4905754462950002E-2</v>
      </c>
      <c r="DL13">
        <v>0</v>
      </c>
      <c r="DM13">
        <v>0</v>
      </c>
      <c r="DN13">
        <v>0</v>
      </c>
      <c r="DO13">
        <v>0</v>
      </c>
      <c r="DP13">
        <v>1.9946145407400001E-2</v>
      </c>
      <c r="DQ13">
        <v>0</v>
      </c>
      <c r="DR13">
        <v>0</v>
      </c>
      <c r="DS13">
        <v>3.9892290814800002E-2</v>
      </c>
      <c r="DT13">
        <v>0</v>
      </c>
      <c r="DU13">
        <v>0</v>
      </c>
      <c r="DV13">
        <v>0</v>
      </c>
      <c r="DW13">
        <v>8.4771117981450095E-2</v>
      </c>
      <c r="DX13">
        <v>0</v>
      </c>
      <c r="DY13">
        <v>0</v>
      </c>
      <c r="DZ13">
        <v>0</v>
      </c>
      <c r="EA13">
        <v>3.9892290814800002E-2</v>
      </c>
      <c r="EB13">
        <v>0</v>
      </c>
      <c r="EC13">
        <v>0</v>
      </c>
      <c r="ED13">
        <v>0</v>
      </c>
      <c r="EE13">
        <v>0</v>
      </c>
      <c r="EF13">
        <v>4.9865363518500003E-3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4.9865363518500003E-3</v>
      </c>
      <c r="EQ13">
        <v>0</v>
      </c>
      <c r="ER13">
        <v>0</v>
      </c>
      <c r="ES13">
        <v>1.4959609055550001E-2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4.9865363518500003E-3</v>
      </c>
      <c r="FD13">
        <v>3.9892290814800002E-2</v>
      </c>
      <c r="FE13">
        <v>9.9730727037000092E-3</v>
      </c>
      <c r="FF13">
        <v>0</v>
      </c>
      <c r="FG13">
        <v>0</v>
      </c>
      <c r="FH13">
        <v>0</v>
      </c>
      <c r="FI13">
        <v>4.9865363518500003E-3</v>
      </c>
      <c r="FJ13">
        <v>0</v>
      </c>
      <c r="FK13">
        <v>0</v>
      </c>
      <c r="FL13">
        <v>0</v>
      </c>
      <c r="FM13">
        <v>0</v>
      </c>
      <c r="FN13">
        <v>2.4932681759250001E-2</v>
      </c>
      <c r="FO13">
        <v>0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</row>
    <row r="14" spans="1:180" x14ac:dyDescent="0.25">
      <c r="A14" t="s">
        <v>451</v>
      </c>
      <c r="B14">
        <v>0.50646848334709604</v>
      </c>
      <c r="C14">
        <v>0.121112028626479</v>
      </c>
      <c r="D14">
        <v>0.94687586017065795</v>
      </c>
      <c r="E14">
        <v>43.770988164051801</v>
      </c>
      <c r="F14">
        <v>0.17065785851913001</v>
      </c>
      <c r="G14">
        <v>10.294522433250799</v>
      </c>
      <c r="H14">
        <v>11.2634186622626</v>
      </c>
      <c r="I14">
        <v>5.5050922102945201E-3</v>
      </c>
      <c r="J14">
        <v>0</v>
      </c>
      <c r="K14">
        <v>2.1249655931736902</v>
      </c>
      <c r="L14">
        <v>4.9545829892650703E-2</v>
      </c>
      <c r="M14">
        <v>3.8535645472061703E-2</v>
      </c>
      <c r="N14">
        <v>1.607486925406</v>
      </c>
      <c r="O14">
        <v>2.2020368841178101E-2</v>
      </c>
      <c r="P14">
        <v>7.7071290944123294E-2</v>
      </c>
      <c r="Q14">
        <v>1.5194054500412899</v>
      </c>
      <c r="R14">
        <v>0</v>
      </c>
      <c r="S14">
        <v>0.203688411780897</v>
      </c>
      <c r="T14">
        <v>0.57803468208092501</v>
      </c>
      <c r="U14">
        <v>0.24222405725295901</v>
      </c>
      <c r="V14">
        <v>3.8535645472061703E-2</v>
      </c>
      <c r="W14">
        <v>2.7140104596752002</v>
      </c>
      <c r="X14">
        <v>0</v>
      </c>
      <c r="Y14">
        <v>0.39086154693091102</v>
      </c>
      <c r="Z14">
        <v>4.7508945774841704</v>
      </c>
      <c r="AA14">
        <v>0.203688411780897</v>
      </c>
      <c r="AB14">
        <v>0</v>
      </c>
      <c r="AC14">
        <v>4.9270575282136004</v>
      </c>
      <c r="AD14">
        <v>0</v>
      </c>
      <c r="AE14">
        <v>1.1010184420589E-2</v>
      </c>
      <c r="AF14">
        <v>2.1635012386457499</v>
      </c>
      <c r="AG14">
        <v>2.9066886870355102</v>
      </c>
      <c r="AH14">
        <v>0</v>
      </c>
      <c r="AI14">
        <v>0</v>
      </c>
      <c r="AJ14">
        <v>0.47343793008532897</v>
      </c>
      <c r="AK14">
        <v>0</v>
      </c>
      <c r="AL14">
        <v>0.84227910817506202</v>
      </c>
      <c r="AM14">
        <v>0.121112028626479</v>
      </c>
      <c r="AN14">
        <v>0</v>
      </c>
      <c r="AO14">
        <v>1.35425268373245</v>
      </c>
      <c r="AP14">
        <v>0</v>
      </c>
      <c r="AQ14">
        <v>1.6515276630883601E-2</v>
      </c>
      <c r="AR14">
        <v>0</v>
      </c>
      <c r="AS14">
        <v>3.8535645472061703E-2</v>
      </c>
      <c r="AT14">
        <v>0.11010184420589</v>
      </c>
      <c r="AU14">
        <v>5.5050922102945203E-2</v>
      </c>
      <c r="AV14">
        <v>0.39086154693091102</v>
      </c>
      <c r="AW14">
        <v>0</v>
      </c>
      <c r="AX14">
        <v>0</v>
      </c>
      <c r="AY14">
        <v>0.16515276630883599</v>
      </c>
      <c r="AZ14">
        <v>4.4040737682356203E-2</v>
      </c>
      <c r="BA14">
        <v>0</v>
      </c>
      <c r="BB14">
        <v>4.9545829892650703E-2</v>
      </c>
      <c r="BC14">
        <v>0.11010184420589</v>
      </c>
      <c r="BD14">
        <v>0</v>
      </c>
      <c r="BE14">
        <v>9.9091659785301406E-2</v>
      </c>
      <c r="BF14">
        <v>0</v>
      </c>
      <c r="BG14">
        <v>0</v>
      </c>
      <c r="BH14">
        <v>0.52298375997797997</v>
      </c>
      <c r="BI14">
        <v>0.70465180291769902</v>
      </c>
      <c r="BJ14">
        <v>0</v>
      </c>
      <c r="BK14">
        <v>0.73768235617946598</v>
      </c>
      <c r="BL14">
        <v>0.94137076796036301</v>
      </c>
      <c r="BM14">
        <v>0</v>
      </c>
      <c r="BN14">
        <v>3.8535645472061703E-2</v>
      </c>
      <c r="BO14">
        <v>0</v>
      </c>
      <c r="BP14">
        <v>0</v>
      </c>
      <c r="BQ14">
        <v>0.137627305257363</v>
      </c>
      <c r="BR14">
        <v>0</v>
      </c>
      <c r="BS14">
        <v>0</v>
      </c>
      <c r="BT14">
        <v>3.3030553261767098E-2</v>
      </c>
      <c r="BU14">
        <v>9.9091659785301406E-2</v>
      </c>
      <c r="BV14">
        <v>0</v>
      </c>
      <c r="BW14">
        <v>0</v>
      </c>
      <c r="BX14">
        <v>0</v>
      </c>
      <c r="BY14">
        <v>6.6061106523534294E-2</v>
      </c>
      <c r="BZ14">
        <v>0</v>
      </c>
      <c r="CA14">
        <v>0</v>
      </c>
      <c r="CB14">
        <v>0</v>
      </c>
      <c r="CC14">
        <v>5.5050922102945201E-3</v>
      </c>
      <c r="CD14">
        <v>0</v>
      </c>
      <c r="CE14">
        <v>0.40187173135150001</v>
      </c>
      <c r="CF14">
        <v>0</v>
      </c>
      <c r="CG14">
        <v>0.20919350399119199</v>
      </c>
      <c r="CH14">
        <v>0</v>
      </c>
      <c r="CI14">
        <v>1.1010184420589E-2</v>
      </c>
      <c r="CJ14">
        <v>0</v>
      </c>
      <c r="CK14">
        <v>7.7071290944123294E-2</v>
      </c>
      <c r="CL14">
        <v>0</v>
      </c>
      <c r="CM14">
        <v>0</v>
      </c>
      <c r="CN14">
        <v>5.5050922102945201E-3</v>
      </c>
      <c r="CO14">
        <v>0</v>
      </c>
      <c r="CP14">
        <v>0</v>
      </c>
      <c r="CQ14">
        <v>1.1010184420589E-2</v>
      </c>
      <c r="CR14">
        <v>5.5050922102945201E-3</v>
      </c>
      <c r="CS14">
        <v>0</v>
      </c>
      <c r="CT14">
        <v>5.5050922102945201E-3</v>
      </c>
      <c r="CU14">
        <v>9.3586567575006899E-2</v>
      </c>
      <c r="CV14">
        <v>0</v>
      </c>
      <c r="CW14">
        <v>0</v>
      </c>
      <c r="CX14">
        <v>0</v>
      </c>
      <c r="CY14">
        <v>2.7525461051472602E-2</v>
      </c>
      <c r="CZ14">
        <v>1.1010184420589E-2</v>
      </c>
      <c r="DA14">
        <v>5.5050922102945201E-3</v>
      </c>
      <c r="DB14">
        <v>5.5050922102945201E-3</v>
      </c>
      <c r="DC14">
        <v>0</v>
      </c>
      <c r="DD14">
        <v>2.2020368841178101E-2</v>
      </c>
      <c r="DE14">
        <v>1.1010184420589E-2</v>
      </c>
      <c r="DF14">
        <v>0</v>
      </c>
      <c r="DG14">
        <v>0</v>
      </c>
      <c r="DH14">
        <v>1.1010184420589E-2</v>
      </c>
      <c r="DI14">
        <v>0</v>
      </c>
      <c r="DJ14">
        <v>0</v>
      </c>
      <c r="DK14">
        <v>3.8535645472061703E-2</v>
      </c>
      <c r="DL14">
        <v>0</v>
      </c>
      <c r="DM14">
        <v>0</v>
      </c>
      <c r="DN14">
        <v>0</v>
      </c>
      <c r="DO14">
        <v>0</v>
      </c>
      <c r="DP14">
        <v>1.1010184420589E-2</v>
      </c>
      <c r="DQ14">
        <v>1.1010184420589E-2</v>
      </c>
      <c r="DR14">
        <v>3.3030553261767098E-2</v>
      </c>
      <c r="DS14">
        <v>1.6515276630883601E-2</v>
      </c>
      <c r="DT14">
        <v>0</v>
      </c>
      <c r="DU14">
        <v>0</v>
      </c>
      <c r="DV14">
        <v>0</v>
      </c>
      <c r="DW14">
        <v>5.5050922102945201E-3</v>
      </c>
      <c r="DX14">
        <v>2.7525461051472602E-2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3.8535645472061703E-2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1.1010184420589E-2</v>
      </c>
      <c r="EN14">
        <v>0</v>
      </c>
      <c r="EO14">
        <v>0</v>
      </c>
      <c r="EP14">
        <v>2.7525461051472602E-2</v>
      </c>
      <c r="EQ14">
        <v>0</v>
      </c>
      <c r="ER14">
        <v>0</v>
      </c>
      <c r="ES14">
        <v>5.5050922102945201E-3</v>
      </c>
      <c r="ET14">
        <v>0</v>
      </c>
      <c r="EU14">
        <v>0</v>
      </c>
      <c r="EV14">
        <v>5.5050922102945201E-3</v>
      </c>
      <c r="EW14">
        <v>0</v>
      </c>
      <c r="EX14">
        <v>0</v>
      </c>
      <c r="EY14">
        <v>1.1010184420589E-2</v>
      </c>
      <c r="EZ14">
        <v>5.5050922102945201E-3</v>
      </c>
      <c r="FA14">
        <v>0</v>
      </c>
      <c r="FB14">
        <v>2.2020368841178101E-2</v>
      </c>
      <c r="FC14">
        <v>0</v>
      </c>
      <c r="FD14">
        <v>1.1010184420589E-2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</row>
    <row r="15" spans="1:180" x14ac:dyDescent="0.25">
      <c r="A15" t="s">
        <v>451</v>
      </c>
      <c r="B15">
        <v>0.500658761528327</v>
      </c>
      <c r="C15">
        <v>0.60606060606060597</v>
      </c>
      <c r="D15">
        <v>3.4255599472990799</v>
      </c>
      <c r="E15">
        <v>35.652173913043498</v>
      </c>
      <c r="F15">
        <v>0.97496706192358396</v>
      </c>
      <c r="G15">
        <v>15.454545454545499</v>
      </c>
      <c r="H15">
        <v>3.2279314888010502</v>
      </c>
      <c r="I15">
        <v>0.342555994729908</v>
      </c>
      <c r="J15">
        <v>0</v>
      </c>
      <c r="K15">
        <v>10.869565217391299</v>
      </c>
      <c r="L15">
        <v>0.39525691699604698</v>
      </c>
      <c r="M15">
        <v>0</v>
      </c>
      <c r="N15">
        <v>2.4374176548089599</v>
      </c>
      <c r="O15">
        <v>0.39525691699604698</v>
      </c>
      <c r="P15">
        <v>0</v>
      </c>
      <c r="Q15">
        <v>0.39525691699604698</v>
      </c>
      <c r="R15">
        <v>0</v>
      </c>
      <c r="S15">
        <v>0.44795783926218702</v>
      </c>
      <c r="T15">
        <v>1.2121212121212099</v>
      </c>
      <c r="U15">
        <v>0.27667984189723299</v>
      </c>
      <c r="V15">
        <v>3.9525691699604702E-2</v>
      </c>
      <c r="W15">
        <v>4.2292490118577097</v>
      </c>
      <c r="X15">
        <v>0</v>
      </c>
      <c r="Y15">
        <v>0.80368906455862998</v>
      </c>
      <c r="Z15">
        <v>3.6758893280632399</v>
      </c>
      <c r="AA15">
        <v>0.56653491436100101</v>
      </c>
      <c r="AB15">
        <v>2.63504611330698E-2</v>
      </c>
      <c r="AC15">
        <v>0.32938076416337297</v>
      </c>
      <c r="AD15">
        <v>0</v>
      </c>
      <c r="AE15">
        <v>0</v>
      </c>
      <c r="AF15">
        <v>0</v>
      </c>
      <c r="AG15">
        <v>2.1607378129117301</v>
      </c>
      <c r="AH15">
        <v>0</v>
      </c>
      <c r="AI15">
        <v>0</v>
      </c>
      <c r="AJ15">
        <v>0.685111989459816</v>
      </c>
      <c r="AK15">
        <v>0</v>
      </c>
      <c r="AL15">
        <v>0.38208168642951301</v>
      </c>
      <c r="AM15">
        <v>1.4492753623188399</v>
      </c>
      <c r="AN15">
        <v>0</v>
      </c>
      <c r="AO15">
        <v>1.48880105401845</v>
      </c>
      <c r="AP15">
        <v>0</v>
      </c>
      <c r="AQ15">
        <v>5.2700922266139698E-2</v>
      </c>
      <c r="AR15">
        <v>0</v>
      </c>
      <c r="AS15">
        <v>0.14492753623188401</v>
      </c>
      <c r="AT15">
        <v>0</v>
      </c>
      <c r="AU15">
        <v>0.18445322793148899</v>
      </c>
      <c r="AV15">
        <v>0.28985507246376802</v>
      </c>
      <c r="AW15">
        <v>0</v>
      </c>
      <c r="AX15">
        <v>0</v>
      </c>
      <c r="AY15">
        <v>1.31752305665349E-2</v>
      </c>
      <c r="AZ15">
        <v>2.63504611330698E-2</v>
      </c>
      <c r="BA15">
        <v>0</v>
      </c>
      <c r="BB15">
        <v>5.2700922266139698E-2</v>
      </c>
      <c r="BC15">
        <v>0</v>
      </c>
      <c r="BD15">
        <v>6.5876152832674603E-2</v>
      </c>
      <c r="BE15">
        <v>0.21080368906455901</v>
      </c>
      <c r="BF15">
        <v>9.22266139657444E-2</v>
      </c>
      <c r="BG15">
        <v>3.2938076416337299</v>
      </c>
      <c r="BH15">
        <v>0.47430830039525701</v>
      </c>
      <c r="BI15">
        <v>0.31620553359683801</v>
      </c>
      <c r="BJ15">
        <v>0</v>
      </c>
      <c r="BK15">
        <v>0.13175230566534901</v>
      </c>
      <c r="BL15">
        <v>0</v>
      </c>
      <c r="BM15">
        <v>0</v>
      </c>
      <c r="BN15">
        <v>3.9525691699604702E-2</v>
      </c>
      <c r="BO15">
        <v>6.5876152832674603E-2</v>
      </c>
      <c r="BP15">
        <v>0</v>
      </c>
      <c r="BQ15">
        <v>2.63504611330698E-2</v>
      </c>
      <c r="BR15">
        <v>0</v>
      </c>
      <c r="BS15">
        <v>7.9051383399209502E-2</v>
      </c>
      <c r="BT15">
        <v>7.9051383399209502E-2</v>
      </c>
      <c r="BU15">
        <v>3.9525691699604702E-2</v>
      </c>
      <c r="BV15">
        <v>0</v>
      </c>
      <c r="BW15">
        <v>0</v>
      </c>
      <c r="BX15">
        <v>0</v>
      </c>
      <c r="BY15">
        <v>7.9051383399209502E-2</v>
      </c>
      <c r="BZ15">
        <v>0</v>
      </c>
      <c r="CA15">
        <v>2.63504611330698E-2</v>
      </c>
      <c r="CB15">
        <v>0.158102766798419</v>
      </c>
      <c r="CC15">
        <v>0</v>
      </c>
      <c r="CD15">
        <v>0</v>
      </c>
      <c r="CE15">
        <v>0</v>
      </c>
      <c r="CF15">
        <v>0</v>
      </c>
      <c r="CG15">
        <v>0.14492753623188401</v>
      </c>
      <c r="CH15">
        <v>0.89591567852437404</v>
      </c>
      <c r="CI15">
        <v>0</v>
      </c>
      <c r="CJ15">
        <v>0</v>
      </c>
      <c r="CK15">
        <v>5.2700922266139698E-2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3.9525691699604702E-2</v>
      </c>
      <c r="CR15">
        <v>0</v>
      </c>
      <c r="CS15">
        <v>0</v>
      </c>
      <c r="CT15">
        <v>1.31752305665349E-2</v>
      </c>
      <c r="CU15">
        <v>0</v>
      </c>
      <c r="CV15">
        <v>1.31752305665349E-2</v>
      </c>
      <c r="CW15">
        <v>1.31752305665349E-2</v>
      </c>
      <c r="CX15">
        <v>0.10540184453227899</v>
      </c>
      <c r="CY15">
        <v>3.9525691699604702E-2</v>
      </c>
      <c r="CZ15">
        <v>0</v>
      </c>
      <c r="DA15">
        <v>1.31752305665349E-2</v>
      </c>
      <c r="DB15">
        <v>5.2700922266139698E-2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2.63504611330698E-2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6.5876152832674603E-2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6.5876152832674603E-2</v>
      </c>
      <c r="EE15">
        <v>0</v>
      </c>
      <c r="EF15">
        <v>1.31752305665349E-2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2.63504611330698E-2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2.63504611330698E-2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</row>
    <row r="16" spans="1:180" x14ac:dyDescent="0.25">
      <c r="A16" t="s">
        <v>451</v>
      </c>
      <c r="B16">
        <v>22.809073407549999</v>
      </c>
      <c r="C16">
        <v>0.14229513685444001</v>
      </c>
      <c r="D16">
        <v>0.96258474930945004</v>
      </c>
      <c r="E16">
        <v>8.7971875784715792</v>
      </c>
      <c r="F16">
        <v>0.61940236042521102</v>
      </c>
      <c r="G16">
        <v>11.107390976814299</v>
      </c>
      <c r="H16">
        <v>14.3299573114589</v>
      </c>
      <c r="I16">
        <v>0</v>
      </c>
      <c r="J16">
        <v>0</v>
      </c>
      <c r="K16">
        <v>9.9104377668033798</v>
      </c>
      <c r="L16">
        <v>2.51109065037248E-2</v>
      </c>
      <c r="M16">
        <v>5.0221813007449601E-2</v>
      </c>
      <c r="N16">
        <v>2.55294216121202</v>
      </c>
      <c r="O16">
        <v>4.2437431991294901</v>
      </c>
      <c r="P16">
        <v>0</v>
      </c>
      <c r="Q16">
        <v>0.57755084958567005</v>
      </c>
      <c r="R16">
        <v>0</v>
      </c>
      <c r="S16">
        <v>2.9463463631037099</v>
      </c>
      <c r="T16">
        <v>1.8163555704360901</v>
      </c>
      <c r="U16">
        <v>9.2073323846990907E-2</v>
      </c>
      <c r="V16">
        <v>0</v>
      </c>
      <c r="W16">
        <v>0.99606595798108299</v>
      </c>
      <c r="X16">
        <v>0</v>
      </c>
      <c r="Y16">
        <v>2.0339834268017101</v>
      </c>
      <c r="Z16">
        <v>0.25947936720515602</v>
      </c>
      <c r="AA16">
        <v>1.4982840880555801</v>
      </c>
      <c r="AB16">
        <v>0</v>
      </c>
      <c r="AC16">
        <v>0.84540051895873403</v>
      </c>
      <c r="AD16">
        <v>0</v>
      </c>
      <c r="AE16">
        <v>1.6740604335816499E-2</v>
      </c>
      <c r="AF16">
        <v>4.2772244078011203</v>
      </c>
      <c r="AG16">
        <v>2.2850924918389599</v>
      </c>
      <c r="AH16">
        <v>0</v>
      </c>
      <c r="AI16">
        <v>0</v>
      </c>
      <c r="AJ16">
        <v>0.59429145392148697</v>
      </c>
      <c r="AK16">
        <v>0</v>
      </c>
      <c r="AL16">
        <v>1.0379174688206201</v>
      </c>
      <c r="AM16">
        <v>0.17577634552607299</v>
      </c>
      <c r="AN16">
        <v>0</v>
      </c>
      <c r="AO16">
        <v>0.52732903657822106</v>
      </c>
      <c r="AP16">
        <v>0</v>
      </c>
      <c r="AQ16">
        <v>1.6740604335816499E-2</v>
      </c>
      <c r="AR16">
        <v>0</v>
      </c>
      <c r="AS16">
        <v>0.17577634552607299</v>
      </c>
      <c r="AT16">
        <v>1.6740604335816499E-2</v>
      </c>
      <c r="AU16">
        <v>0.21762785636561499</v>
      </c>
      <c r="AV16">
        <v>0.30970118021260601</v>
      </c>
      <c r="AW16">
        <v>0</v>
      </c>
      <c r="AX16">
        <v>0</v>
      </c>
      <c r="AY16">
        <v>0.33481208671633</v>
      </c>
      <c r="AZ16">
        <v>5.0221813007449601E-2</v>
      </c>
      <c r="BA16">
        <v>0</v>
      </c>
      <c r="BB16">
        <v>5.8592115175357798E-2</v>
      </c>
      <c r="BC16">
        <v>8.3703021679082598E-2</v>
      </c>
      <c r="BD16">
        <v>8.3703021679082598E-3</v>
      </c>
      <c r="BE16">
        <v>7.5332719511174401E-2</v>
      </c>
      <c r="BF16">
        <v>0.10044362601489901</v>
      </c>
      <c r="BG16">
        <v>0</v>
      </c>
      <c r="BH16">
        <v>0.50221813007449601</v>
      </c>
      <c r="BI16">
        <v>3.3481208671632998E-2</v>
      </c>
      <c r="BJ16">
        <v>0</v>
      </c>
      <c r="BK16">
        <v>0.18414664769398201</v>
      </c>
      <c r="BL16">
        <v>8.3703021679082598E-3</v>
      </c>
      <c r="BM16">
        <v>0</v>
      </c>
      <c r="BN16">
        <v>0.39340420189168801</v>
      </c>
      <c r="BO16">
        <v>0.108813928182807</v>
      </c>
      <c r="BP16">
        <v>0</v>
      </c>
      <c r="BQ16">
        <v>0.251109065037248</v>
      </c>
      <c r="BR16">
        <v>0</v>
      </c>
      <c r="BS16">
        <v>0</v>
      </c>
      <c r="BT16">
        <v>6.6962417343266106E-2</v>
      </c>
      <c r="BU16">
        <v>7.5332719511174401E-2</v>
      </c>
      <c r="BV16">
        <v>0</v>
      </c>
      <c r="BW16">
        <v>0</v>
      </c>
      <c r="BX16">
        <v>0</v>
      </c>
      <c r="BY16">
        <v>5.0221813007449601E-2</v>
      </c>
      <c r="BZ16">
        <v>0</v>
      </c>
      <c r="CA16">
        <v>0</v>
      </c>
      <c r="CB16">
        <v>8.3703021679082598E-2</v>
      </c>
      <c r="CC16">
        <v>1.6740604335816499E-2</v>
      </c>
      <c r="CD16">
        <v>0</v>
      </c>
      <c r="CE16">
        <v>7.5332719511174401E-2</v>
      </c>
      <c r="CF16">
        <v>0</v>
      </c>
      <c r="CG16">
        <v>4.1851510839541299E-2</v>
      </c>
      <c r="CH16">
        <v>0</v>
      </c>
      <c r="CI16">
        <v>8.3703021679082598E-3</v>
      </c>
      <c r="CJ16">
        <v>0</v>
      </c>
      <c r="CK16">
        <v>8.3703021679082598E-2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7.5332719511174401E-2</v>
      </c>
      <c r="CR16">
        <v>0</v>
      </c>
      <c r="CS16">
        <v>0</v>
      </c>
      <c r="CT16">
        <v>0</v>
      </c>
      <c r="CU16">
        <v>0</v>
      </c>
      <c r="CV16">
        <v>0.22599815853352301</v>
      </c>
      <c r="CW16">
        <v>0</v>
      </c>
      <c r="CX16">
        <v>0</v>
      </c>
      <c r="CY16">
        <v>1.6740604335816499E-2</v>
      </c>
      <c r="CZ16">
        <v>2.51109065037248E-2</v>
      </c>
      <c r="DA16">
        <v>0.10044362601489901</v>
      </c>
      <c r="DB16">
        <v>1.6740604335816499E-2</v>
      </c>
      <c r="DC16">
        <v>0</v>
      </c>
      <c r="DD16">
        <v>0.117184230350716</v>
      </c>
      <c r="DE16">
        <v>5.0221813007449601E-2</v>
      </c>
      <c r="DF16">
        <v>0</v>
      </c>
      <c r="DG16">
        <v>0</v>
      </c>
      <c r="DH16">
        <v>2.51109065037248E-2</v>
      </c>
      <c r="DI16">
        <v>0</v>
      </c>
      <c r="DJ16">
        <v>0</v>
      </c>
      <c r="DK16">
        <v>8.3703021679082598E-3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8.3703021679082598E-3</v>
      </c>
      <c r="DR16">
        <v>0</v>
      </c>
      <c r="DS16">
        <v>8.3703021679082598E-2</v>
      </c>
      <c r="DT16">
        <v>0</v>
      </c>
      <c r="DU16">
        <v>0</v>
      </c>
      <c r="DV16">
        <v>0</v>
      </c>
      <c r="DW16">
        <v>0</v>
      </c>
      <c r="DX16">
        <v>1.6740604335816499E-2</v>
      </c>
      <c r="DY16">
        <v>0</v>
      </c>
      <c r="DZ16">
        <v>0</v>
      </c>
      <c r="EA16">
        <v>3.3481208671632998E-2</v>
      </c>
      <c r="EB16">
        <v>0</v>
      </c>
      <c r="EC16">
        <v>0</v>
      </c>
      <c r="ED16">
        <v>5.8592115175357798E-2</v>
      </c>
      <c r="EE16">
        <v>0</v>
      </c>
      <c r="EF16">
        <v>5.0221813007449601E-2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4.1851510839541299E-2</v>
      </c>
      <c r="EQ16">
        <v>0</v>
      </c>
      <c r="ER16">
        <v>0</v>
      </c>
      <c r="ES16">
        <v>3.3481208671632998E-2</v>
      </c>
      <c r="ET16">
        <v>1.6740604335816499E-2</v>
      </c>
      <c r="EU16">
        <v>0</v>
      </c>
      <c r="EV16">
        <v>8.3703021679082598E-3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8.3703021679082598E-3</v>
      </c>
      <c r="FD16">
        <v>0</v>
      </c>
      <c r="FE16">
        <v>0</v>
      </c>
      <c r="FF16">
        <v>0</v>
      </c>
      <c r="FG16">
        <v>0</v>
      </c>
      <c r="FH16">
        <v>1.6740604335816499E-2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</row>
    <row r="17" spans="1:180" x14ac:dyDescent="0.25">
      <c r="A17" t="s">
        <v>555</v>
      </c>
      <c r="B17">
        <v>15.631596489279</v>
      </c>
      <c r="C17">
        <v>3.6884790578824602</v>
      </c>
      <c r="D17">
        <v>1.1109876680368801E-2</v>
      </c>
      <c r="E17">
        <v>25.9860015553827</v>
      </c>
      <c r="F17">
        <v>41.950894345072797</v>
      </c>
      <c r="G17">
        <v>0</v>
      </c>
      <c r="H17">
        <v>0</v>
      </c>
      <c r="I17">
        <v>4.0106654816131497</v>
      </c>
      <c r="J17">
        <v>7.7769136762581903E-2</v>
      </c>
      <c r="K17">
        <v>7.7769136762581903E-2</v>
      </c>
      <c r="L17">
        <v>5.5549383401844198E-2</v>
      </c>
      <c r="M17">
        <v>0</v>
      </c>
      <c r="N17">
        <v>0.65548272414176201</v>
      </c>
      <c r="O17">
        <v>0</v>
      </c>
      <c r="P17">
        <v>3.3329630041106499E-2</v>
      </c>
      <c r="Q17">
        <v>0.28885679368959</v>
      </c>
      <c r="R17">
        <v>0.11109876680368801</v>
      </c>
      <c r="S17">
        <v>0</v>
      </c>
      <c r="T17">
        <v>0</v>
      </c>
      <c r="U17">
        <v>7.7769136762581903E-2</v>
      </c>
      <c r="V17">
        <v>0</v>
      </c>
      <c r="W17">
        <v>0</v>
      </c>
      <c r="X17">
        <v>0.166648150205533</v>
      </c>
      <c r="Y17">
        <v>6.6659260082213095E-2</v>
      </c>
      <c r="Z17">
        <v>1.1109876680368801E-2</v>
      </c>
      <c r="AA17">
        <v>0.144428396844795</v>
      </c>
      <c r="AB17">
        <v>0</v>
      </c>
      <c r="AC17">
        <v>0</v>
      </c>
      <c r="AD17">
        <v>0.48883457393622898</v>
      </c>
      <c r="AE17">
        <v>0.322186423730697</v>
      </c>
      <c r="AF17">
        <v>0</v>
      </c>
      <c r="AG17">
        <v>0</v>
      </c>
      <c r="AH17">
        <v>1.0998777913565201</v>
      </c>
      <c r="AI17">
        <v>0.177758026885902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1.1109876680368801E-2</v>
      </c>
      <c r="AP17">
        <v>0.45550494389512303</v>
      </c>
      <c r="AQ17">
        <v>0</v>
      </c>
      <c r="AR17">
        <v>7.7769136762581903E-2</v>
      </c>
      <c r="AS17">
        <v>0</v>
      </c>
      <c r="AT17">
        <v>7.7769136762581903E-2</v>
      </c>
      <c r="AU17">
        <v>0</v>
      </c>
      <c r="AV17">
        <v>2.2219753360737698E-2</v>
      </c>
      <c r="AW17">
        <v>0.48883457393622898</v>
      </c>
      <c r="AX17">
        <v>0.37773580713254101</v>
      </c>
      <c r="AY17">
        <v>0</v>
      </c>
      <c r="AZ17">
        <v>0.299966670369959</v>
      </c>
      <c r="BA17">
        <v>4.4439506721475397E-2</v>
      </c>
      <c r="BB17">
        <v>0.55549383401844199</v>
      </c>
      <c r="BC17">
        <v>0.144428396844795</v>
      </c>
      <c r="BD17">
        <v>0</v>
      </c>
      <c r="BE17">
        <v>1.1109876680368801E-2</v>
      </c>
      <c r="BF17">
        <v>6.6659260082213095E-2</v>
      </c>
      <c r="BG17">
        <v>0</v>
      </c>
      <c r="BH17">
        <v>0</v>
      </c>
      <c r="BI17">
        <v>0</v>
      </c>
      <c r="BJ17">
        <v>0.144428396844795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5.5549383401844198E-2</v>
      </c>
      <c r="BQ17">
        <v>0</v>
      </c>
      <c r="BR17">
        <v>0.57771358737917999</v>
      </c>
      <c r="BS17">
        <v>0</v>
      </c>
      <c r="BT17">
        <v>0</v>
      </c>
      <c r="BU17">
        <v>0</v>
      </c>
      <c r="BV17">
        <v>0.26663704032885199</v>
      </c>
      <c r="BW17">
        <v>1.1109876680368801E-2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2.2219753360737698E-2</v>
      </c>
      <c r="CD17">
        <v>0</v>
      </c>
      <c r="CE17">
        <v>0</v>
      </c>
      <c r="CF17">
        <v>0</v>
      </c>
      <c r="CG17">
        <v>0.155538273525164</v>
      </c>
      <c r="CH17">
        <v>0</v>
      </c>
      <c r="CI17">
        <v>0</v>
      </c>
      <c r="CJ17">
        <v>0</v>
      </c>
      <c r="CK17">
        <v>5.5549383401844198E-2</v>
      </c>
      <c r="CL17">
        <v>5.5549383401844198E-2</v>
      </c>
      <c r="CM17">
        <v>0</v>
      </c>
      <c r="CN17">
        <v>0</v>
      </c>
      <c r="CO17">
        <v>0</v>
      </c>
      <c r="CP17">
        <v>0</v>
      </c>
      <c r="CQ17">
        <v>1.1109876680368801E-2</v>
      </c>
      <c r="CR17">
        <v>0</v>
      </c>
      <c r="CS17">
        <v>0.22219753360737701</v>
      </c>
      <c r="CT17">
        <v>4.4439506721475397E-2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1.1109876680368801E-2</v>
      </c>
      <c r="DB17">
        <v>0</v>
      </c>
      <c r="DC17">
        <v>5.5549383401844198E-2</v>
      </c>
      <c r="DD17">
        <v>3.3329630041106499E-2</v>
      </c>
      <c r="DE17">
        <v>0</v>
      </c>
      <c r="DF17">
        <v>0</v>
      </c>
      <c r="DG17">
        <v>3.3329630041106499E-2</v>
      </c>
      <c r="DH17">
        <v>1.1109876680368801E-2</v>
      </c>
      <c r="DI17">
        <v>0</v>
      </c>
      <c r="DJ17">
        <v>0</v>
      </c>
      <c r="DK17">
        <v>0</v>
      </c>
      <c r="DL17">
        <v>2.2219753360737698E-2</v>
      </c>
      <c r="DM17">
        <v>7.7769136762581903E-2</v>
      </c>
      <c r="DN17">
        <v>0</v>
      </c>
      <c r="DO17">
        <v>1.1109876680368801E-2</v>
      </c>
      <c r="DP17">
        <v>0</v>
      </c>
      <c r="DQ17">
        <v>0</v>
      </c>
      <c r="DR17">
        <v>5.5549383401844198E-2</v>
      </c>
      <c r="DS17">
        <v>0</v>
      </c>
      <c r="DT17">
        <v>2.2219753360737698E-2</v>
      </c>
      <c r="DU17">
        <v>0</v>
      </c>
      <c r="DV17">
        <v>1.1109876680368801E-2</v>
      </c>
      <c r="DW17">
        <v>2.2219753360737698E-2</v>
      </c>
      <c r="DX17">
        <v>0</v>
      </c>
      <c r="DY17">
        <v>0</v>
      </c>
      <c r="DZ17">
        <v>0</v>
      </c>
      <c r="EA17">
        <v>0</v>
      </c>
      <c r="EB17">
        <v>6.6659260082213095E-2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4.4439506721475397E-2</v>
      </c>
      <c r="EM17">
        <v>1.1109876680368801E-2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1.1109876680368801E-2</v>
      </c>
      <c r="EZ17">
        <v>2.2219753360737698E-2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3.3329630041106499E-2</v>
      </c>
      <c r="FM17">
        <v>0</v>
      </c>
      <c r="FN17">
        <v>0</v>
      </c>
      <c r="FO17">
        <v>1.1109876680368801E-2</v>
      </c>
      <c r="FP17">
        <v>0</v>
      </c>
      <c r="FQ17">
        <v>1.1109876680368801E-2</v>
      </c>
      <c r="FR17">
        <v>0</v>
      </c>
      <c r="FS17">
        <v>1.1109876680368801E-2</v>
      </c>
      <c r="FT17">
        <v>0</v>
      </c>
      <c r="FU17">
        <v>1.1109876680368801E-2</v>
      </c>
      <c r="FV17">
        <v>1.1109876680368801E-2</v>
      </c>
      <c r="FW17">
        <v>0</v>
      </c>
      <c r="FX17">
        <v>0</v>
      </c>
    </row>
    <row r="18" spans="1:180" x14ac:dyDescent="0.25">
      <c r="A18" t="s">
        <v>555</v>
      </c>
      <c r="B18">
        <v>11.585993820803299</v>
      </c>
      <c r="C18">
        <v>15.0875386199794</v>
      </c>
      <c r="D18">
        <v>5.14933058702369E-2</v>
      </c>
      <c r="E18">
        <v>0</v>
      </c>
      <c r="F18">
        <v>5.7672502574665296</v>
      </c>
      <c r="G18">
        <v>0</v>
      </c>
      <c r="H18">
        <v>0</v>
      </c>
      <c r="I18">
        <v>0</v>
      </c>
      <c r="J18">
        <v>0</v>
      </c>
      <c r="K18">
        <v>0.154479917610711</v>
      </c>
      <c r="L18">
        <v>0</v>
      </c>
      <c r="M18">
        <v>0</v>
      </c>
      <c r="N18">
        <v>0.25746652935118403</v>
      </c>
      <c r="O18">
        <v>0</v>
      </c>
      <c r="P18">
        <v>0.46343975283213201</v>
      </c>
      <c r="Q18">
        <v>0.30895983522142101</v>
      </c>
      <c r="R18">
        <v>0.10298661174047399</v>
      </c>
      <c r="S18">
        <v>0</v>
      </c>
      <c r="T18">
        <v>0</v>
      </c>
      <c r="U18">
        <v>14.572605561276999</v>
      </c>
      <c r="V18">
        <v>0</v>
      </c>
      <c r="W18">
        <v>0</v>
      </c>
      <c r="X18">
        <v>2.98661174047374</v>
      </c>
      <c r="Y18">
        <v>0.82389289392378995</v>
      </c>
      <c r="Z18">
        <v>0</v>
      </c>
      <c r="AA18">
        <v>0.66941297631307894</v>
      </c>
      <c r="AB18">
        <v>0</v>
      </c>
      <c r="AC18">
        <v>0</v>
      </c>
      <c r="AD18">
        <v>7.7754891864057702</v>
      </c>
      <c r="AE18">
        <v>1.9567456230689999</v>
      </c>
      <c r="AF18">
        <v>0</v>
      </c>
      <c r="AG18">
        <v>0</v>
      </c>
      <c r="AH18">
        <v>11.2770339855819</v>
      </c>
      <c r="AI18">
        <v>0.20597322348094699</v>
      </c>
      <c r="AJ18">
        <v>0</v>
      </c>
      <c r="AK18">
        <v>5.14933058702369E-2</v>
      </c>
      <c r="AL18">
        <v>0</v>
      </c>
      <c r="AM18">
        <v>0</v>
      </c>
      <c r="AN18">
        <v>0</v>
      </c>
      <c r="AO18">
        <v>0</v>
      </c>
      <c r="AP18">
        <v>9.0628218331616903</v>
      </c>
      <c r="AQ18">
        <v>0</v>
      </c>
      <c r="AR18">
        <v>0</v>
      </c>
      <c r="AS18">
        <v>0.61791967044284202</v>
      </c>
      <c r="AT18">
        <v>0.41194644696189497</v>
      </c>
      <c r="AU18">
        <v>0</v>
      </c>
      <c r="AV18">
        <v>0</v>
      </c>
      <c r="AW18">
        <v>4.0679711637487097</v>
      </c>
      <c r="AX18">
        <v>0.56642636457260598</v>
      </c>
      <c r="AY18">
        <v>0</v>
      </c>
      <c r="AZ18">
        <v>1.0298661174047401</v>
      </c>
      <c r="BA18">
        <v>0.25746652935118403</v>
      </c>
      <c r="BB18">
        <v>0</v>
      </c>
      <c r="BC18">
        <v>0.25746652935118403</v>
      </c>
      <c r="BD18">
        <v>0</v>
      </c>
      <c r="BE18">
        <v>5.14933058702369E-2</v>
      </c>
      <c r="BF18">
        <v>0.36045314109165799</v>
      </c>
      <c r="BG18">
        <v>0</v>
      </c>
      <c r="BH18">
        <v>0</v>
      </c>
      <c r="BI18">
        <v>0</v>
      </c>
      <c r="BJ18">
        <v>2.31719876416066</v>
      </c>
      <c r="BK18">
        <v>0</v>
      </c>
      <c r="BL18">
        <v>0</v>
      </c>
      <c r="BM18">
        <v>0</v>
      </c>
      <c r="BN18">
        <v>0</v>
      </c>
      <c r="BO18">
        <v>5.14933058702369E-2</v>
      </c>
      <c r="BP18">
        <v>0.154479917610711</v>
      </c>
      <c r="BQ18">
        <v>0.154479917610711</v>
      </c>
      <c r="BR18">
        <v>1.13285272914521</v>
      </c>
      <c r="BS18">
        <v>0</v>
      </c>
      <c r="BT18">
        <v>0.154479917610711</v>
      </c>
      <c r="BU18">
        <v>0</v>
      </c>
      <c r="BV18">
        <v>0</v>
      </c>
      <c r="BW18">
        <v>0.10298661174047399</v>
      </c>
      <c r="BX18">
        <v>0</v>
      </c>
      <c r="BY18">
        <v>5.14933058702369E-2</v>
      </c>
      <c r="BZ18">
        <v>0</v>
      </c>
      <c r="CA18">
        <v>0</v>
      </c>
      <c r="CB18">
        <v>0</v>
      </c>
      <c r="CC18">
        <v>5.14933058702369E-2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1.0298661174047401</v>
      </c>
      <c r="CK18">
        <v>0.10298661174047399</v>
      </c>
      <c r="CL18">
        <v>0.10298661174047399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0.41194644696189497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5.14933058702369E-2</v>
      </c>
      <c r="DB18">
        <v>0</v>
      </c>
      <c r="DC18">
        <v>0.25746652935118403</v>
      </c>
      <c r="DD18">
        <v>0</v>
      </c>
      <c r="DE18">
        <v>0</v>
      </c>
      <c r="DF18">
        <v>0.20597322348094699</v>
      </c>
      <c r="DG18">
        <v>5.14933058702369E-2</v>
      </c>
      <c r="DH18">
        <v>0</v>
      </c>
      <c r="DI18">
        <v>0</v>
      </c>
      <c r="DJ18">
        <v>0</v>
      </c>
      <c r="DK18">
        <v>0</v>
      </c>
      <c r="DL18">
        <v>5.14933058702369E-2</v>
      </c>
      <c r="DM18">
        <v>0.10298661174047399</v>
      </c>
      <c r="DN18">
        <v>0</v>
      </c>
      <c r="DO18">
        <v>0.46343975283213201</v>
      </c>
      <c r="DP18">
        <v>0</v>
      </c>
      <c r="DQ18">
        <v>0.10298661174047399</v>
      </c>
      <c r="DR18">
        <v>0.20597322348094699</v>
      </c>
      <c r="DS18">
        <v>0</v>
      </c>
      <c r="DT18">
        <v>5.14933058702369E-2</v>
      </c>
      <c r="DU18">
        <v>0</v>
      </c>
      <c r="DV18">
        <v>0.10298661174047399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0.25746652935118403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0.25746652935118403</v>
      </c>
      <c r="EK18">
        <v>5.14933058702369E-2</v>
      </c>
      <c r="EL18">
        <v>0</v>
      </c>
      <c r="EM18">
        <v>5.14933058702369E-2</v>
      </c>
      <c r="EN18">
        <v>0.10298661174047399</v>
      </c>
      <c r="EO18">
        <v>0.10298661174047399</v>
      </c>
      <c r="EP18">
        <v>0</v>
      </c>
      <c r="EQ18">
        <v>0</v>
      </c>
      <c r="ER18">
        <v>0</v>
      </c>
      <c r="ES18">
        <v>0</v>
      </c>
      <c r="ET18">
        <v>0.154479917610711</v>
      </c>
      <c r="EU18">
        <v>0</v>
      </c>
      <c r="EV18">
        <v>0</v>
      </c>
      <c r="EW18">
        <v>0</v>
      </c>
      <c r="EX18">
        <v>5.14933058702369E-2</v>
      </c>
      <c r="EY18">
        <v>5.14933058702369E-2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0.154479917610711</v>
      </c>
      <c r="FK18">
        <v>0</v>
      </c>
      <c r="FL18">
        <v>0</v>
      </c>
      <c r="FM18">
        <v>0</v>
      </c>
      <c r="FN18">
        <v>0</v>
      </c>
      <c r="FO18">
        <v>5.14933058702369E-2</v>
      </c>
      <c r="FP18">
        <v>5.14933058702369E-2</v>
      </c>
      <c r="FQ18">
        <v>0.154479917610711</v>
      </c>
      <c r="FR18">
        <v>0.154479917610711</v>
      </c>
      <c r="FS18">
        <v>0</v>
      </c>
      <c r="FT18">
        <v>5.14933058702369E-2</v>
      </c>
      <c r="FU18">
        <v>0</v>
      </c>
      <c r="FV18">
        <v>0</v>
      </c>
      <c r="FW18">
        <v>0</v>
      </c>
      <c r="FX18">
        <v>5.14933058702369E-2</v>
      </c>
    </row>
    <row r="19" spans="1:180" x14ac:dyDescent="0.25">
      <c r="A19" t="s">
        <v>555</v>
      </c>
      <c r="B19">
        <v>10.1123595505618</v>
      </c>
      <c r="C19">
        <v>17.752808988763999</v>
      </c>
      <c r="D19">
        <v>0</v>
      </c>
      <c r="E19">
        <v>0</v>
      </c>
      <c r="F19">
        <v>2.1123595505617998</v>
      </c>
      <c r="G19">
        <v>0</v>
      </c>
      <c r="H19">
        <v>0</v>
      </c>
      <c r="I19">
        <v>0.31460674157303398</v>
      </c>
      <c r="J19">
        <v>0.13483146067415699</v>
      </c>
      <c r="K19">
        <v>6.7415730337078705E-2</v>
      </c>
      <c r="L19">
        <v>0.40449438202247201</v>
      </c>
      <c r="M19">
        <v>0</v>
      </c>
      <c r="N19">
        <v>1.01123595505618</v>
      </c>
      <c r="O19">
        <v>0</v>
      </c>
      <c r="P19">
        <v>0.13483146067415699</v>
      </c>
      <c r="Q19">
        <v>4.49438202247191E-2</v>
      </c>
      <c r="R19">
        <v>0.35955056179775302</v>
      </c>
      <c r="S19">
        <v>0</v>
      </c>
      <c r="T19">
        <v>0</v>
      </c>
      <c r="U19">
        <v>16.404494382022499</v>
      </c>
      <c r="V19">
        <v>0</v>
      </c>
      <c r="W19">
        <v>0</v>
      </c>
      <c r="X19">
        <v>2.5393258426966301</v>
      </c>
      <c r="Y19">
        <v>0.76404494382022503</v>
      </c>
      <c r="Z19">
        <v>0</v>
      </c>
      <c r="AA19">
        <v>0.17977528089887601</v>
      </c>
      <c r="AB19">
        <v>0</v>
      </c>
      <c r="AC19">
        <v>0</v>
      </c>
      <c r="AD19">
        <v>13.5056179775281</v>
      </c>
      <c r="AE19">
        <v>0.94382022471910099</v>
      </c>
      <c r="AF19">
        <v>0</v>
      </c>
      <c r="AG19">
        <v>0</v>
      </c>
      <c r="AH19">
        <v>14.831460674157301</v>
      </c>
      <c r="AI19">
        <v>0.17977528089887601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6.1123595505618002</v>
      </c>
      <c r="AQ19">
        <v>0</v>
      </c>
      <c r="AR19">
        <v>6.7415730337078705E-2</v>
      </c>
      <c r="AS19">
        <v>0.47191011235955099</v>
      </c>
      <c r="AT19">
        <v>0.60674157303370801</v>
      </c>
      <c r="AU19">
        <v>0</v>
      </c>
      <c r="AV19">
        <v>0</v>
      </c>
      <c r="AW19">
        <v>3.0561797752809001</v>
      </c>
      <c r="AX19">
        <v>0.898876404494382</v>
      </c>
      <c r="AY19">
        <v>0</v>
      </c>
      <c r="AZ19">
        <v>0.202247191011236</v>
      </c>
      <c r="BA19">
        <v>4.49438202247191E-2</v>
      </c>
      <c r="BB19">
        <v>0</v>
      </c>
      <c r="BC19">
        <v>0.62921348314606695</v>
      </c>
      <c r="BD19">
        <v>0</v>
      </c>
      <c r="BE19">
        <v>0</v>
      </c>
      <c r="BF19">
        <v>0.29213483146067398</v>
      </c>
      <c r="BG19">
        <v>0</v>
      </c>
      <c r="BH19">
        <v>0</v>
      </c>
      <c r="BI19">
        <v>0</v>
      </c>
      <c r="BJ19">
        <v>0.53932584269662898</v>
      </c>
      <c r="BK19">
        <v>0</v>
      </c>
      <c r="BL19">
        <v>8.98876404494382E-2</v>
      </c>
      <c r="BM19">
        <v>0</v>
      </c>
      <c r="BN19">
        <v>0</v>
      </c>
      <c r="BO19">
        <v>0</v>
      </c>
      <c r="BP19">
        <v>0.40449438202247201</v>
      </c>
      <c r="BQ19">
        <v>0</v>
      </c>
      <c r="BR19">
        <v>1.1460674157303401</v>
      </c>
      <c r="BS19">
        <v>0</v>
      </c>
      <c r="BT19">
        <v>4.49438202247191E-2</v>
      </c>
      <c r="BU19">
        <v>2.2471910112359599E-2</v>
      </c>
      <c r="BV19">
        <v>0.56179775280898903</v>
      </c>
      <c r="BW19">
        <v>6.7415730337078705E-2</v>
      </c>
      <c r="BX19">
        <v>0</v>
      </c>
      <c r="BY19">
        <v>0.24719101123595499</v>
      </c>
      <c r="BZ19">
        <v>0</v>
      </c>
      <c r="CA19">
        <v>2.2471910112359599E-2</v>
      </c>
      <c r="CB19">
        <v>0</v>
      </c>
      <c r="CC19">
        <v>2.2471910112359599E-2</v>
      </c>
      <c r="CD19">
        <v>0</v>
      </c>
      <c r="CE19">
        <v>0</v>
      </c>
      <c r="CF19">
        <v>0</v>
      </c>
      <c r="CG19">
        <v>4.49438202247191E-2</v>
      </c>
      <c r="CH19">
        <v>0</v>
      </c>
      <c r="CI19">
        <v>0</v>
      </c>
      <c r="CJ19">
        <v>0.40449438202247201</v>
      </c>
      <c r="CK19">
        <v>0</v>
      </c>
      <c r="CL19">
        <v>0</v>
      </c>
      <c r="CM19">
        <v>4.49438202247191E-2</v>
      </c>
      <c r="CN19">
        <v>0</v>
      </c>
      <c r="CO19">
        <v>0</v>
      </c>
      <c r="CP19">
        <v>0</v>
      </c>
      <c r="CQ19">
        <v>2.2471910112359599E-2</v>
      </c>
      <c r="CR19">
        <v>0</v>
      </c>
      <c r="CS19">
        <v>0.29213483146067398</v>
      </c>
      <c r="CT19">
        <v>4.49438202247191E-2</v>
      </c>
      <c r="CU19">
        <v>0</v>
      </c>
      <c r="CV19">
        <v>0</v>
      </c>
      <c r="CW19">
        <v>8.98876404494382E-2</v>
      </c>
      <c r="CX19">
        <v>0</v>
      </c>
      <c r="CY19">
        <v>0</v>
      </c>
      <c r="CZ19">
        <v>2.2471910112359599E-2</v>
      </c>
      <c r="DA19">
        <v>2.2471910112359599E-2</v>
      </c>
      <c r="DB19">
        <v>0</v>
      </c>
      <c r="DC19">
        <v>0.29213483146067398</v>
      </c>
      <c r="DD19">
        <v>4.49438202247191E-2</v>
      </c>
      <c r="DE19">
        <v>0</v>
      </c>
      <c r="DF19">
        <v>0</v>
      </c>
      <c r="DG19">
        <v>0.15730337078651699</v>
      </c>
      <c r="DH19">
        <v>0</v>
      </c>
      <c r="DI19">
        <v>0</v>
      </c>
      <c r="DJ19">
        <v>0</v>
      </c>
      <c r="DK19">
        <v>0</v>
      </c>
      <c r="DL19">
        <v>0.112359550561798</v>
      </c>
      <c r="DM19">
        <v>0.26966292134831499</v>
      </c>
      <c r="DN19">
        <v>0</v>
      </c>
      <c r="DO19">
        <v>4.49438202247191E-2</v>
      </c>
      <c r="DP19">
        <v>0</v>
      </c>
      <c r="DQ19">
        <v>2.2471910112359599E-2</v>
      </c>
      <c r="DR19">
        <v>4.49438202247191E-2</v>
      </c>
      <c r="DS19">
        <v>0</v>
      </c>
      <c r="DT19">
        <v>6.7415730337078705E-2</v>
      </c>
      <c r="DU19">
        <v>0</v>
      </c>
      <c r="DV19">
        <v>0</v>
      </c>
      <c r="DW19">
        <v>0</v>
      </c>
      <c r="DX19">
        <v>0</v>
      </c>
      <c r="DY19">
        <v>4.49438202247191E-2</v>
      </c>
      <c r="DZ19">
        <v>0</v>
      </c>
      <c r="EA19">
        <v>0</v>
      </c>
      <c r="EB19">
        <v>0.202247191011236</v>
      </c>
      <c r="EC19">
        <v>0</v>
      </c>
      <c r="ED19">
        <v>0</v>
      </c>
      <c r="EE19">
        <v>4.49438202247191E-2</v>
      </c>
      <c r="EF19">
        <v>0</v>
      </c>
      <c r="EG19">
        <v>0</v>
      </c>
      <c r="EH19">
        <v>0</v>
      </c>
      <c r="EI19">
        <v>0</v>
      </c>
      <c r="EJ19">
        <v>6.7415730337078705E-2</v>
      </c>
      <c r="EK19">
        <v>0</v>
      </c>
      <c r="EL19">
        <v>6.7415730337078705E-2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2.2471910112359599E-2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2.2471910112359599E-2</v>
      </c>
      <c r="FL19">
        <v>0</v>
      </c>
      <c r="FM19">
        <v>0</v>
      </c>
      <c r="FN19">
        <v>0</v>
      </c>
      <c r="FO19">
        <v>4.49438202247191E-2</v>
      </c>
      <c r="FP19">
        <v>0</v>
      </c>
      <c r="FQ19">
        <v>4.49438202247191E-2</v>
      </c>
      <c r="FR19">
        <v>2.2471910112359599E-2</v>
      </c>
      <c r="FS19">
        <v>0</v>
      </c>
      <c r="FT19">
        <v>2.2471910112359599E-2</v>
      </c>
      <c r="FU19">
        <v>0</v>
      </c>
      <c r="FV19">
        <v>0</v>
      </c>
      <c r="FW19">
        <v>0</v>
      </c>
      <c r="FX19">
        <v>0</v>
      </c>
    </row>
    <row r="20" spans="1:180" x14ac:dyDescent="0.25">
      <c r="A20" t="s">
        <v>555</v>
      </c>
      <c r="B20">
        <v>38.074474579227299</v>
      </c>
      <c r="C20">
        <v>14.3803959187233</v>
      </c>
      <c r="D20">
        <v>1.30810150867707E-2</v>
      </c>
      <c r="E20">
        <v>8.7206767245138206E-3</v>
      </c>
      <c r="F20">
        <v>17.5111188628238</v>
      </c>
      <c r="G20">
        <v>0</v>
      </c>
      <c r="H20">
        <v>0</v>
      </c>
      <c r="I20">
        <v>2.5682392953693198</v>
      </c>
      <c r="J20">
        <v>17.232057207639301</v>
      </c>
      <c r="K20">
        <v>0</v>
      </c>
      <c r="L20">
        <v>0</v>
      </c>
      <c r="M20">
        <v>0</v>
      </c>
      <c r="N20">
        <v>1.9926746315514099</v>
      </c>
      <c r="O20">
        <v>0</v>
      </c>
      <c r="P20">
        <v>0</v>
      </c>
      <c r="Q20">
        <v>7.4125752158367503E-2</v>
      </c>
      <c r="R20">
        <v>2.18016918112846E-2</v>
      </c>
      <c r="S20">
        <v>0</v>
      </c>
      <c r="T20">
        <v>4.3603383622569103E-3</v>
      </c>
      <c r="U20">
        <v>3.92430452603122E-2</v>
      </c>
      <c r="V20">
        <v>0</v>
      </c>
      <c r="W20">
        <v>0</v>
      </c>
      <c r="X20">
        <v>3.4882706898055303E-2</v>
      </c>
      <c r="Y20">
        <v>2.18016918112846E-2</v>
      </c>
      <c r="Z20">
        <v>0</v>
      </c>
      <c r="AA20">
        <v>4.2338885497514598</v>
      </c>
      <c r="AB20">
        <v>0</v>
      </c>
      <c r="AC20">
        <v>0</v>
      </c>
      <c r="AD20">
        <v>0.191854887939304</v>
      </c>
      <c r="AE20">
        <v>1.74413534490276E-2</v>
      </c>
      <c r="AF20">
        <v>0</v>
      </c>
      <c r="AG20">
        <v>0</v>
      </c>
      <c r="AH20">
        <v>0.14389116595447801</v>
      </c>
      <c r="AI20">
        <v>1.30810150867707E-2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0.130810150867707</v>
      </c>
      <c r="AQ20">
        <v>0</v>
      </c>
      <c r="AR20">
        <v>1.4607133513560699</v>
      </c>
      <c r="AS20">
        <v>0</v>
      </c>
      <c r="AT20">
        <v>1.30810150867707E-2</v>
      </c>
      <c r="AU20">
        <v>0</v>
      </c>
      <c r="AV20">
        <v>5.6684398709339799E-2</v>
      </c>
      <c r="AW20">
        <v>0.11772913578093699</v>
      </c>
      <c r="AX20">
        <v>0.18313421121479001</v>
      </c>
      <c r="AY20">
        <v>2.61620301735415E-2</v>
      </c>
      <c r="AZ20">
        <v>2.18016918112846E-2</v>
      </c>
      <c r="BA20">
        <v>4.3603383622569103E-3</v>
      </c>
      <c r="BB20">
        <v>1.30810150867707E-2</v>
      </c>
      <c r="BC20">
        <v>6.10447370715968E-2</v>
      </c>
      <c r="BD20">
        <v>0</v>
      </c>
      <c r="BE20">
        <v>0</v>
      </c>
      <c r="BF20">
        <v>2.18016918112846E-2</v>
      </c>
      <c r="BG20">
        <v>0</v>
      </c>
      <c r="BH20">
        <v>4.3603383622569103E-3</v>
      </c>
      <c r="BI20">
        <v>0</v>
      </c>
      <c r="BJ20">
        <v>0.14825150431673501</v>
      </c>
      <c r="BK20">
        <v>0</v>
      </c>
      <c r="BL20">
        <v>4.3603383622569103E-3</v>
      </c>
      <c r="BM20">
        <v>0</v>
      </c>
      <c r="BN20">
        <v>0.30086334699572698</v>
      </c>
      <c r="BO20">
        <v>0</v>
      </c>
      <c r="BP20">
        <v>1.74413534490276E-2</v>
      </c>
      <c r="BQ20">
        <v>0</v>
      </c>
      <c r="BR20">
        <v>2.61620301735415E-2</v>
      </c>
      <c r="BS20">
        <v>0</v>
      </c>
      <c r="BT20">
        <v>0.10028778233190901</v>
      </c>
      <c r="BU20">
        <v>0.152611842678992</v>
      </c>
      <c r="BV20">
        <v>0.28778233190895602</v>
      </c>
      <c r="BW20">
        <v>0</v>
      </c>
      <c r="BX20">
        <v>0</v>
      </c>
      <c r="BY20">
        <v>4.3603383622569103E-3</v>
      </c>
      <c r="BZ20">
        <v>0</v>
      </c>
      <c r="CA20">
        <v>0</v>
      </c>
      <c r="CB20">
        <v>0</v>
      </c>
      <c r="CC20">
        <v>2.18016918112846E-2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4.3603383622569103E-3</v>
      </c>
      <c r="CK20">
        <v>0</v>
      </c>
      <c r="CL20">
        <v>7.8486090520624399E-2</v>
      </c>
      <c r="CM20">
        <v>0</v>
      </c>
      <c r="CN20">
        <v>0</v>
      </c>
      <c r="CO20">
        <v>0</v>
      </c>
      <c r="CP20">
        <v>1.30810150867707E-2</v>
      </c>
      <c r="CQ20">
        <v>0</v>
      </c>
      <c r="CR20">
        <v>0</v>
      </c>
      <c r="CS20">
        <v>4.3603383622569103E-2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2.61620301735415E-2</v>
      </c>
      <c r="DD20">
        <v>0</v>
      </c>
      <c r="DE20">
        <v>0</v>
      </c>
      <c r="DF20">
        <v>0</v>
      </c>
      <c r="DG20">
        <v>4.3603383622569103E-3</v>
      </c>
      <c r="DH20">
        <v>0</v>
      </c>
      <c r="DI20">
        <v>0</v>
      </c>
      <c r="DJ20">
        <v>4.3603383622569103E-3</v>
      </c>
      <c r="DK20">
        <v>0</v>
      </c>
      <c r="DL20">
        <v>0</v>
      </c>
      <c r="DM20">
        <v>8.7206767245138206E-3</v>
      </c>
      <c r="DN20">
        <v>0</v>
      </c>
      <c r="DO20">
        <v>0</v>
      </c>
      <c r="DP20">
        <v>0</v>
      </c>
      <c r="DQ20">
        <v>0</v>
      </c>
      <c r="DR20">
        <v>8.7206767245138206E-3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4.3603383622569103E-3</v>
      </c>
      <c r="DZ20">
        <v>0</v>
      </c>
      <c r="EA20">
        <v>0</v>
      </c>
      <c r="EB20">
        <v>0</v>
      </c>
      <c r="EC20">
        <v>4.3603383622569103E-3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4.3603383622569103E-3</v>
      </c>
      <c r="EL20">
        <v>4.3603383622569103E-3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8.7206767245138206E-3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4.3603383622569103E-3</v>
      </c>
      <c r="FL20">
        <v>8.7206767245138206E-3</v>
      </c>
      <c r="FM20">
        <v>0</v>
      </c>
      <c r="FN20">
        <v>0</v>
      </c>
      <c r="FO20">
        <v>0</v>
      </c>
      <c r="FP20">
        <v>4.3603383622569103E-3</v>
      </c>
      <c r="FQ20">
        <v>4.3603383622569103E-3</v>
      </c>
      <c r="FR20">
        <v>0</v>
      </c>
      <c r="FS20">
        <v>0</v>
      </c>
      <c r="FT20">
        <v>0</v>
      </c>
      <c r="FU20">
        <v>4.3603383622569103E-3</v>
      </c>
      <c r="FV20">
        <v>0</v>
      </c>
      <c r="FW20">
        <v>0</v>
      </c>
      <c r="FX20">
        <v>0</v>
      </c>
    </row>
    <row r="21" spans="1:180" x14ac:dyDescent="0.25">
      <c r="A21" t="s">
        <v>556</v>
      </c>
      <c r="B21">
        <v>13.102543928665099</v>
      </c>
      <c r="C21">
        <v>8.7699973773931301</v>
      </c>
      <c r="D21">
        <v>5.2452137424600096E-3</v>
      </c>
      <c r="E21">
        <v>2.52819302386572</v>
      </c>
      <c r="F21">
        <v>4.9305009179124104</v>
      </c>
      <c r="G21">
        <v>0</v>
      </c>
      <c r="H21">
        <v>0</v>
      </c>
      <c r="I21">
        <v>8.4920010490427504</v>
      </c>
      <c r="J21">
        <v>0</v>
      </c>
      <c r="K21">
        <v>1.5735641227379998E-2</v>
      </c>
      <c r="L21">
        <v>18.484133228429101</v>
      </c>
      <c r="M21">
        <v>0</v>
      </c>
      <c r="N21">
        <v>0.96511932861264105</v>
      </c>
      <c r="O21">
        <v>0</v>
      </c>
      <c r="P21">
        <v>12.9032258064516</v>
      </c>
      <c r="Q21">
        <v>1.3585103592971399</v>
      </c>
      <c r="R21">
        <v>10.128507736690301</v>
      </c>
      <c r="S21">
        <v>0</v>
      </c>
      <c r="T21">
        <v>1.5892997639653801</v>
      </c>
      <c r="U21">
        <v>3.4565958562811399</v>
      </c>
      <c r="V21">
        <v>0</v>
      </c>
      <c r="W21">
        <v>0</v>
      </c>
      <c r="X21">
        <v>3.64017833726724</v>
      </c>
      <c r="Y21">
        <v>1.15919223708366</v>
      </c>
      <c r="Z21">
        <v>0</v>
      </c>
      <c r="AA21">
        <v>3.1471282454759997E-2</v>
      </c>
      <c r="AB21">
        <v>0</v>
      </c>
      <c r="AC21">
        <v>0</v>
      </c>
      <c r="AD21">
        <v>1.0070810385523199</v>
      </c>
      <c r="AE21">
        <v>2.4075531077891399</v>
      </c>
      <c r="AF21">
        <v>0</v>
      </c>
      <c r="AG21">
        <v>0</v>
      </c>
      <c r="AH21">
        <v>0.15735641227380001</v>
      </c>
      <c r="AI21">
        <v>0</v>
      </c>
      <c r="AJ21">
        <v>0</v>
      </c>
      <c r="AK21">
        <v>2.2554419092578</v>
      </c>
      <c r="AL21">
        <v>0</v>
      </c>
      <c r="AM21">
        <v>0</v>
      </c>
      <c r="AN21">
        <v>0</v>
      </c>
      <c r="AO21">
        <v>0</v>
      </c>
      <c r="AP21">
        <v>1.049042748492E-2</v>
      </c>
      <c r="AQ21">
        <v>0</v>
      </c>
      <c r="AR21">
        <v>1.049042748492E-2</v>
      </c>
      <c r="AS21">
        <v>0.34618410700236002</v>
      </c>
      <c r="AT21">
        <v>2.6226068712299998E-2</v>
      </c>
      <c r="AU21">
        <v>0</v>
      </c>
      <c r="AV21">
        <v>2.6226068712299998E-2</v>
      </c>
      <c r="AW21">
        <v>3.1471282454759997E-2</v>
      </c>
      <c r="AX21">
        <v>0.12588512981903999</v>
      </c>
      <c r="AY21">
        <v>0</v>
      </c>
      <c r="AZ21">
        <v>9.9659061106740096E-2</v>
      </c>
      <c r="BA21">
        <v>0</v>
      </c>
      <c r="BB21">
        <v>0</v>
      </c>
      <c r="BC21">
        <v>0.33044846577497999</v>
      </c>
      <c r="BD21">
        <v>0</v>
      </c>
      <c r="BE21">
        <v>0</v>
      </c>
      <c r="BF21">
        <v>7.8678206136900103E-2</v>
      </c>
      <c r="BG21">
        <v>0</v>
      </c>
      <c r="BH21">
        <v>0</v>
      </c>
      <c r="BI21">
        <v>0</v>
      </c>
      <c r="BJ21">
        <v>1.049042748492E-2</v>
      </c>
      <c r="BK21">
        <v>0</v>
      </c>
      <c r="BL21">
        <v>0</v>
      </c>
      <c r="BM21">
        <v>6.8187778651980099E-2</v>
      </c>
      <c r="BN21">
        <v>3.1471282454759997E-2</v>
      </c>
      <c r="BO21">
        <v>0</v>
      </c>
      <c r="BP21">
        <v>0.19407290847101999</v>
      </c>
      <c r="BQ21">
        <v>5.2452137424600096E-3</v>
      </c>
      <c r="BR21">
        <v>5.2452137424600096E-3</v>
      </c>
      <c r="BS21">
        <v>0</v>
      </c>
      <c r="BT21">
        <v>2.6226068712299998E-2</v>
      </c>
      <c r="BU21">
        <v>0</v>
      </c>
      <c r="BV21">
        <v>0</v>
      </c>
      <c r="BW21">
        <v>0</v>
      </c>
      <c r="BX21">
        <v>0</v>
      </c>
      <c r="BY21">
        <v>1.049042748492E-2</v>
      </c>
      <c r="BZ21">
        <v>0.11014948859166</v>
      </c>
      <c r="CA21">
        <v>0</v>
      </c>
      <c r="CB21">
        <v>0</v>
      </c>
      <c r="CC21">
        <v>2.6226068712299998E-2</v>
      </c>
      <c r="CD21">
        <v>0</v>
      </c>
      <c r="CE21">
        <v>0</v>
      </c>
      <c r="CF21">
        <v>0.10490427484919999</v>
      </c>
      <c r="CG21">
        <v>1.049042748492E-2</v>
      </c>
      <c r="CH21">
        <v>0</v>
      </c>
      <c r="CI21">
        <v>5.2452137424600096E-3</v>
      </c>
      <c r="CJ21">
        <v>2.6226068712299998E-2</v>
      </c>
      <c r="CK21">
        <v>0</v>
      </c>
      <c r="CL21">
        <v>0</v>
      </c>
      <c r="CM21">
        <v>1.5735641227379998E-2</v>
      </c>
      <c r="CN21">
        <v>0</v>
      </c>
      <c r="CO21">
        <v>2.6226068712299998E-2</v>
      </c>
      <c r="CP21">
        <v>0</v>
      </c>
      <c r="CQ21">
        <v>5.2452137424600096E-3</v>
      </c>
      <c r="CR21">
        <v>0</v>
      </c>
      <c r="CS21">
        <v>0</v>
      </c>
      <c r="CT21">
        <v>2.6226068712299998E-2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3.1471282454759997E-2</v>
      </c>
      <c r="DA21">
        <v>1.049042748492E-2</v>
      </c>
      <c r="DB21">
        <v>0</v>
      </c>
      <c r="DC21">
        <v>1.5735641227379998E-2</v>
      </c>
      <c r="DD21">
        <v>0</v>
      </c>
      <c r="DE21">
        <v>0</v>
      </c>
      <c r="DF21">
        <v>0</v>
      </c>
      <c r="DG21">
        <v>2.6226068712299998E-2</v>
      </c>
      <c r="DH21">
        <v>2.6226068712299998E-2</v>
      </c>
      <c r="DI21">
        <v>0.14686598478887999</v>
      </c>
      <c r="DJ21">
        <v>3.1471282454759997E-2</v>
      </c>
      <c r="DK21">
        <v>0</v>
      </c>
      <c r="DL21">
        <v>1.5735641227379998E-2</v>
      </c>
      <c r="DM21">
        <v>0</v>
      </c>
      <c r="DN21">
        <v>8.3923419879360098E-2</v>
      </c>
      <c r="DO21">
        <v>1.5735641227379998E-2</v>
      </c>
      <c r="DP21">
        <v>1.5735641227379998E-2</v>
      </c>
      <c r="DQ21">
        <v>3.6716496197219999E-2</v>
      </c>
      <c r="DR21">
        <v>0</v>
      </c>
      <c r="DS21">
        <v>0</v>
      </c>
      <c r="DT21">
        <v>1.5735641227379998E-2</v>
      </c>
      <c r="DU21">
        <v>0</v>
      </c>
      <c r="DV21">
        <v>7.8678206136900103E-2</v>
      </c>
      <c r="DW21">
        <v>0</v>
      </c>
      <c r="DX21">
        <v>0</v>
      </c>
      <c r="DY21">
        <v>0</v>
      </c>
      <c r="DZ21">
        <v>5.2452137424600101E-2</v>
      </c>
      <c r="EA21">
        <v>0</v>
      </c>
      <c r="EB21">
        <v>0</v>
      </c>
      <c r="EC21">
        <v>1.5735641227379998E-2</v>
      </c>
      <c r="ED21">
        <v>0</v>
      </c>
      <c r="EE21">
        <v>0</v>
      </c>
      <c r="EF21">
        <v>0</v>
      </c>
      <c r="EG21">
        <v>2.098085496984E-2</v>
      </c>
      <c r="EH21">
        <v>0</v>
      </c>
      <c r="EI21">
        <v>5.2452137424600096E-3</v>
      </c>
      <c r="EJ21">
        <v>0</v>
      </c>
      <c r="EK21">
        <v>5.2452137424600096E-3</v>
      </c>
      <c r="EL21">
        <v>0</v>
      </c>
      <c r="EM21">
        <v>0</v>
      </c>
      <c r="EN21">
        <v>2.098085496984E-2</v>
      </c>
      <c r="EO21">
        <v>5.2452137424600096E-3</v>
      </c>
      <c r="EP21">
        <v>0</v>
      </c>
      <c r="EQ21">
        <v>3.1471282454759997E-2</v>
      </c>
      <c r="ER21">
        <v>3.6716496197219999E-2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1.5735641227379998E-2</v>
      </c>
      <c r="EY21">
        <v>0</v>
      </c>
      <c r="EZ21">
        <v>0</v>
      </c>
      <c r="FA21">
        <v>1.049042748492E-2</v>
      </c>
      <c r="FB21">
        <v>0</v>
      </c>
      <c r="FC21">
        <v>0</v>
      </c>
      <c r="FD21">
        <v>0</v>
      </c>
      <c r="FE21">
        <v>0</v>
      </c>
      <c r="FF21">
        <v>3.6716496197219999E-2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5.2452137424600096E-3</v>
      </c>
      <c r="FS21">
        <v>0</v>
      </c>
      <c r="FT21">
        <v>0</v>
      </c>
      <c r="FU21">
        <v>0</v>
      </c>
      <c r="FV21">
        <v>0</v>
      </c>
      <c r="FW21">
        <v>0</v>
      </c>
      <c r="FX21">
        <v>5.2452137424600096E-3</v>
      </c>
    </row>
    <row r="22" spans="1:180" x14ac:dyDescent="0.25">
      <c r="A22" t="s">
        <v>556</v>
      </c>
      <c r="B22">
        <v>29.308279210542899</v>
      </c>
      <c r="C22">
        <v>36.742543666057102</v>
      </c>
      <c r="D22">
        <v>3.7833406898291198E-2</v>
      </c>
      <c r="E22">
        <v>1.3304748092565699</v>
      </c>
      <c r="F22">
        <v>5.5047607037013702</v>
      </c>
      <c r="G22">
        <v>0</v>
      </c>
      <c r="H22">
        <v>0</v>
      </c>
      <c r="I22">
        <v>8.6323223406267697</v>
      </c>
      <c r="J22">
        <v>6.3055678163818699E-3</v>
      </c>
      <c r="K22">
        <v>0</v>
      </c>
      <c r="L22">
        <v>0</v>
      </c>
      <c r="M22">
        <v>0</v>
      </c>
      <c r="N22">
        <v>1.23589129201085</v>
      </c>
      <c r="O22">
        <v>0</v>
      </c>
      <c r="P22">
        <v>1.0215019862538599</v>
      </c>
      <c r="Q22">
        <v>1.5700863862790799</v>
      </c>
      <c r="R22">
        <v>1.0782520966013001</v>
      </c>
      <c r="S22">
        <v>0</v>
      </c>
      <c r="T22">
        <v>0.97736301153918903</v>
      </c>
      <c r="U22">
        <v>3.1023393656598799</v>
      </c>
      <c r="V22">
        <v>0</v>
      </c>
      <c r="W22">
        <v>0</v>
      </c>
      <c r="X22">
        <v>1.1223910713159699</v>
      </c>
      <c r="Y22">
        <v>1.99255942997667</v>
      </c>
      <c r="Z22">
        <v>0</v>
      </c>
      <c r="AA22">
        <v>0.68100132416924097</v>
      </c>
      <c r="AB22">
        <v>0</v>
      </c>
      <c r="AC22">
        <v>0</v>
      </c>
      <c r="AD22">
        <v>0.107194652878492</v>
      </c>
      <c r="AE22">
        <v>1.0088908506211001</v>
      </c>
      <c r="AF22">
        <v>0</v>
      </c>
      <c r="AG22">
        <v>0</v>
      </c>
      <c r="AH22">
        <v>0.37202850116653002</v>
      </c>
      <c r="AI22">
        <v>0.36572293335014799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1.26111356327637E-2</v>
      </c>
      <c r="AQ22">
        <v>0</v>
      </c>
      <c r="AR22">
        <v>0.17025033104230999</v>
      </c>
      <c r="AS22">
        <v>0.15763919540954699</v>
      </c>
      <c r="AT22">
        <v>1.8916703449145599E-2</v>
      </c>
      <c r="AU22">
        <v>0</v>
      </c>
      <c r="AV22">
        <v>8.1972381612964204E-2</v>
      </c>
      <c r="AW22">
        <v>2.52222712655275E-2</v>
      </c>
      <c r="AX22">
        <v>0.23330600920612901</v>
      </c>
      <c r="AY22">
        <v>4.4138974714673103E-2</v>
      </c>
      <c r="AZ22">
        <v>0.485528721861404</v>
      </c>
      <c r="BA22">
        <v>0.10088908506211</v>
      </c>
      <c r="BB22">
        <v>0</v>
      </c>
      <c r="BC22">
        <v>9.4583517245727999E-2</v>
      </c>
      <c r="BD22">
        <v>0</v>
      </c>
      <c r="BE22">
        <v>0</v>
      </c>
      <c r="BF22">
        <v>0.29005611955356603</v>
      </c>
      <c r="BG22">
        <v>0</v>
      </c>
      <c r="BH22">
        <v>0</v>
      </c>
      <c r="BI22">
        <v>0</v>
      </c>
      <c r="BJ22">
        <v>1.8916703449145599E-2</v>
      </c>
      <c r="BK22">
        <v>0</v>
      </c>
      <c r="BL22">
        <v>0</v>
      </c>
      <c r="BM22">
        <v>5.0444542531054903E-2</v>
      </c>
      <c r="BN22">
        <v>0.12611135632763701</v>
      </c>
      <c r="BO22">
        <v>0</v>
      </c>
      <c r="BP22">
        <v>0.14502805977678301</v>
      </c>
      <c r="BQ22">
        <v>6.3055678163818699E-3</v>
      </c>
      <c r="BR22">
        <v>1.26111356327637E-2</v>
      </c>
      <c r="BS22">
        <v>0</v>
      </c>
      <c r="BT22">
        <v>8.1972381612964204E-2</v>
      </c>
      <c r="BU22">
        <v>0.15133362759316499</v>
      </c>
      <c r="BV22">
        <v>0</v>
      </c>
      <c r="BW22">
        <v>4.4138974714673103E-2</v>
      </c>
      <c r="BX22">
        <v>7.5666813796582397E-2</v>
      </c>
      <c r="BY22">
        <v>3.7833406898291198E-2</v>
      </c>
      <c r="BZ22">
        <v>0.21438930575698301</v>
      </c>
      <c r="CA22">
        <v>0.195472602307838</v>
      </c>
      <c r="CB22">
        <v>0</v>
      </c>
      <c r="CC22">
        <v>0.195472602307838</v>
      </c>
      <c r="CD22">
        <v>0</v>
      </c>
      <c r="CE22">
        <v>0</v>
      </c>
      <c r="CF22">
        <v>5.6750110347436801E-2</v>
      </c>
      <c r="CG22">
        <v>0</v>
      </c>
      <c r="CH22">
        <v>0</v>
      </c>
      <c r="CI22">
        <v>0</v>
      </c>
      <c r="CJ22">
        <v>0</v>
      </c>
      <c r="CK22">
        <v>1.26111356327637E-2</v>
      </c>
      <c r="CL22">
        <v>1.8916703449145599E-2</v>
      </c>
      <c r="CM22">
        <v>0.15133362759316499</v>
      </c>
      <c r="CN22">
        <v>0</v>
      </c>
      <c r="CO22">
        <v>4.4138974714673103E-2</v>
      </c>
      <c r="CP22">
        <v>2.52222712655275E-2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6.3055678163818699E-3</v>
      </c>
      <c r="CY22">
        <v>0</v>
      </c>
      <c r="CZ22">
        <v>6.3055678163818699E-3</v>
      </c>
      <c r="DA22">
        <v>1.8916703449145599E-2</v>
      </c>
      <c r="DB22">
        <v>0</v>
      </c>
      <c r="DC22">
        <v>0</v>
      </c>
      <c r="DD22">
        <v>1.26111356327637E-2</v>
      </c>
      <c r="DE22">
        <v>0</v>
      </c>
      <c r="DF22">
        <v>6.3055678163818699E-3</v>
      </c>
      <c r="DG22">
        <v>6.3055678163818699E-3</v>
      </c>
      <c r="DH22">
        <v>0</v>
      </c>
      <c r="DI22">
        <v>0</v>
      </c>
      <c r="DJ22">
        <v>2.52222712655275E-2</v>
      </c>
      <c r="DK22">
        <v>0</v>
      </c>
      <c r="DL22">
        <v>2.52222712655275E-2</v>
      </c>
      <c r="DM22">
        <v>0</v>
      </c>
      <c r="DN22">
        <v>1.26111356327637E-2</v>
      </c>
      <c r="DO22">
        <v>6.3055678163818699E-3</v>
      </c>
      <c r="DP22">
        <v>0</v>
      </c>
      <c r="DQ22">
        <v>0</v>
      </c>
      <c r="DR22">
        <v>0</v>
      </c>
      <c r="DS22">
        <v>0</v>
      </c>
      <c r="DT22">
        <v>6.3055678163818699E-3</v>
      </c>
      <c r="DU22">
        <v>0</v>
      </c>
      <c r="DV22">
        <v>6.3055678163818699E-3</v>
      </c>
      <c r="DW22">
        <v>1.8916703449145599E-2</v>
      </c>
      <c r="DX22">
        <v>0</v>
      </c>
      <c r="DY22">
        <v>2.52222712655275E-2</v>
      </c>
      <c r="DZ22">
        <v>6.3055678163818699E-3</v>
      </c>
      <c r="EA22">
        <v>0</v>
      </c>
      <c r="EB22">
        <v>0</v>
      </c>
      <c r="EC22">
        <v>1.8916703449145599E-2</v>
      </c>
      <c r="ED22">
        <v>0</v>
      </c>
      <c r="EE22">
        <v>3.7833406898291198E-2</v>
      </c>
      <c r="EF22">
        <v>0</v>
      </c>
      <c r="EG22">
        <v>6.3055678163818699E-3</v>
      </c>
      <c r="EH22">
        <v>0</v>
      </c>
      <c r="EI22">
        <v>0</v>
      </c>
      <c r="EJ22">
        <v>6.3055678163818699E-3</v>
      </c>
      <c r="EK22">
        <v>0</v>
      </c>
      <c r="EL22">
        <v>0</v>
      </c>
      <c r="EM22">
        <v>0</v>
      </c>
      <c r="EN22">
        <v>2.52222712655275E-2</v>
      </c>
      <c r="EO22">
        <v>1.26111356327637E-2</v>
      </c>
      <c r="EP22">
        <v>0</v>
      </c>
      <c r="EQ22">
        <v>1.8916703449145599E-2</v>
      </c>
      <c r="ER22">
        <v>6.3055678163818699E-3</v>
      </c>
      <c r="ES22">
        <v>0</v>
      </c>
      <c r="ET22">
        <v>0</v>
      </c>
      <c r="EU22">
        <v>0</v>
      </c>
      <c r="EV22">
        <v>0</v>
      </c>
      <c r="EW22">
        <v>2.52222712655275E-2</v>
      </c>
      <c r="EX22">
        <v>1.8916703449145599E-2</v>
      </c>
      <c r="EY22">
        <v>1.8916703449145599E-2</v>
      </c>
      <c r="EZ22">
        <v>0</v>
      </c>
      <c r="FA22">
        <v>1.26111356327637E-2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6.3055678163818699E-3</v>
      </c>
      <c r="FM22">
        <v>6.3055678163818699E-3</v>
      </c>
      <c r="FN22">
        <v>0</v>
      </c>
      <c r="FO22">
        <v>0</v>
      </c>
      <c r="FP22">
        <v>6.3055678163818699E-3</v>
      </c>
      <c r="FQ22">
        <v>0</v>
      </c>
      <c r="FR22">
        <v>0</v>
      </c>
      <c r="FS22">
        <v>0</v>
      </c>
      <c r="FT22">
        <v>6.3055678163818699E-3</v>
      </c>
      <c r="FU22">
        <v>0</v>
      </c>
      <c r="FV22">
        <v>0</v>
      </c>
      <c r="FW22">
        <v>0</v>
      </c>
      <c r="FX22">
        <v>0</v>
      </c>
    </row>
    <row r="23" spans="1:180" x14ac:dyDescent="0.25">
      <c r="A23" t="s">
        <v>556</v>
      </c>
      <c r="B23">
        <v>38.163221819731497</v>
      </c>
      <c r="C23">
        <v>22.123375239718701</v>
      </c>
      <c r="D23">
        <v>0</v>
      </c>
      <c r="E23">
        <v>2.7967185169401199</v>
      </c>
      <c r="F23">
        <v>4.99147666737694</v>
      </c>
      <c r="G23">
        <v>0</v>
      </c>
      <c r="H23">
        <v>0</v>
      </c>
      <c r="I23">
        <v>3.9047517579373499</v>
      </c>
      <c r="J23">
        <v>1.5981248668229302E-2</v>
      </c>
      <c r="K23">
        <v>0</v>
      </c>
      <c r="L23">
        <v>8.52333262305561E-2</v>
      </c>
      <c r="M23">
        <v>0</v>
      </c>
      <c r="N23">
        <v>1.4489665459194501</v>
      </c>
      <c r="O23">
        <v>2.1308331557639001E-2</v>
      </c>
      <c r="P23">
        <v>2.5356914553590499</v>
      </c>
      <c r="Q23">
        <v>1.40102279991477</v>
      </c>
      <c r="R23">
        <v>3.64905177924568</v>
      </c>
      <c r="S23">
        <v>0</v>
      </c>
      <c r="T23">
        <v>4.25101214574899</v>
      </c>
      <c r="U23">
        <v>0.68186660984444902</v>
      </c>
      <c r="V23">
        <v>0</v>
      </c>
      <c r="W23">
        <v>0</v>
      </c>
      <c r="X23">
        <v>2.77541018538248</v>
      </c>
      <c r="Y23">
        <v>1.3637332196889</v>
      </c>
      <c r="Z23">
        <v>0</v>
      </c>
      <c r="AA23">
        <v>0</v>
      </c>
      <c r="AB23">
        <v>0</v>
      </c>
      <c r="AC23">
        <v>0</v>
      </c>
      <c r="AD23">
        <v>1.16663115278074</v>
      </c>
      <c r="AE23">
        <v>0.90027700831024904</v>
      </c>
      <c r="AF23">
        <v>0</v>
      </c>
      <c r="AG23">
        <v>0</v>
      </c>
      <c r="AH23">
        <v>0.10121457489878501</v>
      </c>
      <c r="AI23">
        <v>1.3530790539100801</v>
      </c>
      <c r="AJ23">
        <v>0</v>
      </c>
      <c r="AK23">
        <v>1.81120818239932</v>
      </c>
      <c r="AL23">
        <v>0</v>
      </c>
      <c r="AM23">
        <v>0</v>
      </c>
      <c r="AN23">
        <v>0</v>
      </c>
      <c r="AO23">
        <v>0</v>
      </c>
      <c r="AP23">
        <v>2.1308331557639001E-2</v>
      </c>
      <c r="AQ23">
        <v>0</v>
      </c>
      <c r="AR23">
        <v>0</v>
      </c>
      <c r="AS23">
        <v>0.47411037715746901</v>
      </c>
      <c r="AT23">
        <v>4.7943746004687801E-2</v>
      </c>
      <c r="AU23">
        <v>0</v>
      </c>
      <c r="AV23">
        <v>1.5981248668229302E-2</v>
      </c>
      <c r="AW23">
        <v>1.06541657788195E-2</v>
      </c>
      <c r="AX23">
        <v>9.5887492009375699E-2</v>
      </c>
      <c r="AY23">
        <v>5.3270828894097597E-3</v>
      </c>
      <c r="AZ23">
        <v>0.11186874067760499</v>
      </c>
      <c r="BA23">
        <v>0.46345621137864901</v>
      </c>
      <c r="BB23">
        <v>0</v>
      </c>
      <c r="BC23">
        <v>0.21841039846579999</v>
      </c>
      <c r="BD23">
        <v>0</v>
      </c>
      <c r="BE23">
        <v>0</v>
      </c>
      <c r="BF23">
        <v>7.4579160451736598E-2</v>
      </c>
      <c r="BG23">
        <v>0</v>
      </c>
      <c r="BH23">
        <v>0</v>
      </c>
      <c r="BI23">
        <v>0</v>
      </c>
      <c r="BJ23">
        <v>1.06541657788195E-2</v>
      </c>
      <c r="BK23">
        <v>0</v>
      </c>
      <c r="BL23">
        <v>0</v>
      </c>
      <c r="BM23">
        <v>0.84700617941615197</v>
      </c>
      <c r="BN23">
        <v>2.66354144470488E-2</v>
      </c>
      <c r="BO23">
        <v>4.2616663115278099E-2</v>
      </c>
      <c r="BP23">
        <v>0.165139569571703</v>
      </c>
      <c r="BQ23">
        <v>0</v>
      </c>
      <c r="BR23">
        <v>1.5981248668229302E-2</v>
      </c>
      <c r="BS23">
        <v>0</v>
      </c>
      <c r="BT23">
        <v>1.06541657788195E-2</v>
      </c>
      <c r="BU23">
        <v>5.3270828894097597E-3</v>
      </c>
      <c r="BV23">
        <v>0</v>
      </c>
      <c r="BW23">
        <v>9.5887492009375699E-2</v>
      </c>
      <c r="BX23">
        <v>0.47943746004687798</v>
      </c>
      <c r="BY23">
        <v>6.9252077562326902E-2</v>
      </c>
      <c r="BZ23">
        <v>1.5981248668229302E-2</v>
      </c>
      <c r="CA23">
        <v>1.06541657788195E-2</v>
      </c>
      <c r="CB23">
        <v>0</v>
      </c>
      <c r="CC23">
        <v>0</v>
      </c>
      <c r="CD23">
        <v>0</v>
      </c>
      <c r="CE23">
        <v>0</v>
      </c>
      <c r="CF23">
        <v>0.133177072235244</v>
      </c>
      <c r="CG23">
        <v>1.5981248668229302E-2</v>
      </c>
      <c r="CH23">
        <v>0</v>
      </c>
      <c r="CI23">
        <v>0.18112081823993201</v>
      </c>
      <c r="CJ23">
        <v>1.06541657788195E-2</v>
      </c>
      <c r="CK23">
        <v>0</v>
      </c>
      <c r="CL23">
        <v>1.06541657788195E-2</v>
      </c>
      <c r="CM23">
        <v>4.2616663115278099E-2</v>
      </c>
      <c r="CN23">
        <v>0</v>
      </c>
      <c r="CO23">
        <v>2.1308331557639001E-2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5.3270828894097597E-3</v>
      </c>
      <c r="CX23">
        <v>0</v>
      </c>
      <c r="CY23">
        <v>0</v>
      </c>
      <c r="CZ23">
        <v>5.3270828894097597E-3</v>
      </c>
      <c r="DA23">
        <v>0</v>
      </c>
      <c r="DB23">
        <v>0</v>
      </c>
      <c r="DC23">
        <v>0</v>
      </c>
      <c r="DD23">
        <v>5.3270828894097597E-3</v>
      </c>
      <c r="DE23">
        <v>0</v>
      </c>
      <c r="DF23">
        <v>4.7943746004687801E-2</v>
      </c>
      <c r="DG23">
        <v>2.1308331557639001E-2</v>
      </c>
      <c r="DH23">
        <v>2.1308331557639001E-2</v>
      </c>
      <c r="DI23">
        <v>2.66354144470488E-2</v>
      </c>
      <c r="DJ23">
        <v>0</v>
      </c>
      <c r="DK23">
        <v>0</v>
      </c>
      <c r="DL23">
        <v>6.9252077562326902E-2</v>
      </c>
      <c r="DM23">
        <v>1.06541657788195E-2</v>
      </c>
      <c r="DN23">
        <v>3.1962497336458603E-2</v>
      </c>
      <c r="DO23">
        <v>2.66354144470488E-2</v>
      </c>
      <c r="DP23">
        <v>1.5981248668229302E-2</v>
      </c>
      <c r="DQ23">
        <v>3.7289580225868299E-2</v>
      </c>
      <c r="DR23">
        <v>0</v>
      </c>
      <c r="DS23">
        <v>0</v>
      </c>
      <c r="DT23">
        <v>1.5981248668229302E-2</v>
      </c>
      <c r="DU23">
        <v>0</v>
      </c>
      <c r="DV23">
        <v>2.66354144470488E-2</v>
      </c>
      <c r="DW23">
        <v>0</v>
      </c>
      <c r="DX23">
        <v>0</v>
      </c>
      <c r="DY23">
        <v>0</v>
      </c>
      <c r="DZ23">
        <v>1.06541657788195E-2</v>
      </c>
      <c r="EA23">
        <v>0</v>
      </c>
      <c r="EB23">
        <v>0</v>
      </c>
      <c r="EC23">
        <v>4.2616663115278099E-2</v>
      </c>
      <c r="ED23">
        <v>0</v>
      </c>
      <c r="EE23">
        <v>0</v>
      </c>
      <c r="EF23">
        <v>0</v>
      </c>
      <c r="EG23">
        <v>5.3270828894097597E-3</v>
      </c>
      <c r="EH23">
        <v>0</v>
      </c>
      <c r="EI23">
        <v>7.4579160451736598E-2</v>
      </c>
      <c r="EJ23">
        <v>5.3270828894097597E-3</v>
      </c>
      <c r="EK23">
        <v>2.1308331557639001E-2</v>
      </c>
      <c r="EL23">
        <v>0</v>
      </c>
      <c r="EM23">
        <v>3.7289580225868299E-2</v>
      </c>
      <c r="EN23">
        <v>5.3270828894097597E-3</v>
      </c>
      <c r="EO23">
        <v>0</v>
      </c>
      <c r="EP23">
        <v>0</v>
      </c>
      <c r="EQ23">
        <v>0</v>
      </c>
      <c r="ER23">
        <v>1.06541657788195E-2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1.5981248668229302E-2</v>
      </c>
      <c r="EY23">
        <v>1.5981248668229302E-2</v>
      </c>
      <c r="EZ23">
        <v>0</v>
      </c>
      <c r="FA23">
        <v>1.06541657788195E-2</v>
      </c>
      <c r="FB23">
        <v>0</v>
      </c>
      <c r="FC23">
        <v>0</v>
      </c>
      <c r="FD23">
        <v>0</v>
      </c>
      <c r="FE23">
        <v>0</v>
      </c>
      <c r="FF23">
        <v>5.3270828894097597E-3</v>
      </c>
      <c r="FG23">
        <v>2.66354144470488E-2</v>
      </c>
      <c r="FH23">
        <v>0</v>
      </c>
      <c r="FI23">
        <v>0</v>
      </c>
      <c r="FJ23">
        <v>1.06541657788195E-2</v>
      </c>
      <c r="FK23">
        <v>0</v>
      </c>
      <c r="FL23">
        <v>5.3270828894097597E-3</v>
      </c>
      <c r="FM23">
        <v>3.1962497336458603E-2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5.3270828894097597E-3</v>
      </c>
    </row>
    <row r="24" spans="1:180" x14ac:dyDescent="0.25">
      <c r="A24" t="s">
        <v>556</v>
      </c>
      <c r="B24">
        <v>31.976924936958099</v>
      </c>
      <c r="C24">
        <v>20.315036788835499</v>
      </c>
      <c r="D24">
        <v>0</v>
      </c>
      <c r="E24">
        <v>0</v>
      </c>
      <c r="F24">
        <v>6.2558292168986798</v>
      </c>
      <c r="G24">
        <v>0</v>
      </c>
      <c r="H24">
        <v>0</v>
      </c>
      <c r="I24">
        <v>0.99139866662060905</v>
      </c>
      <c r="J24">
        <v>4.2833949359217902</v>
      </c>
      <c r="K24">
        <v>3.4543507547756401E-3</v>
      </c>
      <c r="L24">
        <v>0.81522677812705102</v>
      </c>
      <c r="M24">
        <v>16.739783757642801</v>
      </c>
      <c r="N24">
        <v>0.42488514283740397</v>
      </c>
      <c r="O24">
        <v>0</v>
      </c>
      <c r="P24">
        <v>2.2107844830564098</v>
      </c>
      <c r="Q24">
        <v>2.92928944004974</v>
      </c>
      <c r="R24">
        <v>1.49918822757263</v>
      </c>
      <c r="S24">
        <v>0</v>
      </c>
      <c r="T24">
        <v>0.55615047151887798</v>
      </c>
      <c r="U24">
        <v>0.13471967943624999</v>
      </c>
      <c r="V24">
        <v>0</v>
      </c>
      <c r="W24">
        <v>0</v>
      </c>
      <c r="X24">
        <v>1.5130056305917301</v>
      </c>
      <c r="Y24">
        <v>2.2902345504162498</v>
      </c>
      <c r="Z24">
        <v>0</v>
      </c>
      <c r="AA24">
        <v>0.117447925662372</v>
      </c>
      <c r="AB24">
        <v>0</v>
      </c>
      <c r="AC24">
        <v>0</v>
      </c>
      <c r="AD24">
        <v>0.241804552834295</v>
      </c>
      <c r="AE24">
        <v>0.93958340529897399</v>
      </c>
      <c r="AF24">
        <v>0</v>
      </c>
      <c r="AG24">
        <v>0</v>
      </c>
      <c r="AH24">
        <v>0.234895851324744</v>
      </c>
      <c r="AI24">
        <v>1.48537082455353</v>
      </c>
      <c r="AJ24">
        <v>0</v>
      </c>
      <c r="AK24">
        <v>3.4543507547756401E-3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0.17962623924833299</v>
      </c>
      <c r="AS24">
        <v>9.3267470378942299E-2</v>
      </c>
      <c r="AT24">
        <v>3.7997858302532002E-2</v>
      </c>
      <c r="AU24">
        <v>0</v>
      </c>
      <c r="AV24">
        <v>5.8723962831185902E-2</v>
      </c>
      <c r="AW24">
        <v>2.4180455283429499E-2</v>
      </c>
      <c r="AX24">
        <v>0.234895851324744</v>
      </c>
      <c r="AY24">
        <v>1.38174030191026E-2</v>
      </c>
      <c r="AZ24">
        <v>0.17962623924833299</v>
      </c>
      <c r="BA24">
        <v>0.43870254585650598</v>
      </c>
      <c r="BB24">
        <v>0</v>
      </c>
      <c r="BC24">
        <v>9.6721821133717897E-2</v>
      </c>
      <c r="BD24">
        <v>0</v>
      </c>
      <c r="BE24">
        <v>0</v>
      </c>
      <c r="BF24">
        <v>0.15199143321012801</v>
      </c>
      <c r="BG24">
        <v>0</v>
      </c>
      <c r="BH24">
        <v>0</v>
      </c>
      <c r="BI24">
        <v>0</v>
      </c>
      <c r="BJ24">
        <v>0.37652423227054499</v>
      </c>
      <c r="BK24">
        <v>0</v>
      </c>
      <c r="BL24">
        <v>0.131265328681474</v>
      </c>
      <c r="BM24">
        <v>7.2541365850288406E-2</v>
      </c>
      <c r="BN24">
        <v>4.8360910566858997E-2</v>
      </c>
      <c r="BO24">
        <v>0</v>
      </c>
      <c r="BP24">
        <v>6.21783135859615E-2</v>
      </c>
      <c r="BQ24">
        <v>3.4543507547756401E-3</v>
      </c>
      <c r="BR24">
        <v>6.9087015095512802E-3</v>
      </c>
      <c r="BS24">
        <v>0</v>
      </c>
      <c r="BT24">
        <v>0.15544578396490399</v>
      </c>
      <c r="BU24">
        <v>3.7997858302532002E-2</v>
      </c>
      <c r="BV24">
        <v>0</v>
      </c>
      <c r="BW24">
        <v>0.23144150056996801</v>
      </c>
      <c r="BX24">
        <v>0</v>
      </c>
      <c r="BY24">
        <v>2.07261045286538E-2</v>
      </c>
      <c r="BZ24">
        <v>6.21783135859615E-2</v>
      </c>
      <c r="CA24">
        <v>4.8360910566858997E-2</v>
      </c>
      <c r="CB24">
        <v>0</v>
      </c>
      <c r="CC24">
        <v>6.9087015095512794E-2</v>
      </c>
      <c r="CD24">
        <v>0</v>
      </c>
      <c r="CE24">
        <v>0</v>
      </c>
      <c r="CF24">
        <v>0.11053922415282</v>
      </c>
      <c r="CG24">
        <v>0</v>
      </c>
      <c r="CH24">
        <v>0</v>
      </c>
      <c r="CI24">
        <v>4.1452209057307697E-2</v>
      </c>
      <c r="CJ24">
        <v>0.117447925662372</v>
      </c>
      <c r="CK24">
        <v>0</v>
      </c>
      <c r="CL24">
        <v>0.13471967943624999</v>
      </c>
      <c r="CM24">
        <v>6.9087015095512794E-2</v>
      </c>
      <c r="CN24">
        <v>0</v>
      </c>
      <c r="CO24">
        <v>4.1452209057307697E-2</v>
      </c>
      <c r="CP24">
        <v>3.4543507547756401E-3</v>
      </c>
      <c r="CQ24">
        <v>6.9087015095512802E-3</v>
      </c>
      <c r="CR24">
        <v>0</v>
      </c>
      <c r="CS24">
        <v>2.07261045286538E-2</v>
      </c>
      <c r="CT24">
        <v>0</v>
      </c>
      <c r="CU24">
        <v>0</v>
      </c>
      <c r="CV24">
        <v>0</v>
      </c>
      <c r="CW24">
        <v>3.4543507547756401E-3</v>
      </c>
      <c r="CX24">
        <v>8.6358768869391006E-2</v>
      </c>
      <c r="CY24">
        <v>0</v>
      </c>
      <c r="CZ24">
        <v>4.8360910566858997E-2</v>
      </c>
      <c r="DA24">
        <v>3.4543507547756401E-3</v>
      </c>
      <c r="DB24">
        <v>0</v>
      </c>
      <c r="DC24">
        <v>0</v>
      </c>
      <c r="DD24">
        <v>1.38174030191026E-2</v>
      </c>
      <c r="DE24">
        <v>0</v>
      </c>
      <c r="DF24">
        <v>2.76348060382051E-2</v>
      </c>
      <c r="DG24">
        <v>1.38174030191026E-2</v>
      </c>
      <c r="DH24">
        <v>2.07261045286538E-2</v>
      </c>
      <c r="DI24">
        <v>0</v>
      </c>
      <c r="DJ24">
        <v>5.52696120764102E-2</v>
      </c>
      <c r="DK24">
        <v>0</v>
      </c>
      <c r="DL24">
        <v>1.38174030191026E-2</v>
      </c>
      <c r="DM24">
        <v>6.9087015095512802E-3</v>
      </c>
      <c r="DN24">
        <v>1.38174030191026E-2</v>
      </c>
      <c r="DO24">
        <v>1.7271753773878198E-2</v>
      </c>
      <c r="DP24">
        <v>0</v>
      </c>
      <c r="DQ24">
        <v>1.7271753773878198E-2</v>
      </c>
      <c r="DR24">
        <v>1.38174030191026E-2</v>
      </c>
      <c r="DS24">
        <v>0</v>
      </c>
      <c r="DT24">
        <v>1.7271753773878198E-2</v>
      </c>
      <c r="DU24">
        <v>0</v>
      </c>
      <c r="DV24">
        <v>6.9087015095512802E-3</v>
      </c>
      <c r="DW24">
        <v>0</v>
      </c>
      <c r="DX24">
        <v>0</v>
      </c>
      <c r="DY24">
        <v>4.4906559812083302E-2</v>
      </c>
      <c r="DZ24">
        <v>6.9087015095512802E-3</v>
      </c>
      <c r="EA24">
        <v>0</v>
      </c>
      <c r="EB24">
        <v>0</v>
      </c>
      <c r="EC24">
        <v>6.9087015095512802E-3</v>
      </c>
      <c r="ED24">
        <v>0</v>
      </c>
      <c r="EE24">
        <v>0</v>
      </c>
      <c r="EF24">
        <v>0</v>
      </c>
      <c r="EG24">
        <v>2.76348060382051E-2</v>
      </c>
      <c r="EH24">
        <v>3.1089156792980799E-2</v>
      </c>
      <c r="EI24">
        <v>3.4543507547756401E-3</v>
      </c>
      <c r="EJ24">
        <v>0</v>
      </c>
      <c r="EK24">
        <v>0</v>
      </c>
      <c r="EL24">
        <v>2.4180455283429499E-2</v>
      </c>
      <c r="EM24">
        <v>3.4543507547756401E-3</v>
      </c>
      <c r="EN24">
        <v>2.07261045286538E-2</v>
      </c>
      <c r="EO24">
        <v>2.76348060382051E-2</v>
      </c>
      <c r="EP24">
        <v>0</v>
      </c>
      <c r="EQ24">
        <v>1.7271753773878198E-2</v>
      </c>
      <c r="ER24">
        <v>6.9087015095512802E-3</v>
      </c>
      <c r="ES24">
        <v>0</v>
      </c>
      <c r="ET24">
        <v>0</v>
      </c>
      <c r="EU24">
        <v>0</v>
      </c>
      <c r="EV24">
        <v>0</v>
      </c>
      <c r="EW24">
        <v>2.07261045286538E-2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3.4543507547756401E-3</v>
      </c>
      <c r="FG24">
        <v>6.9087015095512802E-3</v>
      </c>
      <c r="FH24">
        <v>0</v>
      </c>
      <c r="FI24">
        <v>0</v>
      </c>
      <c r="FJ24">
        <v>3.4543507547756401E-3</v>
      </c>
      <c r="FK24">
        <v>0</v>
      </c>
      <c r="FL24">
        <v>0</v>
      </c>
      <c r="FM24">
        <v>3.4543507547756401E-3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6.9087015095512802E-3</v>
      </c>
      <c r="FU24">
        <v>6.9087015095512802E-3</v>
      </c>
      <c r="FV24">
        <v>3.4543507547756401E-3</v>
      </c>
      <c r="FW24">
        <v>0</v>
      </c>
      <c r="FX2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>
      <selection activeCell="E120" sqref="E120"/>
    </sheetView>
  </sheetViews>
  <sheetFormatPr defaultRowHeight="15" x14ac:dyDescent="0.25"/>
  <cols>
    <col min="1" max="1" width="19" bestFit="1" customWidth="1"/>
    <col min="2" max="2" width="19.85546875" bestFit="1" customWidth="1"/>
  </cols>
  <sheetData>
    <row r="1" spans="1:2" x14ac:dyDescent="0.25">
      <c r="A1" s="6" t="s">
        <v>270</v>
      </c>
      <c r="B1" s="6" t="s">
        <v>465</v>
      </c>
    </row>
    <row r="2" spans="1:2" x14ac:dyDescent="0.25">
      <c r="A2" s="6" t="s">
        <v>466</v>
      </c>
      <c r="B2" s="6">
        <v>66.510694199305931</v>
      </c>
    </row>
    <row r="3" spans="1:2" x14ac:dyDescent="0.25">
      <c r="A3" s="6" t="s">
        <v>466</v>
      </c>
      <c r="B3" s="6">
        <v>70.237009744049061</v>
      </c>
    </row>
    <row r="4" spans="1:2" x14ac:dyDescent="0.25">
      <c r="A4" s="6" t="s">
        <v>466</v>
      </c>
      <c r="B4" s="6">
        <v>71.109929632387036</v>
      </c>
    </row>
    <row r="5" spans="1:2" x14ac:dyDescent="0.25">
      <c r="A5" s="6" t="s">
        <v>466</v>
      </c>
      <c r="B5" s="6">
        <v>64.46079918084888</v>
      </c>
    </row>
    <row r="6" spans="1:2" x14ac:dyDescent="0.25">
      <c r="A6" s="6" t="s">
        <v>466</v>
      </c>
      <c r="B6" s="6">
        <v>66.295874815056891</v>
      </c>
    </row>
    <row r="7" spans="1:2" x14ac:dyDescent="0.25">
      <c r="A7" s="6" t="s">
        <v>466</v>
      </c>
      <c r="B7" s="6">
        <v>65.640224263054165</v>
      </c>
    </row>
    <row r="8" spans="1:2" x14ac:dyDescent="0.25">
      <c r="A8" s="6" t="s">
        <v>467</v>
      </c>
      <c r="B8" s="6">
        <v>56.052505016184277</v>
      </c>
    </row>
    <row r="9" spans="1:2" x14ac:dyDescent="0.25">
      <c r="A9" s="6" t="s">
        <v>467</v>
      </c>
      <c r="B9" s="6">
        <v>64.061237546419065</v>
      </c>
    </row>
    <row r="10" spans="1:2" x14ac:dyDescent="0.25">
      <c r="A10" s="6" t="s">
        <v>467</v>
      </c>
      <c r="B10" s="6">
        <v>70.204392187850729</v>
      </c>
    </row>
    <row r="11" spans="1:2" x14ac:dyDescent="0.25">
      <c r="A11" s="6" t="s">
        <v>467</v>
      </c>
      <c r="B11" s="6">
        <v>63.14578170428274</v>
      </c>
    </row>
    <row r="12" spans="1:2" x14ac:dyDescent="0.25">
      <c r="A12" s="6" t="s">
        <v>467</v>
      </c>
      <c r="B12" s="6">
        <v>68.489008316378005</v>
      </c>
    </row>
    <row r="13" spans="1:2" x14ac:dyDescent="0.25">
      <c r="A13" s="6" t="s">
        <v>467</v>
      </c>
      <c r="B13" s="6">
        <v>65.980389829671694</v>
      </c>
    </row>
    <row r="14" spans="1:2" x14ac:dyDescent="0.25">
      <c r="A14" s="6" t="s">
        <v>550</v>
      </c>
      <c r="B14" s="6">
        <v>47.496228839554689</v>
      </c>
    </row>
    <row r="15" spans="1:2" x14ac:dyDescent="0.25">
      <c r="A15" s="6" t="s">
        <v>550</v>
      </c>
      <c r="B15" s="6">
        <v>51.292683735567202</v>
      </c>
    </row>
    <row r="16" spans="1:2" x14ac:dyDescent="0.25">
      <c r="A16" s="6" t="s">
        <v>550</v>
      </c>
      <c r="B16" s="6">
        <v>76.958791331434497</v>
      </c>
    </row>
    <row r="17" spans="1:2" x14ac:dyDescent="0.25">
      <c r="A17" s="6" t="s">
        <v>550</v>
      </c>
      <c r="B17" s="6">
        <v>55.677700212624799</v>
      </c>
    </row>
    <row r="18" spans="1:2" x14ac:dyDescent="0.25">
      <c r="A18" s="6" t="s">
        <v>550</v>
      </c>
      <c r="B18" s="6">
        <v>39.053518096100234</v>
      </c>
    </row>
    <row r="19" spans="1:2" x14ac:dyDescent="0.25">
      <c r="A19" s="6" t="s">
        <v>550</v>
      </c>
      <c r="B19" s="6">
        <v>41.932696942718152</v>
      </c>
    </row>
    <row r="20" spans="1:2" x14ac:dyDescent="0.25">
      <c r="A20" s="6" t="s">
        <v>551</v>
      </c>
      <c r="B20" s="6">
        <v>66.358494546987856</v>
      </c>
    </row>
    <row r="21" spans="1:2" x14ac:dyDescent="0.25">
      <c r="A21" s="6" t="s">
        <v>551</v>
      </c>
      <c r="B21" s="6">
        <v>71.932743300426779</v>
      </c>
    </row>
    <row r="22" spans="1:2" x14ac:dyDescent="0.25">
      <c r="A22" s="6" t="s">
        <v>551</v>
      </c>
      <c r="B22" s="6">
        <v>73.287020982400122</v>
      </c>
    </row>
    <row r="23" spans="1:2" x14ac:dyDescent="0.25">
      <c r="A23" s="6" t="s">
        <v>551</v>
      </c>
      <c r="B23" s="6">
        <v>58.342532503025581</v>
      </c>
    </row>
    <row r="24" spans="1:2" x14ac:dyDescent="0.25">
      <c r="A24" s="6" t="s">
        <v>551</v>
      </c>
      <c r="B24" s="6">
        <v>71.505877196398075</v>
      </c>
    </row>
    <row r="25" spans="1:2" x14ac:dyDescent="0.25">
      <c r="A25" s="6" t="s">
        <v>551</v>
      </c>
      <c r="B25" s="6">
        <v>69.256549395137355</v>
      </c>
    </row>
    <row r="26" spans="1:2" x14ac:dyDescent="0.25">
      <c r="A26" s="6" t="s">
        <v>468</v>
      </c>
      <c r="B26" s="6">
        <v>52.064626839435803</v>
      </c>
    </row>
    <row r="27" spans="1:2" x14ac:dyDescent="0.25">
      <c r="A27" s="6" t="s">
        <v>468</v>
      </c>
      <c r="B27" s="6">
        <v>51.12636231173461</v>
      </c>
    </row>
    <row r="28" spans="1:2" x14ac:dyDescent="0.25">
      <c r="A28" s="6" t="s">
        <v>468</v>
      </c>
      <c r="B28" s="6">
        <v>56.121097970951716</v>
      </c>
    </row>
    <row r="29" spans="1:2" x14ac:dyDescent="0.25">
      <c r="A29" s="6" t="s">
        <v>468</v>
      </c>
      <c r="B29" s="6">
        <v>47.029235046842913</v>
      </c>
    </row>
    <row r="30" spans="1:2" x14ac:dyDescent="0.25">
      <c r="A30" s="6" t="s">
        <v>468</v>
      </c>
      <c r="B30" s="6">
        <v>45.922857813811426</v>
      </c>
    </row>
    <row r="31" spans="1:2" x14ac:dyDescent="0.25">
      <c r="A31" s="6" t="s">
        <v>468</v>
      </c>
      <c r="B31" s="6">
        <v>37.276584115764265</v>
      </c>
    </row>
    <row r="32" spans="1:2" x14ac:dyDescent="0.25">
      <c r="A32" s="6" t="s">
        <v>468</v>
      </c>
      <c r="B32" s="6">
        <v>43.229126218732489</v>
      </c>
    </row>
    <row r="33" spans="1:2" x14ac:dyDescent="0.25">
      <c r="A33" s="6" t="s">
        <v>468</v>
      </c>
      <c r="B33" s="6">
        <v>38.345584880744234</v>
      </c>
    </row>
    <row r="34" spans="1:2" x14ac:dyDescent="0.25">
      <c r="A34" s="6" t="s">
        <v>468</v>
      </c>
      <c r="B34" s="6">
        <v>53.233373984286885</v>
      </c>
    </row>
    <row r="35" spans="1:2" x14ac:dyDescent="0.25">
      <c r="A35" s="6" t="s">
        <v>468</v>
      </c>
      <c r="B35" s="6">
        <v>44.503875045914853</v>
      </c>
    </row>
    <row r="36" spans="1:2" x14ac:dyDescent="0.25">
      <c r="A36" s="6" t="s">
        <v>468</v>
      </c>
      <c r="B36" s="6">
        <v>54.638862488106021</v>
      </c>
    </row>
    <row r="37" spans="1:2" x14ac:dyDescent="0.25">
      <c r="A37" s="6" t="s">
        <v>468</v>
      </c>
      <c r="B37" s="6">
        <v>45.22227758652577</v>
      </c>
    </row>
    <row r="38" spans="1:2" x14ac:dyDescent="0.25">
      <c r="A38" s="6" t="s">
        <v>468</v>
      </c>
      <c r="B38" s="6">
        <v>45.346510038359455</v>
      </c>
    </row>
    <row r="39" spans="1:2" x14ac:dyDescent="0.25">
      <c r="A39" s="6" t="s">
        <v>468</v>
      </c>
      <c r="B39" s="6">
        <v>42.111901502525363</v>
      </c>
    </row>
    <row r="40" spans="1:2" x14ac:dyDescent="0.25">
      <c r="A40" s="6" t="s">
        <v>468</v>
      </c>
      <c r="B40" s="6">
        <v>49.517386689140352</v>
      </c>
    </row>
    <row r="41" spans="1:2" x14ac:dyDescent="0.25">
      <c r="A41" s="6" t="s">
        <v>468</v>
      </c>
      <c r="B41" s="6">
        <v>39.554341507807543</v>
      </c>
    </row>
    <row r="42" spans="1:2" x14ac:dyDescent="0.25">
      <c r="A42" s="6" t="s">
        <v>557</v>
      </c>
      <c r="B42" s="6">
        <v>46.944353849062651</v>
      </c>
    </row>
    <row r="43" spans="1:2" x14ac:dyDescent="0.25">
      <c r="A43" s="6" t="s">
        <v>557</v>
      </c>
      <c r="B43" s="6">
        <v>47.633999795792377</v>
      </c>
    </row>
    <row r="44" spans="1:2" x14ac:dyDescent="0.25">
      <c r="A44" s="6" t="s">
        <v>557</v>
      </c>
      <c r="B44" s="6">
        <v>47.750891619181175</v>
      </c>
    </row>
    <row r="45" spans="1:2" x14ac:dyDescent="0.25">
      <c r="A45" s="6" t="s">
        <v>557</v>
      </c>
      <c r="B45" s="6">
        <v>40.830692974871702</v>
      </c>
    </row>
    <row r="46" spans="1:2" x14ac:dyDescent="0.25">
      <c r="A46" s="6" t="s">
        <v>557</v>
      </c>
      <c r="B46" s="6">
        <v>51.554201104501153</v>
      </c>
    </row>
    <row r="47" spans="1:2" x14ac:dyDescent="0.25">
      <c r="A47" s="6" t="s">
        <v>557</v>
      </c>
      <c r="B47" s="6">
        <v>51.738498413338768</v>
      </c>
    </row>
    <row r="48" spans="1:2" x14ac:dyDescent="0.25">
      <c r="A48" s="6" t="s">
        <v>557</v>
      </c>
      <c r="B48" s="6">
        <v>51.899113306413987</v>
      </c>
    </row>
    <row r="49" spans="1:2" x14ac:dyDescent="0.25">
      <c r="A49" s="6" t="s">
        <v>557</v>
      </c>
      <c r="B49" s="6">
        <v>56.42012103989471</v>
      </c>
    </row>
    <row r="50" spans="1:2" x14ac:dyDescent="0.25">
      <c r="A50" s="6" t="s">
        <v>557</v>
      </c>
      <c r="B50" s="6">
        <v>49.158604045986706</v>
      </c>
    </row>
    <row r="51" spans="1:2" x14ac:dyDescent="0.25">
      <c r="A51" s="6" t="s">
        <v>557</v>
      </c>
      <c r="B51" s="6">
        <v>49.601247636134545</v>
      </c>
    </row>
    <row r="52" spans="1:2" x14ac:dyDescent="0.25">
      <c r="A52" s="6" t="s">
        <v>557</v>
      </c>
      <c r="B52" s="6">
        <v>49.581529108288969</v>
      </c>
    </row>
    <row r="53" spans="1:2" x14ac:dyDescent="0.25">
      <c r="A53" s="6" t="s">
        <v>557</v>
      </c>
      <c r="B53" s="6">
        <v>49.871016987614922</v>
      </c>
    </row>
    <row r="54" spans="1:2" x14ac:dyDescent="0.25">
      <c r="A54" s="6" t="s">
        <v>557</v>
      </c>
      <c r="B54" s="6">
        <v>46.921719682477523</v>
      </c>
    </row>
    <row r="55" spans="1:2" x14ac:dyDescent="0.25">
      <c r="A55" s="6" t="s">
        <v>557</v>
      </c>
      <c r="B55" s="6">
        <v>47.976115555603037</v>
      </c>
    </row>
    <row r="56" spans="1:2" x14ac:dyDescent="0.25">
      <c r="A56" s="6" t="s">
        <v>557</v>
      </c>
      <c r="B56" s="6">
        <v>51.189747527389471</v>
      </c>
    </row>
    <row r="57" spans="1:2" x14ac:dyDescent="0.25">
      <c r="A57" s="6" t="s">
        <v>557</v>
      </c>
      <c r="B57" s="6">
        <v>56.438144056486735</v>
      </c>
    </row>
    <row r="58" spans="1:2" x14ac:dyDescent="0.25">
      <c r="A58" s="6" t="s">
        <v>558</v>
      </c>
      <c r="B58" s="6">
        <v>33.272402339074347</v>
      </c>
    </row>
    <row r="59" spans="1:2" x14ac:dyDescent="0.25">
      <c r="A59" s="6" t="s">
        <v>558</v>
      </c>
      <c r="B59" s="6">
        <v>20.551692733264119</v>
      </c>
    </row>
    <row r="60" spans="1:2" x14ac:dyDescent="0.25">
      <c r="A60" s="6" t="s">
        <v>558</v>
      </c>
      <c r="B60" s="6">
        <v>24.034733652041169</v>
      </c>
    </row>
    <row r="61" spans="1:2" x14ac:dyDescent="0.25">
      <c r="A61" s="6" t="s">
        <v>558</v>
      </c>
      <c r="B61" s="6">
        <v>18.538987554192502</v>
      </c>
    </row>
    <row r="62" spans="1:2" x14ac:dyDescent="0.25">
      <c r="A62" s="6" t="s">
        <v>558</v>
      </c>
      <c r="B62" s="6">
        <v>17.277022851462476</v>
      </c>
    </row>
    <row r="63" spans="1:2" x14ac:dyDescent="0.25">
      <c r="A63" s="6" t="s">
        <v>558</v>
      </c>
      <c r="B63" s="6">
        <v>15.633399350159692</v>
      </c>
    </row>
    <row r="64" spans="1:2" x14ac:dyDescent="0.25">
      <c r="A64" s="6" t="s">
        <v>558</v>
      </c>
      <c r="B64" s="6">
        <v>16.345086372659196</v>
      </c>
    </row>
    <row r="65" spans="1:2" x14ac:dyDescent="0.25">
      <c r="A65" s="6" t="s">
        <v>558</v>
      </c>
      <c r="B65" s="6">
        <v>12.62856533976894</v>
      </c>
    </row>
    <row r="66" spans="1:2" x14ac:dyDescent="0.25">
      <c r="A66" s="6" t="s">
        <v>558</v>
      </c>
      <c r="B66" s="6">
        <v>19.211491524792336</v>
      </c>
    </row>
    <row r="67" spans="1:2" x14ac:dyDescent="0.25">
      <c r="A67" s="6" t="s">
        <v>558</v>
      </c>
      <c r="B67" s="6">
        <v>17.048736391615762</v>
      </c>
    </row>
    <row r="68" spans="1:2" x14ac:dyDescent="0.25">
      <c r="A68" s="6" t="s">
        <v>558</v>
      </c>
      <c r="B68" s="6">
        <v>16.689079379900832</v>
      </c>
    </row>
    <row r="69" spans="1:2" x14ac:dyDescent="0.25">
      <c r="A69" s="6" t="s">
        <v>558</v>
      </c>
      <c r="B69" s="6">
        <v>14.723392133071286</v>
      </c>
    </row>
    <row r="70" spans="1:2" x14ac:dyDescent="0.25">
      <c r="A70" s="6" t="s">
        <v>558</v>
      </c>
      <c r="B70" s="6">
        <v>20.521402937528535</v>
      </c>
    </row>
    <row r="71" spans="1:2" x14ac:dyDescent="0.25">
      <c r="A71" s="6" t="s">
        <v>558</v>
      </c>
      <c r="B71" s="6">
        <v>18.842210263849907</v>
      </c>
    </row>
    <row r="72" spans="1:2" x14ac:dyDescent="0.25">
      <c r="A72" s="6" t="s">
        <v>558</v>
      </c>
      <c r="B72" s="6">
        <v>19.037534594806274</v>
      </c>
    </row>
    <row r="73" spans="1:2" x14ac:dyDescent="0.25">
      <c r="A73" s="6" t="s">
        <v>558</v>
      </c>
      <c r="B73" s="6">
        <v>15.920113337878746</v>
      </c>
    </row>
    <row r="74" spans="1:2" x14ac:dyDescent="0.25">
      <c r="A74" s="6" t="s">
        <v>559</v>
      </c>
      <c r="B74" s="6">
        <v>21.918321197618283</v>
      </c>
    </row>
    <row r="75" spans="1:2" x14ac:dyDescent="0.25">
      <c r="A75" s="6" t="s">
        <v>559</v>
      </c>
      <c r="B75" s="6">
        <v>22.03252576020401</v>
      </c>
    </row>
    <row r="76" spans="1:2" x14ac:dyDescent="0.25">
      <c r="A76" s="6" t="s">
        <v>559</v>
      </c>
      <c r="B76" s="6">
        <v>23.815452501861145</v>
      </c>
    </row>
    <row r="77" spans="1:2" x14ac:dyDescent="0.25">
      <c r="A77" s="6" t="s">
        <v>559</v>
      </c>
      <c r="B77" s="6">
        <v>28.467049631895094</v>
      </c>
    </row>
    <row r="78" spans="1:2" x14ac:dyDescent="0.25">
      <c r="A78" s="6" t="s">
        <v>559</v>
      </c>
      <c r="B78" s="6">
        <v>22.737371044251375</v>
      </c>
    </row>
    <row r="79" spans="1:2" x14ac:dyDescent="0.25">
      <c r="A79" s="6" t="s">
        <v>559</v>
      </c>
      <c r="B79" s="6">
        <v>23.548448326623671</v>
      </c>
    </row>
    <row r="80" spans="1:2" x14ac:dyDescent="0.25">
      <c r="A80" s="6" t="s">
        <v>559</v>
      </c>
      <c r="B80" s="6">
        <v>25.401586919290907</v>
      </c>
    </row>
    <row r="81" spans="1:2" x14ac:dyDescent="0.25">
      <c r="A81" s="6" t="s">
        <v>559</v>
      </c>
      <c r="B81" s="6">
        <v>33.858265342792777</v>
      </c>
    </row>
    <row r="82" spans="1:2" x14ac:dyDescent="0.25">
      <c r="A82" s="6" t="s">
        <v>559</v>
      </c>
      <c r="B82" s="6">
        <v>21.887215095857471</v>
      </c>
    </row>
    <row r="83" spans="1:2" x14ac:dyDescent="0.25">
      <c r="A83" s="6" t="s">
        <v>559</v>
      </c>
      <c r="B83" s="6">
        <v>22.838265147402765</v>
      </c>
    </row>
    <row r="84" spans="1:2" x14ac:dyDescent="0.25">
      <c r="A84" s="6" t="s">
        <v>559</v>
      </c>
      <c r="B84" s="6">
        <v>23.988394836138596</v>
      </c>
    </row>
    <row r="85" spans="1:2" x14ac:dyDescent="0.25">
      <c r="A85" s="6" t="s">
        <v>559</v>
      </c>
      <c r="B85" s="6">
        <v>31.557608856873372</v>
      </c>
    </row>
    <row r="86" spans="1:2" x14ac:dyDescent="0.25">
      <c r="A86" s="6" t="s">
        <v>559</v>
      </c>
      <c r="B86" s="6">
        <v>20.181327207009204</v>
      </c>
    </row>
    <row r="87" spans="1:2" x14ac:dyDescent="0.25">
      <c r="A87" s="6" t="s">
        <v>559</v>
      </c>
      <c r="B87" s="6">
        <v>20.261757579046943</v>
      </c>
    </row>
    <row r="88" spans="1:2" x14ac:dyDescent="0.25">
      <c r="A88" s="6" t="s">
        <v>559</v>
      </c>
      <c r="B88" s="6">
        <v>20.567911550040279</v>
      </c>
    </row>
    <row r="89" spans="1:2" x14ac:dyDescent="0.25">
      <c r="A89" s="6" t="s">
        <v>559</v>
      </c>
      <c r="B89" s="6">
        <v>28.353596459629372</v>
      </c>
    </row>
    <row r="90" spans="1:2" x14ac:dyDescent="0.25">
      <c r="A90" s="6" t="s">
        <v>560</v>
      </c>
      <c r="B90" s="6">
        <v>24.947359152623932</v>
      </c>
    </row>
    <row r="91" spans="1:2" x14ac:dyDescent="0.25">
      <c r="A91" s="6" t="s">
        <v>560</v>
      </c>
      <c r="B91" s="6">
        <v>19.054308326399394</v>
      </c>
    </row>
    <row r="92" spans="1:2" x14ac:dyDescent="0.25">
      <c r="A92" s="6" t="s">
        <v>560</v>
      </c>
      <c r="B92" s="6">
        <v>23.492876222998987</v>
      </c>
    </row>
    <row r="93" spans="1:2" x14ac:dyDescent="0.25">
      <c r="A93" s="6" t="s">
        <v>560</v>
      </c>
      <c r="B93" s="6">
        <v>15.934375615255789</v>
      </c>
    </row>
    <row r="94" spans="1:2" x14ac:dyDescent="0.25">
      <c r="A94" s="6" t="s">
        <v>560</v>
      </c>
      <c r="B94" s="6">
        <v>23.115961256332</v>
      </c>
    </row>
    <row r="95" spans="1:2" x14ac:dyDescent="0.25">
      <c r="A95" s="6" t="s">
        <v>560</v>
      </c>
      <c r="B95" s="6">
        <v>19.512980030867695</v>
      </c>
    </row>
    <row r="96" spans="1:2" x14ac:dyDescent="0.25">
      <c r="A96" s="6" t="s">
        <v>560</v>
      </c>
      <c r="B96" s="6">
        <v>23.015691734198768</v>
      </c>
    </row>
    <row r="97" spans="1:2" x14ac:dyDescent="0.25">
      <c r="A97" s="6" t="s">
        <v>560</v>
      </c>
      <c r="B97" s="6">
        <v>16.450720896801002</v>
      </c>
    </row>
    <row r="98" spans="1:2" x14ac:dyDescent="0.25">
      <c r="A98" s="6" t="s">
        <v>560</v>
      </c>
      <c r="B98" s="6">
        <v>22.335318567620433</v>
      </c>
    </row>
    <row r="99" spans="1:2" x14ac:dyDescent="0.25">
      <c r="A99" s="6" t="s">
        <v>560</v>
      </c>
      <c r="B99" s="6">
        <v>18.381486487144045</v>
      </c>
    </row>
    <row r="100" spans="1:2" x14ac:dyDescent="0.25">
      <c r="A100" s="6" t="s">
        <v>560</v>
      </c>
      <c r="B100" s="6">
        <v>22.502442879159943</v>
      </c>
    </row>
    <row r="101" spans="1:2" x14ac:dyDescent="0.25">
      <c r="A101" s="6" t="s">
        <v>560</v>
      </c>
      <c r="B101" s="6">
        <v>15.382581164849668</v>
      </c>
    </row>
    <row r="102" spans="1:2" x14ac:dyDescent="0.25">
      <c r="A102" s="6" t="s">
        <v>560</v>
      </c>
      <c r="B102" s="6">
        <v>19.983693910582943</v>
      </c>
    </row>
    <row r="103" spans="1:2" x14ac:dyDescent="0.25">
      <c r="A103" s="6" t="s">
        <v>560</v>
      </c>
      <c r="B103" s="6">
        <v>17.814892224973846</v>
      </c>
    </row>
    <row r="104" spans="1:2" x14ac:dyDescent="0.25">
      <c r="A104" s="6" t="s">
        <v>560</v>
      </c>
      <c r="B104" s="6">
        <v>18.924010839701992</v>
      </c>
    </row>
    <row r="105" spans="1:2" x14ac:dyDescent="0.25">
      <c r="A105" s="6" t="s">
        <v>560</v>
      </c>
      <c r="B105" s="6">
        <v>15.059435727388163</v>
      </c>
    </row>
    <row r="106" spans="1:2" x14ac:dyDescent="0.25">
      <c r="A106" s="6" t="s">
        <v>561</v>
      </c>
      <c r="B106" s="6">
        <v>18.420252834946965</v>
      </c>
    </row>
    <row r="107" spans="1:2" x14ac:dyDescent="0.25">
      <c r="A107" s="6" t="s">
        <v>561</v>
      </c>
      <c r="B107" s="6">
        <v>29.906478401031549</v>
      </c>
    </row>
    <row r="108" spans="1:2" x14ac:dyDescent="0.25">
      <c r="A108" s="6" t="s">
        <v>561</v>
      </c>
      <c r="B108" s="6">
        <v>29.375130685763651</v>
      </c>
    </row>
    <row r="109" spans="1:2" x14ac:dyDescent="0.25">
      <c r="A109" s="6" t="s">
        <v>561</v>
      </c>
      <c r="B109" s="6">
        <v>29.870646474478008</v>
      </c>
    </row>
    <row r="110" spans="1:2" x14ac:dyDescent="0.25">
      <c r="A110" s="6" t="s">
        <v>561</v>
      </c>
      <c r="B110" s="6">
        <v>14.621061548984599</v>
      </c>
    </row>
    <row r="111" spans="1:2" x14ac:dyDescent="0.25">
      <c r="A111" s="6" t="s">
        <v>561</v>
      </c>
      <c r="B111" s="6">
        <v>15.943445224261723</v>
      </c>
    </row>
    <row r="112" spans="1:2" x14ac:dyDescent="0.25">
      <c r="A112" s="6" t="s">
        <v>561</v>
      </c>
      <c r="B112" s="6">
        <v>16.785997905557508</v>
      </c>
    </row>
    <row r="113" spans="1:2" x14ac:dyDescent="0.25">
      <c r="A113" s="6" t="s">
        <v>561</v>
      </c>
      <c r="B113" s="6">
        <v>22.408576027854565</v>
      </c>
    </row>
    <row r="114" spans="1:2" x14ac:dyDescent="0.25">
      <c r="A114" s="6" t="s">
        <v>561</v>
      </c>
      <c r="B114" s="6">
        <v>15.269356695462264</v>
      </c>
    </row>
    <row r="115" spans="1:2" x14ac:dyDescent="0.25">
      <c r="A115" s="6" t="s">
        <v>561</v>
      </c>
      <c r="B115" s="6">
        <v>16.805679036825225</v>
      </c>
    </row>
    <row r="116" spans="1:2" x14ac:dyDescent="0.25">
      <c r="A116" s="6" t="s">
        <v>561</v>
      </c>
      <c r="B116" s="6">
        <v>18.488429084267324</v>
      </c>
    </row>
    <row r="117" spans="1:2" x14ac:dyDescent="0.25">
      <c r="A117" s="6" t="s">
        <v>561</v>
      </c>
      <c r="B117" s="6">
        <v>21.017735441401598</v>
      </c>
    </row>
    <row r="118" spans="1:2" x14ac:dyDescent="0.25">
      <c r="A118" s="6" t="s">
        <v>561</v>
      </c>
      <c r="B118" s="6">
        <v>15.455415448376371</v>
      </c>
    </row>
    <row r="119" spans="1:2" x14ac:dyDescent="0.25">
      <c r="A119" s="6" t="s">
        <v>561</v>
      </c>
      <c r="B119" s="6">
        <v>15.376698981335053</v>
      </c>
    </row>
    <row r="120" spans="1:2" x14ac:dyDescent="0.25">
      <c r="A120" s="6" t="s">
        <v>561</v>
      </c>
      <c r="B120" s="6">
        <v>18.239554010788225</v>
      </c>
    </row>
    <row r="121" spans="1:2" x14ac:dyDescent="0.25">
      <c r="A121" s="6" t="s">
        <v>561</v>
      </c>
      <c r="B121" s="6">
        <v>28.033169020922429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X24"/>
  <sheetViews>
    <sheetView workbookViewId="0">
      <selection activeCell="A28" sqref="A28"/>
    </sheetView>
  </sheetViews>
  <sheetFormatPr defaultRowHeight="15" x14ac:dyDescent="0.25"/>
  <cols>
    <col min="1" max="1" width="19.28515625" customWidth="1"/>
  </cols>
  <sheetData>
    <row r="1" spans="1:180" x14ac:dyDescent="0.25">
      <c r="A1" t="s">
        <v>102</v>
      </c>
    </row>
    <row r="2" spans="1:180" x14ac:dyDescent="0.25">
      <c r="A2" t="s">
        <v>103</v>
      </c>
      <c r="B2" t="s">
        <v>104</v>
      </c>
      <c r="C2" t="s">
        <v>105</v>
      </c>
      <c r="D2" t="s">
        <v>106</v>
      </c>
      <c r="E2" t="s">
        <v>107</v>
      </c>
      <c r="F2" t="s">
        <v>108</v>
      </c>
      <c r="G2" t="s">
        <v>109</v>
      </c>
      <c r="H2" t="s">
        <v>110</v>
      </c>
      <c r="I2" t="s">
        <v>111</v>
      </c>
      <c r="J2" t="s">
        <v>112</v>
      </c>
      <c r="K2" t="s">
        <v>113</v>
      </c>
      <c r="L2" t="s">
        <v>114</v>
      </c>
      <c r="M2" t="s">
        <v>115</v>
      </c>
      <c r="N2" t="s">
        <v>116</v>
      </c>
      <c r="O2" t="s">
        <v>112</v>
      </c>
      <c r="P2" t="s">
        <v>115</v>
      </c>
      <c r="Q2" t="s">
        <v>117</v>
      </c>
      <c r="R2" t="s">
        <v>115</v>
      </c>
      <c r="S2" t="s">
        <v>118</v>
      </c>
      <c r="T2" t="s">
        <v>105</v>
      </c>
      <c r="U2" t="s">
        <v>105</v>
      </c>
      <c r="V2" t="s">
        <v>105</v>
      </c>
      <c r="W2" t="s">
        <v>117</v>
      </c>
      <c r="X2" t="s">
        <v>119</v>
      </c>
      <c r="Y2" t="s">
        <v>120</v>
      </c>
      <c r="Z2" t="s">
        <v>121</v>
      </c>
      <c r="AA2" t="s">
        <v>122</v>
      </c>
      <c r="AB2" t="s">
        <v>123</v>
      </c>
      <c r="AC2" t="s">
        <v>124</v>
      </c>
      <c r="AD2" t="s">
        <v>125</v>
      </c>
      <c r="AE2" t="s">
        <v>120</v>
      </c>
      <c r="AF2" t="s">
        <v>126</v>
      </c>
      <c r="AG2" t="s">
        <v>120</v>
      </c>
      <c r="AH2" t="s">
        <v>127</v>
      </c>
      <c r="AI2" t="s">
        <v>115</v>
      </c>
      <c r="AJ2" t="s">
        <v>128</v>
      </c>
      <c r="AK2" t="s">
        <v>129</v>
      </c>
      <c r="AL2" t="s">
        <v>115</v>
      </c>
      <c r="AM2" t="s">
        <v>130</v>
      </c>
      <c r="AN2" t="s">
        <v>115</v>
      </c>
      <c r="AO2" t="s">
        <v>105</v>
      </c>
      <c r="AP2" t="s">
        <v>125</v>
      </c>
      <c r="AQ2" t="s">
        <v>105</v>
      </c>
      <c r="AR2" t="s">
        <v>111</v>
      </c>
      <c r="AS2" t="s">
        <v>119</v>
      </c>
      <c r="AT2" t="s">
        <v>131</v>
      </c>
      <c r="AU2" t="s">
        <v>132</v>
      </c>
      <c r="AV2" t="s">
        <v>133</v>
      </c>
      <c r="AW2" t="s">
        <v>130</v>
      </c>
      <c r="AX2" t="s">
        <v>134</v>
      </c>
      <c r="AY2" t="s">
        <v>135</v>
      </c>
      <c r="AZ2" t="s">
        <v>136</v>
      </c>
      <c r="BA2" t="s">
        <v>137</v>
      </c>
      <c r="BB2" t="s">
        <v>130</v>
      </c>
      <c r="BC2" t="s">
        <v>137</v>
      </c>
      <c r="BD2" t="s">
        <v>138</v>
      </c>
      <c r="BE2" t="s">
        <v>139</v>
      </c>
      <c r="BF2" t="s">
        <v>140</v>
      </c>
      <c r="BG2" t="s">
        <v>115</v>
      </c>
      <c r="BH2" t="s">
        <v>141</v>
      </c>
      <c r="BI2" t="s">
        <v>121</v>
      </c>
      <c r="BJ2" t="s">
        <v>142</v>
      </c>
      <c r="BK2" t="s">
        <v>143</v>
      </c>
      <c r="BL2" t="s">
        <v>142</v>
      </c>
      <c r="BM2" t="s">
        <v>115</v>
      </c>
      <c r="BN2" t="s">
        <v>144</v>
      </c>
      <c r="BO2" t="s">
        <v>145</v>
      </c>
      <c r="BP2" t="s">
        <v>115</v>
      </c>
      <c r="BQ2" t="s">
        <v>146</v>
      </c>
      <c r="BR2" t="s">
        <v>119</v>
      </c>
      <c r="BS2" t="s">
        <v>104</v>
      </c>
      <c r="BT2" t="s">
        <v>147</v>
      </c>
      <c r="BU2" t="s">
        <v>148</v>
      </c>
      <c r="BV2" t="s">
        <v>112</v>
      </c>
      <c r="BW2" t="s">
        <v>115</v>
      </c>
      <c r="BX2" t="s">
        <v>115</v>
      </c>
      <c r="BY2" t="s">
        <v>143</v>
      </c>
      <c r="BZ2" t="s">
        <v>149</v>
      </c>
      <c r="CA2" t="s">
        <v>150</v>
      </c>
      <c r="CB2" t="s">
        <v>124</v>
      </c>
      <c r="CC2" t="s">
        <v>151</v>
      </c>
      <c r="CD2" t="s">
        <v>115</v>
      </c>
      <c r="CE2" t="s">
        <v>125</v>
      </c>
      <c r="CF2" t="s">
        <v>115</v>
      </c>
      <c r="CG2" t="s">
        <v>107</v>
      </c>
      <c r="CH2" t="s">
        <v>137</v>
      </c>
      <c r="CI2" t="s">
        <v>152</v>
      </c>
      <c r="CJ2" t="s">
        <v>153</v>
      </c>
      <c r="CK2" t="s">
        <v>117</v>
      </c>
      <c r="CL2" t="s">
        <v>119</v>
      </c>
      <c r="CM2" t="s">
        <v>154</v>
      </c>
      <c r="CN2" t="s">
        <v>112</v>
      </c>
      <c r="CO2" t="s">
        <v>155</v>
      </c>
      <c r="CP2" t="s">
        <v>111</v>
      </c>
      <c r="CQ2" t="s">
        <v>156</v>
      </c>
      <c r="CR2" t="s">
        <v>157</v>
      </c>
      <c r="CS2" t="s">
        <v>119</v>
      </c>
      <c r="CT2" t="s">
        <v>158</v>
      </c>
      <c r="CU2" t="s">
        <v>146</v>
      </c>
      <c r="CV2" t="s">
        <v>159</v>
      </c>
      <c r="CW2" t="s">
        <v>130</v>
      </c>
      <c r="CX2" t="s">
        <v>160</v>
      </c>
      <c r="CY2" t="s">
        <v>115</v>
      </c>
      <c r="CZ2" t="s">
        <v>161</v>
      </c>
      <c r="DA2" t="s">
        <v>162</v>
      </c>
      <c r="DB2" t="s">
        <v>145</v>
      </c>
      <c r="DC2" t="s">
        <v>163</v>
      </c>
      <c r="DD2" t="s">
        <v>164</v>
      </c>
      <c r="DE2" t="s">
        <v>133</v>
      </c>
      <c r="DF2" t="s">
        <v>165</v>
      </c>
      <c r="DG2" t="s">
        <v>166</v>
      </c>
      <c r="DH2" t="s">
        <v>167</v>
      </c>
      <c r="DI2" t="s">
        <v>115</v>
      </c>
      <c r="DJ2" t="s">
        <v>115</v>
      </c>
      <c r="DK2" t="s">
        <v>168</v>
      </c>
      <c r="DL2" t="s">
        <v>125</v>
      </c>
      <c r="DM2" t="s">
        <v>125</v>
      </c>
      <c r="DN2" t="s">
        <v>115</v>
      </c>
      <c r="DO2" t="s">
        <v>137</v>
      </c>
      <c r="DP2" t="s">
        <v>109</v>
      </c>
      <c r="DQ2" t="s">
        <v>143</v>
      </c>
      <c r="DR2" t="s">
        <v>169</v>
      </c>
      <c r="DS2" t="s">
        <v>166</v>
      </c>
      <c r="DT2" t="s">
        <v>170</v>
      </c>
      <c r="DU2" t="s">
        <v>130</v>
      </c>
      <c r="DV2" t="s">
        <v>115</v>
      </c>
      <c r="DW2" t="s">
        <v>171</v>
      </c>
      <c r="DX2" t="s">
        <v>126</v>
      </c>
      <c r="DY2" t="s">
        <v>172</v>
      </c>
      <c r="DZ2" t="s">
        <v>119</v>
      </c>
      <c r="EA2" t="s">
        <v>173</v>
      </c>
      <c r="EB2" t="s">
        <v>115</v>
      </c>
      <c r="EC2" t="s">
        <v>143</v>
      </c>
      <c r="ED2" t="s">
        <v>137</v>
      </c>
      <c r="EE2" t="s">
        <v>174</v>
      </c>
      <c r="EF2" t="s">
        <v>175</v>
      </c>
      <c r="EG2" t="s">
        <v>176</v>
      </c>
      <c r="EH2" t="s">
        <v>126</v>
      </c>
      <c r="EI2" t="s">
        <v>115</v>
      </c>
      <c r="EJ2" t="s">
        <v>135</v>
      </c>
      <c r="EK2" t="s">
        <v>177</v>
      </c>
      <c r="EL2" t="s">
        <v>125</v>
      </c>
      <c r="EM2" t="s">
        <v>178</v>
      </c>
      <c r="EN2" t="s">
        <v>169</v>
      </c>
      <c r="EO2" t="s">
        <v>147</v>
      </c>
      <c r="EP2" t="s">
        <v>146</v>
      </c>
      <c r="EQ2" t="s">
        <v>119</v>
      </c>
      <c r="ER2" t="s">
        <v>115</v>
      </c>
      <c r="ES2" t="s">
        <v>133</v>
      </c>
      <c r="ET2" t="s">
        <v>179</v>
      </c>
      <c r="EU2" t="s">
        <v>179</v>
      </c>
      <c r="EV2" t="s">
        <v>180</v>
      </c>
      <c r="EW2" t="s">
        <v>181</v>
      </c>
      <c r="EX2" t="s">
        <v>115</v>
      </c>
      <c r="EY2" t="s">
        <v>180</v>
      </c>
      <c r="EZ2" t="s">
        <v>135</v>
      </c>
      <c r="FA2" t="s">
        <v>157</v>
      </c>
      <c r="FB2" t="s">
        <v>172</v>
      </c>
      <c r="FC2" t="s">
        <v>160</v>
      </c>
      <c r="FD2" t="s">
        <v>117</v>
      </c>
      <c r="FE2" t="s">
        <v>162</v>
      </c>
      <c r="FF2" t="s">
        <v>115</v>
      </c>
      <c r="FG2" t="s">
        <v>182</v>
      </c>
      <c r="FH2" t="s">
        <v>167</v>
      </c>
      <c r="FI2" t="s">
        <v>119</v>
      </c>
      <c r="FJ2" t="s">
        <v>183</v>
      </c>
      <c r="FK2" t="s">
        <v>184</v>
      </c>
      <c r="FL2" t="s">
        <v>108</v>
      </c>
      <c r="FM2" t="s">
        <v>115</v>
      </c>
      <c r="FN2" t="s">
        <v>185</v>
      </c>
      <c r="FO2" t="s">
        <v>115</v>
      </c>
      <c r="FP2" t="s">
        <v>105</v>
      </c>
      <c r="FQ2" t="s">
        <v>115</v>
      </c>
      <c r="FR2" t="s">
        <v>126</v>
      </c>
      <c r="FS2" t="s">
        <v>186</v>
      </c>
      <c r="FT2" t="s">
        <v>135</v>
      </c>
      <c r="FU2" t="s">
        <v>178</v>
      </c>
      <c r="FV2" t="s">
        <v>125</v>
      </c>
      <c r="FW2" t="s">
        <v>187</v>
      </c>
      <c r="FX2" t="s">
        <v>142</v>
      </c>
    </row>
    <row r="3" spans="1:180" x14ac:dyDescent="0.25">
      <c r="A3" t="s">
        <v>188</v>
      </c>
      <c r="B3" t="s">
        <v>104</v>
      </c>
      <c r="C3" t="s">
        <v>189</v>
      </c>
      <c r="D3" t="s">
        <v>190</v>
      </c>
      <c r="E3" t="s">
        <v>191</v>
      </c>
      <c r="F3" t="s">
        <v>192</v>
      </c>
      <c r="G3" t="s">
        <v>193</v>
      </c>
      <c r="H3" t="s">
        <v>194</v>
      </c>
      <c r="I3" t="s">
        <v>195</v>
      </c>
      <c r="J3" t="s">
        <v>196</v>
      </c>
      <c r="K3" t="s">
        <v>197</v>
      </c>
      <c r="L3" t="s">
        <v>198</v>
      </c>
      <c r="M3" t="s">
        <v>115</v>
      </c>
      <c r="N3" t="s">
        <v>197</v>
      </c>
      <c r="O3" t="s">
        <v>196</v>
      </c>
      <c r="P3" t="s">
        <v>115</v>
      </c>
      <c r="Q3" t="s">
        <v>197</v>
      </c>
      <c r="R3" t="s">
        <v>115</v>
      </c>
      <c r="S3" t="s">
        <v>199</v>
      </c>
      <c r="T3" t="s">
        <v>189</v>
      </c>
      <c r="U3" t="s">
        <v>189</v>
      </c>
      <c r="V3" t="s">
        <v>189</v>
      </c>
      <c r="W3" t="s">
        <v>197</v>
      </c>
      <c r="X3" t="s">
        <v>119</v>
      </c>
      <c r="Y3" t="s">
        <v>194</v>
      </c>
      <c r="Z3" t="s">
        <v>200</v>
      </c>
      <c r="AA3" t="s">
        <v>201</v>
      </c>
      <c r="AB3" t="s">
        <v>202</v>
      </c>
      <c r="AC3" t="s">
        <v>203</v>
      </c>
      <c r="AD3" t="s">
        <v>125</v>
      </c>
      <c r="AE3" t="s">
        <v>194</v>
      </c>
      <c r="AF3" t="s">
        <v>126</v>
      </c>
      <c r="AG3" t="s">
        <v>194</v>
      </c>
      <c r="AH3" t="s">
        <v>194</v>
      </c>
      <c r="AI3" t="s">
        <v>115</v>
      </c>
      <c r="AJ3" t="s">
        <v>204</v>
      </c>
      <c r="AK3" t="s">
        <v>198</v>
      </c>
      <c r="AL3" t="s">
        <v>115</v>
      </c>
      <c r="AM3" t="s">
        <v>205</v>
      </c>
      <c r="AN3" t="s">
        <v>115</v>
      </c>
      <c r="AO3" t="s">
        <v>189</v>
      </c>
      <c r="AP3" t="s">
        <v>125</v>
      </c>
      <c r="AQ3" t="s">
        <v>189</v>
      </c>
      <c r="AR3" t="s">
        <v>195</v>
      </c>
      <c r="AS3" t="s">
        <v>119</v>
      </c>
      <c r="AT3" t="s">
        <v>206</v>
      </c>
      <c r="AU3" t="s">
        <v>194</v>
      </c>
      <c r="AV3" t="s">
        <v>201</v>
      </c>
      <c r="AW3" t="s">
        <v>205</v>
      </c>
      <c r="AX3" t="s">
        <v>207</v>
      </c>
      <c r="AY3" t="s">
        <v>135</v>
      </c>
      <c r="AZ3" t="s">
        <v>208</v>
      </c>
      <c r="BA3" t="s">
        <v>137</v>
      </c>
      <c r="BB3" t="s">
        <v>205</v>
      </c>
      <c r="BC3" t="s">
        <v>137</v>
      </c>
      <c r="BD3" t="s">
        <v>196</v>
      </c>
      <c r="BE3" t="s">
        <v>197</v>
      </c>
      <c r="BF3" t="s">
        <v>208</v>
      </c>
      <c r="BG3" t="s">
        <v>115</v>
      </c>
      <c r="BH3" t="s">
        <v>209</v>
      </c>
      <c r="BI3" t="s">
        <v>200</v>
      </c>
      <c r="BJ3" t="s">
        <v>206</v>
      </c>
      <c r="BK3" t="s">
        <v>210</v>
      </c>
      <c r="BL3" t="s">
        <v>206</v>
      </c>
      <c r="BM3" t="s">
        <v>115</v>
      </c>
      <c r="BN3" t="s">
        <v>201</v>
      </c>
      <c r="BO3" t="s">
        <v>193</v>
      </c>
      <c r="BP3" t="s">
        <v>115</v>
      </c>
      <c r="BQ3" t="s">
        <v>146</v>
      </c>
      <c r="BR3" t="s">
        <v>119</v>
      </c>
      <c r="BS3" t="s">
        <v>104</v>
      </c>
      <c r="BT3" t="s">
        <v>211</v>
      </c>
      <c r="BU3" t="s">
        <v>212</v>
      </c>
      <c r="BV3" t="s">
        <v>196</v>
      </c>
      <c r="BW3" t="s">
        <v>115</v>
      </c>
      <c r="BX3" t="s">
        <v>115</v>
      </c>
      <c r="BY3" t="s">
        <v>210</v>
      </c>
      <c r="BZ3" t="s">
        <v>211</v>
      </c>
      <c r="CA3" t="s">
        <v>207</v>
      </c>
      <c r="CB3" t="s">
        <v>203</v>
      </c>
      <c r="CC3" t="s">
        <v>209</v>
      </c>
      <c r="CD3" t="s">
        <v>115</v>
      </c>
      <c r="CE3" t="s">
        <v>125</v>
      </c>
      <c r="CF3" t="s">
        <v>115</v>
      </c>
      <c r="CG3" t="s">
        <v>191</v>
      </c>
      <c r="CH3" t="s">
        <v>137</v>
      </c>
      <c r="CI3" t="s">
        <v>213</v>
      </c>
      <c r="CJ3" t="s">
        <v>153</v>
      </c>
      <c r="CK3" t="s">
        <v>197</v>
      </c>
      <c r="CL3" t="s">
        <v>119</v>
      </c>
      <c r="CM3" t="s">
        <v>214</v>
      </c>
      <c r="CN3" t="s">
        <v>196</v>
      </c>
      <c r="CO3" t="s">
        <v>213</v>
      </c>
      <c r="CP3" t="s">
        <v>195</v>
      </c>
      <c r="CQ3" t="s">
        <v>208</v>
      </c>
      <c r="CR3" t="s">
        <v>198</v>
      </c>
      <c r="CS3" t="s">
        <v>119</v>
      </c>
      <c r="CT3" t="s">
        <v>215</v>
      </c>
      <c r="CU3" t="s">
        <v>146</v>
      </c>
      <c r="CV3" t="s">
        <v>211</v>
      </c>
      <c r="CW3" t="s">
        <v>205</v>
      </c>
      <c r="CX3" t="s">
        <v>160</v>
      </c>
      <c r="CY3" t="s">
        <v>115</v>
      </c>
      <c r="CZ3" t="s">
        <v>216</v>
      </c>
      <c r="DA3" t="s">
        <v>214</v>
      </c>
      <c r="DB3" t="s">
        <v>193</v>
      </c>
      <c r="DC3" t="s">
        <v>217</v>
      </c>
      <c r="DD3" t="s">
        <v>212</v>
      </c>
      <c r="DE3" t="s">
        <v>201</v>
      </c>
      <c r="DF3" t="s">
        <v>195</v>
      </c>
      <c r="DG3" t="s">
        <v>166</v>
      </c>
      <c r="DH3" t="s">
        <v>197</v>
      </c>
      <c r="DI3" t="s">
        <v>115</v>
      </c>
      <c r="DJ3" t="s">
        <v>115</v>
      </c>
      <c r="DK3" t="s">
        <v>193</v>
      </c>
      <c r="DL3" t="s">
        <v>125</v>
      </c>
      <c r="DM3" t="s">
        <v>125</v>
      </c>
      <c r="DN3" t="s">
        <v>115</v>
      </c>
      <c r="DO3" t="s">
        <v>137</v>
      </c>
      <c r="DP3" t="s">
        <v>193</v>
      </c>
      <c r="DQ3" t="s">
        <v>210</v>
      </c>
      <c r="DR3" t="s">
        <v>211</v>
      </c>
      <c r="DS3" t="s">
        <v>166</v>
      </c>
      <c r="DT3" t="s">
        <v>218</v>
      </c>
      <c r="DU3" t="s">
        <v>205</v>
      </c>
      <c r="DV3" t="s">
        <v>115</v>
      </c>
      <c r="DW3" t="s">
        <v>211</v>
      </c>
      <c r="DX3" t="s">
        <v>126</v>
      </c>
      <c r="DY3" t="s">
        <v>219</v>
      </c>
      <c r="DZ3" t="s">
        <v>119</v>
      </c>
      <c r="EA3" t="s">
        <v>194</v>
      </c>
      <c r="EB3" t="s">
        <v>115</v>
      </c>
      <c r="EC3" t="s">
        <v>210</v>
      </c>
      <c r="ED3" t="s">
        <v>137</v>
      </c>
      <c r="EE3" t="s">
        <v>220</v>
      </c>
      <c r="EF3" t="s">
        <v>193</v>
      </c>
      <c r="EG3" t="s">
        <v>209</v>
      </c>
      <c r="EH3" t="s">
        <v>126</v>
      </c>
      <c r="EI3" t="s">
        <v>115</v>
      </c>
      <c r="EJ3" t="s">
        <v>135</v>
      </c>
      <c r="EK3" t="s">
        <v>190</v>
      </c>
      <c r="EL3" t="s">
        <v>125</v>
      </c>
      <c r="EM3" t="s">
        <v>206</v>
      </c>
      <c r="EN3" t="s">
        <v>211</v>
      </c>
      <c r="EO3" t="s">
        <v>211</v>
      </c>
      <c r="EP3" t="s">
        <v>146</v>
      </c>
      <c r="EQ3" t="s">
        <v>119</v>
      </c>
      <c r="ER3" t="s">
        <v>115</v>
      </c>
      <c r="ES3" t="s">
        <v>201</v>
      </c>
      <c r="ET3" t="s">
        <v>215</v>
      </c>
      <c r="EU3" t="s">
        <v>215</v>
      </c>
      <c r="EV3" t="s">
        <v>211</v>
      </c>
      <c r="EW3" t="s">
        <v>220</v>
      </c>
      <c r="EX3" t="s">
        <v>115</v>
      </c>
      <c r="EY3" t="s">
        <v>211</v>
      </c>
      <c r="EZ3" t="s">
        <v>135</v>
      </c>
      <c r="FA3" t="s">
        <v>198</v>
      </c>
      <c r="FB3" t="s">
        <v>219</v>
      </c>
      <c r="FC3" t="s">
        <v>160</v>
      </c>
      <c r="FD3" t="s">
        <v>197</v>
      </c>
      <c r="FE3" t="s">
        <v>214</v>
      </c>
      <c r="FF3" t="s">
        <v>115</v>
      </c>
      <c r="FG3" t="s">
        <v>221</v>
      </c>
      <c r="FH3" t="s">
        <v>197</v>
      </c>
      <c r="FI3" t="s">
        <v>119</v>
      </c>
      <c r="FJ3" t="s">
        <v>222</v>
      </c>
      <c r="FK3" t="s">
        <v>223</v>
      </c>
      <c r="FL3" t="s">
        <v>192</v>
      </c>
      <c r="FM3" t="s">
        <v>115</v>
      </c>
      <c r="FN3" t="s">
        <v>224</v>
      </c>
      <c r="FO3" t="s">
        <v>115</v>
      </c>
      <c r="FP3" t="s">
        <v>189</v>
      </c>
      <c r="FQ3" t="s">
        <v>115</v>
      </c>
      <c r="FR3" t="s">
        <v>126</v>
      </c>
      <c r="FS3" t="s">
        <v>202</v>
      </c>
      <c r="FT3" t="s">
        <v>135</v>
      </c>
      <c r="FU3" t="s">
        <v>206</v>
      </c>
      <c r="FV3" t="s">
        <v>125</v>
      </c>
      <c r="FW3" t="s">
        <v>225</v>
      </c>
      <c r="FX3" t="s">
        <v>206</v>
      </c>
    </row>
    <row r="4" spans="1:180" x14ac:dyDescent="0.25">
      <c r="A4" t="s">
        <v>226</v>
      </c>
      <c r="B4" t="s">
        <v>104</v>
      </c>
      <c r="C4" t="s">
        <v>227</v>
      </c>
      <c r="D4" t="s">
        <v>228</v>
      </c>
      <c r="E4" t="s">
        <v>229</v>
      </c>
      <c r="F4" t="s">
        <v>230</v>
      </c>
      <c r="G4" t="s">
        <v>231</v>
      </c>
      <c r="H4" t="s">
        <v>232</v>
      </c>
      <c r="I4" t="s">
        <v>233</v>
      </c>
      <c r="J4" t="s">
        <v>234</v>
      </c>
      <c r="K4" t="s">
        <v>234</v>
      </c>
      <c r="L4" t="s">
        <v>227</v>
      </c>
      <c r="M4" t="s">
        <v>115</v>
      </c>
      <c r="N4" t="s">
        <v>234</v>
      </c>
      <c r="O4" t="s">
        <v>234</v>
      </c>
      <c r="P4" t="s">
        <v>115</v>
      </c>
      <c r="Q4" t="s">
        <v>234</v>
      </c>
      <c r="R4" t="s">
        <v>115</v>
      </c>
      <c r="S4" t="s">
        <v>233</v>
      </c>
      <c r="T4" t="s">
        <v>227</v>
      </c>
      <c r="U4" t="s">
        <v>227</v>
      </c>
      <c r="V4" t="s">
        <v>227</v>
      </c>
      <c r="W4" t="s">
        <v>234</v>
      </c>
      <c r="X4" t="s">
        <v>119</v>
      </c>
      <c r="Y4" t="s">
        <v>232</v>
      </c>
      <c r="Z4" t="s">
        <v>235</v>
      </c>
      <c r="AA4" t="s">
        <v>236</v>
      </c>
      <c r="AB4" t="s">
        <v>237</v>
      </c>
      <c r="AC4" t="s">
        <v>238</v>
      </c>
      <c r="AD4" t="s">
        <v>125</v>
      </c>
      <c r="AE4" t="s">
        <v>232</v>
      </c>
      <c r="AF4" t="s">
        <v>126</v>
      </c>
      <c r="AG4" t="s">
        <v>232</v>
      </c>
      <c r="AH4" t="s">
        <v>232</v>
      </c>
      <c r="AI4" t="s">
        <v>115</v>
      </c>
      <c r="AJ4" t="s">
        <v>234</v>
      </c>
      <c r="AK4" t="s">
        <v>227</v>
      </c>
      <c r="AL4" t="s">
        <v>115</v>
      </c>
      <c r="AM4" t="s">
        <v>239</v>
      </c>
      <c r="AN4" t="s">
        <v>115</v>
      </c>
      <c r="AO4" t="s">
        <v>227</v>
      </c>
      <c r="AP4" t="s">
        <v>125</v>
      </c>
      <c r="AQ4" t="s">
        <v>227</v>
      </c>
      <c r="AR4" t="s">
        <v>233</v>
      </c>
      <c r="AS4" t="s">
        <v>119</v>
      </c>
      <c r="AT4" t="s">
        <v>238</v>
      </c>
      <c r="AU4" t="s">
        <v>232</v>
      </c>
      <c r="AV4" t="s">
        <v>236</v>
      </c>
      <c r="AW4" t="s">
        <v>239</v>
      </c>
      <c r="AX4" t="s">
        <v>231</v>
      </c>
      <c r="AY4" t="s">
        <v>236</v>
      </c>
      <c r="AZ4" t="s">
        <v>240</v>
      </c>
      <c r="BA4" t="s">
        <v>137</v>
      </c>
      <c r="BB4" t="s">
        <v>239</v>
      </c>
      <c r="BC4" t="s">
        <v>137</v>
      </c>
      <c r="BD4" t="s">
        <v>234</v>
      </c>
      <c r="BE4" t="s">
        <v>234</v>
      </c>
      <c r="BF4" t="s">
        <v>240</v>
      </c>
      <c r="BG4" t="s">
        <v>115</v>
      </c>
      <c r="BH4" t="s">
        <v>241</v>
      </c>
      <c r="BI4" t="s">
        <v>235</v>
      </c>
      <c r="BJ4" t="s">
        <v>238</v>
      </c>
      <c r="BK4" t="s">
        <v>242</v>
      </c>
      <c r="BL4" t="s">
        <v>238</v>
      </c>
      <c r="BM4" t="s">
        <v>115</v>
      </c>
      <c r="BN4" t="s">
        <v>236</v>
      </c>
      <c r="BO4" t="s">
        <v>231</v>
      </c>
      <c r="BP4" t="s">
        <v>115</v>
      </c>
      <c r="BQ4" t="s">
        <v>234</v>
      </c>
      <c r="BR4" t="s">
        <v>119</v>
      </c>
      <c r="BS4" t="s">
        <v>104</v>
      </c>
      <c r="BT4" t="s">
        <v>243</v>
      </c>
      <c r="BU4" t="s">
        <v>236</v>
      </c>
      <c r="BV4" t="s">
        <v>234</v>
      </c>
      <c r="BW4" t="s">
        <v>115</v>
      </c>
      <c r="BX4" t="s">
        <v>115</v>
      </c>
      <c r="BY4" t="s">
        <v>242</v>
      </c>
      <c r="BZ4" t="s">
        <v>243</v>
      </c>
      <c r="CA4" t="s">
        <v>231</v>
      </c>
      <c r="CB4" t="s">
        <v>238</v>
      </c>
      <c r="CC4" t="s">
        <v>241</v>
      </c>
      <c r="CD4" t="s">
        <v>115</v>
      </c>
      <c r="CE4" t="s">
        <v>125</v>
      </c>
      <c r="CF4" t="s">
        <v>115</v>
      </c>
      <c r="CG4" t="s">
        <v>229</v>
      </c>
      <c r="CH4" t="s">
        <v>137</v>
      </c>
      <c r="CI4" t="s">
        <v>244</v>
      </c>
      <c r="CJ4" t="s">
        <v>238</v>
      </c>
      <c r="CK4" t="s">
        <v>234</v>
      </c>
      <c r="CL4" t="s">
        <v>119</v>
      </c>
      <c r="CM4" t="s">
        <v>236</v>
      </c>
      <c r="CN4" t="s">
        <v>234</v>
      </c>
      <c r="CO4" t="s">
        <v>244</v>
      </c>
      <c r="CP4" t="s">
        <v>233</v>
      </c>
      <c r="CQ4" t="s">
        <v>240</v>
      </c>
      <c r="CR4" t="s">
        <v>227</v>
      </c>
      <c r="CS4" t="s">
        <v>119</v>
      </c>
      <c r="CT4" t="s">
        <v>245</v>
      </c>
      <c r="CU4" t="s">
        <v>234</v>
      </c>
      <c r="CV4" t="s">
        <v>243</v>
      </c>
      <c r="CW4" t="s">
        <v>239</v>
      </c>
      <c r="CX4" t="s">
        <v>246</v>
      </c>
      <c r="CY4" t="s">
        <v>115</v>
      </c>
      <c r="CZ4" t="s">
        <v>234</v>
      </c>
      <c r="DA4" t="s">
        <v>236</v>
      </c>
      <c r="DB4" t="s">
        <v>231</v>
      </c>
      <c r="DC4" t="s">
        <v>242</v>
      </c>
      <c r="DD4" t="s">
        <v>236</v>
      </c>
      <c r="DE4" t="s">
        <v>236</v>
      </c>
      <c r="DF4" t="s">
        <v>233</v>
      </c>
      <c r="DG4" t="s">
        <v>166</v>
      </c>
      <c r="DH4" t="s">
        <v>234</v>
      </c>
      <c r="DI4" t="s">
        <v>115</v>
      </c>
      <c r="DJ4" t="s">
        <v>115</v>
      </c>
      <c r="DK4" t="s">
        <v>231</v>
      </c>
      <c r="DL4" t="s">
        <v>125</v>
      </c>
      <c r="DM4" t="s">
        <v>125</v>
      </c>
      <c r="DN4" t="s">
        <v>115</v>
      </c>
      <c r="DO4" t="s">
        <v>137</v>
      </c>
      <c r="DP4" t="s">
        <v>231</v>
      </c>
      <c r="DQ4" t="s">
        <v>242</v>
      </c>
      <c r="DR4" t="s">
        <v>243</v>
      </c>
      <c r="DS4" t="s">
        <v>166</v>
      </c>
      <c r="DT4" t="s">
        <v>239</v>
      </c>
      <c r="DU4" t="s">
        <v>239</v>
      </c>
      <c r="DV4" t="s">
        <v>115</v>
      </c>
      <c r="DW4" t="s">
        <v>243</v>
      </c>
      <c r="DX4" t="s">
        <v>126</v>
      </c>
      <c r="DY4" t="s">
        <v>236</v>
      </c>
      <c r="DZ4" t="s">
        <v>119</v>
      </c>
      <c r="EA4" t="s">
        <v>232</v>
      </c>
      <c r="EB4" t="s">
        <v>115</v>
      </c>
      <c r="EC4" t="s">
        <v>242</v>
      </c>
      <c r="ED4" t="s">
        <v>137</v>
      </c>
      <c r="EE4" t="s">
        <v>247</v>
      </c>
      <c r="EF4" t="s">
        <v>231</v>
      </c>
      <c r="EG4" t="s">
        <v>241</v>
      </c>
      <c r="EH4" t="s">
        <v>126</v>
      </c>
      <c r="EI4" t="s">
        <v>115</v>
      </c>
      <c r="EJ4" t="s">
        <v>236</v>
      </c>
      <c r="EK4" t="s">
        <v>228</v>
      </c>
      <c r="EL4" t="s">
        <v>125</v>
      </c>
      <c r="EM4" t="s">
        <v>238</v>
      </c>
      <c r="EN4" t="s">
        <v>243</v>
      </c>
      <c r="EO4" t="s">
        <v>243</v>
      </c>
      <c r="EP4" t="s">
        <v>234</v>
      </c>
      <c r="EQ4" t="s">
        <v>119</v>
      </c>
      <c r="ER4" t="s">
        <v>115</v>
      </c>
      <c r="ES4" t="s">
        <v>236</v>
      </c>
      <c r="ET4" t="s">
        <v>245</v>
      </c>
      <c r="EU4" t="s">
        <v>245</v>
      </c>
      <c r="EV4" t="s">
        <v>243</v>
      </c>
      <c r="EW4" t="s">
        <v>247</v>
      </c>
      <c r="EX4" t="s">
        <v>115</v>
      </c>
      <c r="EY4" t="s">
        <v>243</v>
      </c>
      <c r="EZ4" t="s">
        <v>236</v>
      </c>
      <c r="FA4" t="s">
        <v>227</v>
      </c>
      <c r="FB4" t="s">
        <v>236</v>
      </c>
      <c r="FC4" t="s">
        <v>246</v>
      </c>
      <c r="FD4" t="s">
        <v>234</v>
      </c>
      <c r="FE4" t="s">
        <v>236</v>
      </c>
      <c r="FF4" t="s">
        <v>115</v>
      </c>
      <c r="FG4" t="s">
        <v>248</v>
      </c>
      <c r="FH4" t="s">
        <v>234</v>
      </c>
      <c r="FI4" t="s">
        <v>119</v>
      </c>
      <c r="FJ4" t="s">
        <v>249</v>
      </c>
      <c r="FK4" t="s">
        <v>250</v>
      </c>
      <c r="FL4" t="s">
        <v>230</v>
      </c>
      <c r="FM4" t="s">
        <v>115</v>
      </c>
      <c r="FN4" t="s">
        <v>234</v>
      </c>
      <c r="FO4" t="s">
        <v>115</v>
      </c>
      <c r="FP4" t="s">
        <v>227</v>
      </c>
      <c r="FQ4" t="s">
        <v>115</v>
      </c>
      <c r="FR4" t="s">
        <v>126</v>
      </c>
      <c r="FS4" t="s">
        <v>237</v>
      </c>
      <c r="FT4" t="s">
        <v>236</v>
      </c>
      <c r="FU4" t="s">
        <v>238</v>
      </c>
      <c r="FV4" t="s">
        <v>125</v>
      </c>
      <c r="FW4" t="s">
        <v>244</v>
      </c>
      <c r="FX4" t="s">
        <v>238</v>
      </c>
    </row>
    <row r="5" spans="1:180" x14ac:dyDescent="0.25">
      <c r="A5" t="s">
        <v>251</v>
      </c>
      <c r="B5" t="s">
        <v>252</v>
      </c>
      <c r="C5" t="s">
        <v>253</v>
      </c>
      <c r="D5" t="s">
        <v>253</v>
      </c>
      <c r="E5" t="s">
        <v>253</v>
      </c>
      <c r="F5" t="s">
        <v>253</v>
      </c>
      <c r="G5" t="s">
        <v>253</v>
      </c>
      <c r="H5" t="s">
        <v>254</v>
      </c>
      <c r="I5" t="s">
        <v>255</v>
      </c>
      <c r="J5" t="s">
        <v>252</v>
      </c>
      <c r="K5" t="s">
        <v>252</v>
      </c>
      <c r="L5" t="s">
        <v>253</v>
      </c>
      <c r="M5" t="s">
        <v>115</v>
      </c>
      <c r="N5" t="s">
        <v>252</v>
      </c>
      <c r="O5" t="s">
        <v>252</v>
      </c>
      <c r="P5" t="s">
        <v>115</v>
      </c>
      <c r="Q5" t="s">
        <v>252</v>
      </c>
      <c r="R5" t="s">
        <v>115</v>
      </c>
      <c r="S5" t="s">
        <v>255</v>
      </c>
      <c r="T5" t="s">
        <v>253</v>
      </c>
      <c r="U5" t="s">
        <v>253</v>
      </c>
      <c r="V5" t="s">
        <v>253</v>
      </c>
      <c r="W5" t="s">
        <v>252</v>
      </c>
      <c r="X5" t="s">
        <v>253</v>
      </c>
      <c r="Y5" t="s">
        <v>254</v>
      </c>
      <c r="Z5" t="s">
        <v>253</v>
      </c>
      <c r="AA5" t="s">
        <v>256</v>
      </c>
      <c r="AB5" t="s">
        <v>252</v>
      </c>
      <c r="AC5" t="s">
        <v>257</v>
      </c>
      <c r="AD5" t="s">
        <v>125</v>
      </c>
      <c r="AE5" t="s">
        <v>254</v>
      </c>
      <c r="AF5" t="s">
        <v>258</v>
      </c>
      <c r="AG5" t="s">
        <v>254</v>
      </c>
      <c r="AH5" t="s">
        <v>254</v>
      </c>
      <c r="AI5" t="s">
        <v>115</v>
      </c>
      <c r="AJ5" t="s">
        <v>252</v>
      </c>
      <c r="AK5" t="s">
        <v>253</v>
      </c>
      <c r="AL5" t="s">
        <v>115</v>
      </c>
      <c r="AM5" t="s">
        <v>258</v>
      </c>
      <c r="AN5" t="s">
        <v>115</v>
      </c>
      <c r="AO5" t="s">
        <v>253</v>
      </c>
      <c r="AP5" t="s">
        <v>125</v>
      </c>
      <c r="AQ5" t="s">
        <v>253</v>
      </c>
      <c r="AR5" t="s">
        <v>255</v>
      </c>
      <c r="AS5" t="s">
        <v>253</v>
      </c>
      <c r="AT5" t="s">
        <v>257</v>
      </c>
      <c r="AU5" t="s">
        <v>254</v>
      </c>
      <c r="AV5" t="s">
        <v>256</v>
      </c>
      <c r="AW5" t="s">
        <v>258</v>
      </c>
      <c r="AX5" t="s">
        <v>253</v>
      </c>
      <c r="AY5" t="s">
        <v>256</v>
      </c>
      <c r="AZ5" t="s">
        <v>256</v>
      </c>
      <c r="BA5" t="s">
        <v>137</v>
      </c>
      <c r="BB5" t="s">
        <v>258</v>
      </c>
      <c r="BC5" t="s">
        <v>137</v>
      </c>
      <c r="BD5" t="s">
        <v>252</v>
      </c>
      <c r="BE5" t="s">
        <v>252</v>
      </c>
      <c r="BF5" t="s">
        <v>256</v>
      </c>
      <c r="BG5" t="s">
        <v>115</v>
      </c>
      <c r="BH5" t="s">
        <v>256</v>
      </c>
      <c r="BI5" t="s">
        <v>253</v>
      </c>
      <c r="BJ5" t="s">
        <v>257</v>
      </c>
      <c r="BK5" t="s">
        <v>256</v>
      </c>
      <c r="BL5" t="s">
        <v>257</v>
      </c>
      <c r="BM5" t="s">
        <v>115</v>
      </c>
      <c r="BN5" t="s">
        <v>256</v>
      </c>
      <c r="BO5" t="s">
        <v>253</v>
      </c>
      <c r="BP5" t="s">
        <v>115</v>
      </c>
      <c r="BQ5" t="s">
        <v>252</v>
      </c>
      <c r="BR5" t="s">
        <v>253</v>
      </c>
      <c r="BS5" t="s">
        <v>252</v>
      </c>
      <c r="BT5" t="s">
        <v>256</v>
      </c>
      <c r="BU5" t="s">
        <v>256</v>
      </c>
      <c r="BV5" t="s">
        <v>252</v>
      </c>
      <c r="BW5" t="s">
        <v>115</v>
      </c>
      <c r="BX5" t="s">
        <v>115</v>
      </c>
      <c r="BY5" t="s">
        <v>256</v>
      </c>
      <c r="BZ5" t="s">
        <v>256</v>
      </c>
      <c r="CA5" t="s">
        <v>253</v>
      </c>
      <c r="CB5" t="s">
        <v>257</v>
      </c>
      <c r="CC5" t="s">
        <v>256</v>
      </c>
      <c r="CD5" t="s">
        <v>115</v>
      </c>
      <c r="CE5" t="s">
        <v>125</v>
      </c>
      <c r="CF5" t="s">
        <v>115</v>
      </c>
      <c r="CG5" t="s">
        <v>253</v>
      </c>
      <c r="CH5" t="s">
        <v>137</v>
      </c>
      <c r="CI5" t="s">
        <v>259</v>
      </c>
      <c r="CJ5" t="s">
        <v>257</v>
      </c>
      <c r="CK5" t="s">
        <v>252</v>
      </c>
      <c r="CL5" t="s">
        <v>253</v>
      </c>
      <c r="CM5" t="s">
        <v>256</v>
      </c>
      <c r="CN5" t="s">
        <v>252</v>
      </c>
      <c r="CO5" t="s">
        <v>259</v>
      </c>
      <c r="CP5" t="s">
        <v>255</v>
      </c>
      <c r="CQ5" t="s">
        <v>256</v>
      </c>
      <c r="CR5" t="s">
        <v>253</v>
      </c>
      <c r="CS5" t="s">
        <v>253</v>
      </c>
      <c r="CT5" t="s">
        <v>253</v>
      </c>
      <c r="CU5" t="s">
        <v>252</v>
      </c>
      <c r="CV5" t="s">
        <v>256</v>
      </c>
      <c r="CW5" t="s">
        <v>258</v>
      </c>
      <c r="CX5" t="s">
        <v>258</v>
      </c>
      <c r="CY5" t="s">
        <v>115</v>
      </c>
      <c r="CZ5" t="s">
        <v>252</v>
      </c>
      <c r="DA5" t="s">
        <v>256</v>
      </c>
      <c r="DB5" t="s">
        <v>253</v>
      </c>
      <c r="DC5" t="s">
        <v>256</v>
      </c>
      <c r="DD5" t="s">
        <v>256</v>
      </c>
      <c r="DE5" t="s">
        <v>256</v>
      </c>
      <c r="DF5" t="s">
        <v>255</v>
      </c>
      <c r="DG5" t="s">
        <v>256</v>
      </c>
      <c r="DH5" t="s">
        <v>252</v>
      </c>
      <c r="DI5" t="s">
        <v>115</v>
      </c>
      <c r="DJ5" t="s">
        <v>115</v>
      </c>
      <c r="DK5" t="s">
        <v>253</v>
      </c>
      <c r="DL5" t="s">
        <v>125</v>
      </c>
      <c r="DM5" t="s">
        <v>125</v>
      </c>
      <c r="DN5" t="s">
        <v>115</v>
      </c>
      <c r="DO5" t="s">
        <v>137</v>
      </c>
      <c r="DP5" t="s">
        <v>253</v>
      </c>
      <c r="DQ5" t="s">
        <v>256</v>
      </c>
      <c r="DR5" t="s">
        <v>256</v>
      </c>
      <c r="DS5" t="s">
        <v>256</v>
      </c>
      <c r="DT5" t="s">
        <v>258</v>
      </c>
      <c r="DU5" t="s">
        <v>258</v>
      </c>
      <c r="DV5" t="s">
        <v>115</v>
      </c>
      <c r="DW5" t="s">
        <v>256</v>
      </c>
      <c r="DX5" t="s">
        <v>258</v>
      </c>
      <c r="DY5" t="s">
        <v>256</v>
      </c>
      <c r="DZ5" t="s">
        <v>253</v>
      </c>
      <c r="EA5" t="s">
        <v>254</v>
      </c>
      <c r="EB5" t="s">
        <v>115</v>
      </c>
      <c r="EC5" t="s">
        <v>256</v>
      </c>
      <c r="ED5" t="s">
        <v>137</v>
      </c>
      <c r="EE5" t="s">
        <v>260</v>
      </c>
      <c r="EF5" t="s">
        <v>253</v>
      </c>
      <c r="EG5" t="s">
        <v>256</v>
      </c>
      <c r="EH5" t="s">
        <v>258</v>
      </c>
      <c r="EI5" t="s">
        <v>115</v>
      </c>
      <c r="EJ5" t="s">
        <v>256</v>
      </c>
      <c r="EK5" t="s">
        <v>253</v>
      </c>
      <c r="EL5" t="s">
        <v>125</v>
      </c>
      <c r="EM5" t="s">
        <v>257</v>
      </c>
      <c r="EN5" t="s">
        <v>256</v>
      </c>
      <c r="EO5" t="s">
        <v>256</v>
      </c>
      <c r="EP5" t="s">
        <v>252</v>
      </c>
      <c r="EQ5" t="s">
        <v>253</v>
      </c>
      <c r="ER5" t="s">
        <v>115</v>
      </c>
      <c r="ES5" t="s">
        <v>256</v>
      </c>
      <c r="ET5" t="s">
        <v>253</v>
      </c>
      <c r="EU5" t="s">
        <v>253</v>
      </c>
      <c r="EV5" t="s">
        <v>256</v>
      </c>
      <c r="EW5" t="s">
        <v>260</v>
      </c>
      <c r="EX5" t="s">
        <v>115</v>
      </c>
      <c r="EY5" t="s">
        <v>256</v>
      </c>
      <c r="EZ5" t="s">
        <v>256</v>
      </c>
      <c r="FA5" t="s">
        <v>253</v>
      </c>
      <c r="FB5" t="s">
        <v>256</v>
      </c>
      <c r="FC5" t="s">
        <v>258</v>
      </c>
      <c r="FD5" t="s">
        <v>252</v>
      </c>
      <c r="FE5" t="s">
        <v>256</v>
      </c>
      <c r="FF5" t="s">
        <v>115</v>
      </c>
      <c r="FG5" t="s">
        <v>261</v>
      </c>
      <c r="FH5" t="s">
        <v>252</v>
      </c>
      <c r="FI5" t="s">
        <v>253</v>
      </c>
      <c r="FJ5" t="s">
        <v>262</v>
      </c>
      <c r="FK5" t="s">
        <v>258</v>
      </c>
      <c r="FL5" t="s">
        <v>253</v>
      </c>
      <c r="FM5" t="s">
        <v>115</v>
      </c>
      <c r="FN5" t="s">
        <v>252</v>
      </c>
      <c r="FO5" t="s">
        <v>115</v>
      </c>
      <c r="FP5" t="s">
        <v>253</v>
      </c>
      <c r="FQ5" t="s">
        <v>115</v>
      </c>
      <c r="FR5" t="s">
        <v>258</v>
      </c>
      <c r="FS5" t="s">
        <v>252</v>
      </c>
      <c r="FT5" t="s">
        <v>256</v>
      </c>
      <c r="FU5" t="s">
        <v>257</v>
      </c>
      <c r="FV5" t="s">
        <v>125</v>
      </c>
      <c r="FW5" t="s">
        <v>259</v>
      </c>
      <c r="FX5" t="s">
        <v>257</v>
      </c>
    </row>
    <row r="6" spans="1:180" x14ac:dyDescent="0.25">
      <c r="A6" t="s">
        <v>263</v>
      </c>
      <c r="B6" t="s">
        <v>264</v>
      </c>
      <c r="C6" t="s">
        <v>264</v>
      </c>
      <c r="D6" t="s">
        <v>264</v>
      </c>
      <c r="E6" t="s">
        <v>264</v>
      </c>
      <c r="F6" t="s">
        <v>264</v>
      </c>
      <c r="G6" t="s">
        <v>264</v>
      </c>
      <c r="H6" t="s">
        <v>265</v>
      </c>
      <c r="I6" t="s">
        <v>265</v>
      </c>
      <c r="J6" t="s">
        <v>264</v>
      </c>
      <c r="K6" t="s">
        <v>264</v>
      </c>
      <c r="L6" t="s">
        <v>264</v>
      </c>
      <c r="M6" t="s">
        <v>115</v>
      </c>
      <c r="N6" t="s">
        <v>264</v>
      </c>
      <c r="O6" t="s">
        <v>264</v>
      </c>
      <c r="P6" t="s">
        <v>115</v>
      </c>
      <c r="Q6" t="s">
        <v>264</v>
      </c>
      <c r="R6" t="s">
        <v>115</v>
      </c>
      <c r="S6" t="s">
        <v>265</v>
      </c>
      <c r="T6" t="s">
        <v>264</v>
      </c>
      <c r="U6" t="s">
        <v>264</v>
      </c>
      <c r="V6" t="s">
        <v>264</v>
      </c>
      <c r="W6" t="s">
        <v>264</v>
      </c>
      <c r="X6" t="s">
        <v>264</v>
      </c>
      <c r="Y6" t="s">
        <v>265</v>
      </c>
      <c r="Z6" t="s">
        <v>264</v>
      </c>
      <c r="AA6" t="s">
        <v>264</v>
      </c>
      <c r="AB6" t="s">
        <v>264</v>
      </c>
      <c r="AC6" t="s">
        <v>265</v>
      </c>
      <c r="AD6" t="s">
        <v>265</v>
      </c>
      <c r="AE6" t="s">
        <v>265</v>
      </c>
      <c r="AF6" t="s">
        <v>264</v>
      </c>
      <c r="AG6" t="s">
        <v>265</v>
      </c>
      <c r="AH6" t="s">
        <v>265</v>
      </c>
      <c r="AI6" t="s">
        <v>115</v>
      </c>
      <c r="AJ6" t="s">
        <v>264</v>
      </c>
      <c r="AK6" t="s">
        <v>264</v>
      </c>
      <c r="AL6" t="s">
        <v>115</v>
      </c>
      <c r="AM6" t="s">
        <v>264</v>
      </c>
      <c r="AN6" t="s">
        <v>115</v>
      </c>
      <c r="AO6" t="s">
        <v>264</v>
      </c>
      <c r="AP6" t="s">
        <v>265</v>
      </c>
      <c r="AQ6" t="s">
        <v>264</v>
      </c>
      <c r="AR6" t="s">
        <v>265</v>
      </c>
      <c r="AS6" t="s">
        <v>264</v>
      </c>
      <c r="AT6" t="s">
        <v>265</v>
      </c>
      <c r="AU6" t="s">
        <v>265</v>
      </c>
      <c r="AV6" t="s">
        <v>264</v>
      </c>
      <c r="AW6" t="s">
        <v>264</v>
      </c>
      <c r="AX6" t="s">
        <v>264</v>
      </c>
      <c r="AY6" t="s">
        <v>264</v>
      </c>
      <c r="AZ6" t="s">
        <v>264</v>
      </c>
      <c r="BA6" t="s">
        <v>264</v>
      </c>
      <c r="BB6" t="s">
        <v>264</v>
      </c>
      <c r="BC6" t="s">
        <v>264</v>
      </c>
      <c r="BD6" t="s">
        <v>264</v>
      </c>
      <c r="BE6" t="s">
        <v>264</v>
      </c>
      <c r="BF6" t="s">
        <v>264</v>
      </c>
      <c r="BG6" t="s">
        <v>115</v>
      </c>
      <c r="BH6" t="s">
        <v>264</v>
      </c>
      <c r="BI6" t="s">
        <v>264</v>
      </c>
      <c r="BJ6" t="s">
        <v>265</v>
      </c>
      <c r="BK6" t="s">
        <v>264</v>
      </c>
      <c r="BL6" t="s">
        <v>265</v>
      </c>
      <c r="BM6" t="s">
        <v>115</v>
      </c>
      <c r="BN6" t="s">
        <v>264</v>
      </c>
      <c r="BO6" t="s">
        <v>264</v>
      </c>
      <c r="BP6" t="s">
        <v>115</v>
      </c>
      <c r="BQ6" t="s">
        <v>264</v>
      </c>
      <c r="BR6" t="s">
        <v>264</v>
      </c>
      <c r="BS6" t="s">
        <v>264</v>
      </c>
      <c r="BT6" t="s">
        <v>264</v>
      </c>
      <c r="BU6" t="s">
        <v>264</v>
      </c>
      <c r="BV6" t="s">
        <v>264</v>
      </c>
      <c r="BW6" t="s">
        <v>115</v>
      </c>
      <c r="BX6" t="s">
        <v>115</v>
      </c>
      <c r="BY6" t="s">
        <v>264</v>
      </c>
      <c r="BZ6" t="s">
        <v>264</v>
      </c>
      <c r="CA6" t="s">
        <v>264</v>
      </c>
      <c r="CB6" t="s">
        <v>265</v>
      </c>
      <c r="CC6" t="s">
        <v>264</v>
      </c>
      <c r="CD6" t="s">
        <v>115</v>
      </c>
      <c r="CE6" t="s">
        <v>265</v>
      </c>
      <c r="CF6" t="s">
        <v>115</v>
      </c>
      <c r="CG6" t="s">
        <v>264</v>
      </c>
      <c r="CH6" t="s">
        <v>264</v>
      </c>
      <c r="CI6" t="s">
        <v>259</v>
      </c>
      <c r="CJ6" t="s">
        <v>265</v>
      </c>
      <c r="CK6" t="s">
        <v>264</v>
      </c>
      <c r="CL6" t="s">
        <v>264</v>
      </c>
      <c r="CM6" t="s">
        <v>264</v>
      </c>
      <c r="CN6" t="s">
        <v>264</v>
      </c>
      <c r="CO6" t="s">
        <v>259</v>
      </c>
      <c r="CP6" t="s">
        <v>265</v>
      </c>
      <c r="CQ6" t="s">
        <v>264</v>
      </c>
      <c r="CR6" t="s">
        <v>264</v>
      </c>
      <c r="CS6" t="s">
        <v>264</v>
      </c>
      <c r="CT6" t="s">
        <v>264</v>
      </c>
      <c r="CU6" t="s">
        <v>264</v>
      </c>
      <c r="CV6" t="s">
        <v>264</v>
      </c>
      <c r="CW6" t="s">
        <v>264</v>
      </c>
      <c r="CX6" t="s">
        <v>264</v>
      </c>
      <c r="CY6" t="s">
        <v>115</v>
      </c>
      <c r="CZ6" t="s">
        <v>264</v>
      </c>
      <c r="DA6" t="s">
        <v>264</v>
      </c>
      <c r="DB6" t="s">
        <v>264</v>
      </c>
      <c r="DC6" t="s">
        <v>264</v>
      </c>
      <c r="DD6" t="s">
        <v>264</v>
      </c>
      <c r="DE6" t="s">
        <v>264</v>
      </c>
      <c r="DF6" t="s">
        <v>265</v>
      </c>
      <c r="DG6" t="s">
        <v>264</v>
      </c>
      <c r="DH6" t="s">
        <v>264</v>
      </c>
      <c r="DI6" t="s">
        <v>115</v>
      </c>
      <c r="DJ6" t="s">
        <v>115</v>
      </c>
      <c r="DK6" t="s">
        <v>264</v>
      </c>
      <c r="DL6" t="s">
        <v>265</v>
      </c>
      <c r="DM6" t="s">
        <v>265</v>
      </c>
      <c r="DN6" t="s">
        <v>115</v>
      </c>
      <c r="DO6" t="s">
        <v>264</v>
      </c>
      <c r="DP6" t="s">
        <v>264</v>
      </c>
      <c r="DQ6" t="s">
        <v>264</v>
      </c>
      <c r="DR6" t="s">
        <v>264</v>
      </c>
      <c r="DS6" t="s">
        <v>264</v>
      </c>
      <c r="DT6" t="s">
        <v>264</v>
      </c>
      <c r="DU6" t="s">
        <v>264</v>
      </c>
      <c r="DV6" t="s">
        <v>115</v>
      </c>
      <c r="DW6" t="s">
        <v>264</v>
      </c>
      <c r="DX6" t="s">
        <v>264</v>
      </c>
      <c r="DY6" t="s">
        <v>264</v>
      </c>
      <c r="DZ6" t="s">
        <v>264</v>
      </c>
      <c r="EA6" t="s">
        <v>265</v>
      </c>
      <c r="EB6" t="s">
        <v>115</v>
      </c>
      <c r="EC6" t="s">
        <v>264</v>
      </c>
      <c r="ED6" t="s">
        <v>264</v>
      </c>
      <c r="EE6" t="s">
        <v>266</v>
      </c>
      <c r="EF6" t="s">
        <v>264</v>
      </c>
      <c r="EG6" t="s">
        <v>264</v>
      </c>
      <c r="EH6" t="s">
        <v>264</v>
      </c>
      <c r="EI6" t="s">
        <v>115</v>
      </c>
      <c r="EJ6" t="s">
        <v>264</v>
      </c>
      <c r="EK6" t="s">
        <v>264</v>
      </c>
      <c r="EL6" t="s">
        <v>265</v>
      </c>
      <c r="EM6" t="s">
        <v>265</v>
      </c>
      <c r="EN6" t="s">
        <v>264</v>
      </c>
      <c r="EO6" t="s">
        <v>264</v>
      </c>
      <c r="EP6" t="s">
        <v>264</v>
      </c>
      <c r="EQ6" t="s">
        <v>264</v>
      </c>
      <c r="ER6" t="s">
        <v>115</v>
      </c>
      <c r="ES6" t="s">
        <v>264</v>
      </c>
      <c r="ET6" t="s">
        <v>264</v>
      </c>
      <c r="EU6" t="s">
        <v>264</v>
      </c>
      <c r="EV6" t="s">
        <v>264</v>
      </c>
      <c r="EW6" t="s">
        <v>266</v>
      </c>
      <c r="EX6" t="s">
        <v>115</v>
      </c>
      <c r="EY6" t="s">
        <v>264</v>
      </c>
      <c r="EZ6" t="s">
        <v>264</v>
      </c>
      <c r="FA6" t="s">
        <v>264</v>
      </c>
      <c r="FB6" t="s">
        <v>264</v>
      </c>
      <c r="FC6" t="s">
        <v>264</v>
      </c>
      <c r="FD6" t="s">
        <v>264</v>
      </c>
      <c r="FE6" t="s">
        <v>264</v>
      </c>
      <c r="FF6" t="s">
        <v>115</v>
      </c>
      <c r="FG6" t="s">
        <v>267</v>
      </c>
      <c r="FH6" t="s">
        <v>264</v>
      </c>
      <c r="FI6" t="s">
        <v>264</v>
      </c>
      <c r="FJ6" t="s">
        <v>268</v>
      </c>
      <c r="FK6" t="s">
        <v>264</v>
      </c>
      <c r="FL6" t="s">
        <v>264</v>
      </c>
      <c r="FM6" t="s">
        <v>115</v>
      </c>
      <c r="FN6" t="s">
        <v>264</v>
      </c>
      <c r="FO6" t="s">
        <v>115</v>
      </c>
      <c r="FP6" t="s">
        <v>264</v>
      </c>
      <c r="FQ6" t="s">
        <v>115</v>
      </c>
      <c r="FR6" t="s">
        <v>264</v>
      </c>
      <c r="FS6" t="s">
        <v>264</v>
      </c>
      <c r="FT6" t="s">
        <v>264</v>
      </c>
      <c r="FU6" t="s">
        <v>265</v>
      </c>
      <c r="FV6" t="s">
        <v>265</v>
      </c>
      <c r="FW6" t="s">
        <v>259</v>
      </c>
      <c r="FX6" t="s">
        <v>265</v>
      </c>
    </row>
    <row r="7" spans="1:180" x14ac:dyDescent="0.25">
      <c r="A7" t="s">
        <v>269</v>
      </c>
    </row>
    <row r="8" spans="1:180" x14ac:dyDescent="0.25">
      <c r="A8" t="s">
        <v>270</v>
      </c>
      <c r="B8" t="s">
        <v>271</v>
      </c>
      <c r="C8" t="s">
        <v>272</v>
      </c>
      <c r="D8" t="s">
        <v>273</v>
      </c>
      <c r="E8" t="s">
        <v>274</v>
      </c>
      <c r="F8" t="s">
        <v>275</v>
      </c>
      <c r="G8" t="s">
        <v>276</v>
      </c>
      <c r="H8" t="s">
        <v>277</v>
      </c>
      <c r="I8" t="s">
        <v>278</v>
      </c>
      <c r="J8" t="s">
        <v>279</v>
      </c>
      <c r="K8" t="s">
        <v>280</v>
      </c>
      <c r="L8" t="s">
        <v>281</v>
      </c>
      <c r="M8" t="s">
        <v>282</v>
      </c>
      <c r="N8" t="s">
        <v>283</v>
      </c>
      <c r="O8" t="s">
        <v>284</v>
      </c>
      <c r="P8" t="s">
        <v>285</v>
      </c>
      <c r="Q8" t="s">
        <v>286</v>
      </c>
      <c r="R8" t="s">
        <v>287</v>
      </c>
      <c r="S8" t="s">
        <v>288</v>
      </c>
      <c r="T8" t="s">
        <v>289</v>
      </c>
      <c r="U8" t="s">
        <v>290</v>
      </c>
      <c r="V8" t="s">
        <v>291</v>
      </c>
      <c r="W8" t="s">
        <v>292</v>
      </c>
      <c r="X8" t="s">
        <v>293</v>
      </c>
      <c r="Y8" t="s">
        <v>294</v>
      </c>
      <c r="Z8" t="s">
        <v>295</v>
      </c>
      <c r="AA8" t="s">
        <v>296</v>
      </c>
      <c r="AB8" t="s">
        <v>297</v>
      </c>
      <c r="AC8" t="s">
        <v>298</v>
      </c>
      <c r="AD8" t="s">
        <v>299</v>
      </c>
      <c r="AE8" t="s">
        <v>300</v>
      </c>
      <c r="AF8" t="s">
        <v>301</v>
      </c>
      <c r="AG8" t="s">
        <v>302</v>
      </c>
      <c r="AH8" t="s">
        <v>303</v>
      </c>
      <c r="AI8" t="s">
        <v>304</v>
      </c>
      <c r="AJ8" t="s">
        <v>305</v>
      </c>
      <c r="AK8" t="s">
        <v>306</v>
      </c>
      <c r="AL8" t="s">
        <v>307</v>
      </c>
      <c r="AM8" t="s">
        <v>308</v>
      </c>
      <c r="AN8" t="s">
        <v>309</v>
      </c>
      <c r="AO8" t="s">
        <v>310</v>
      </c>
      <c r="AP8" t="s">
        <v>311</v>
      </c>
      <c r="AQ8" t="s">
        <v>312</v>
      </c>
      <c r="AR8" t="s">
        <v>313</v>
      </c>
      <c r="AS8" t="s">
        <v>314</v>
      </c>
      <c r="AT8" t="s">
        <v>315</v>
      </c>
      <c r="AU8" t="s">
        <v>316</v>
      </c>
      <c r="AV8" t="s">
        <v>317</v>
      </c>
      <c r="AW8" t="s">
        <v>318</v>
      </c>
      <c r="AX8" t="s">
        <v>319</v>
      </c>
      <c r="AY8" t="s">
        <v>320</v>
      </c>
      <c r="AZ8" t="s">
        <v>321</v>
      </c>
      <c r="BA8" t="s">
        <v>322</v>
      </c>
      <c r="BB8" t="s">
        <v>323</v>
      </c>
      <c r="BC8" t="s">
        <v>324</v>
      </c>
      <c r="BD8" t="s">
        <v>325</v>
      </c>
      <c r="BE8" t="s">
        <v>326</v>
      </c>
      <c r="BF8" t="s">
        <v>327</v>
      </c>
      <c r="BG8" t="s">
        <v>328</v>
      </c>
      <c r="BH8" t="s">
        <v>329</v>
      </c>
      <c r="BI8" t="s">
        <v>330</v>
      </c>
      <c r="BJ8" t="s">
        <v>331</v>
      </c>
      <c r="BK8" t="s">
        <v>332</v>
      </c>
      <c r="BL8" t="s">
        <v>333</v>
      </c>
      <c r="BM8" t="s">
        <v>334</v>
      </c>
      <c r="BN8" t="s">
        <v>335</v>
      </c>
      <c r="BO8" t="s">
        <v>336</v>
      </c>
      <c r="BP8" t="s">
        <v>337</v>
      </c>
      <c r="BQ8" t="s">
        <v>338</v>
      </c>
      <c r="BR8" t="s">
        <v>339</v>
      </c>
      <c r="BS8" t="s">
        <v>340</v>
      </c>
      <c r="BT8" t="s">
        <v>341</v>
      </c>
      <c r="BU8" t="s">
        <v>342</v>
      </c>
      <c r="BV8" t="s">
        <v>343</v>
      </c>
      <c r="BW8" t="s">
        <v>344</v>
      </c>
      <c r="BX8" t="s">
        <v>345</v>
      </c>
      <c r="BY8" t="s">
        <v>346</v>
      </c>
      <c r="BZ8" t="s">
        <v>347</v>
      </c>
      <c r="CA8" t="s">
        <v>348</v>
      </c>
      <c r="CB8" t="s">
        <v>349</v>
      </c>
      <c r="CC8" t="s">
        <v>350</v>
      </c>
      <c r="CD8" t="s">
        <v>351</v>
      </c>
      <c r="CE8" t="s">
        <v>352</v>
      </c>
      <c r="CF8" t="s">
        <v>353</v>
      </c>
      <c r="CG8" t="s">
        <v>354</v>
      </c>
      <c r="CH8" t="s">
        <v>355</v>
      </c>
      <c r="CI8" t="s">
        <v>356</v>
      </c>
      <c r="CJ8" t="s">
        <v>357</v>
      </c>
      <c r="CK8" t="s">
        <v>358</v>
      </c>
      <c r="CL8" t="s">
        <v>359</v>
      </c>
      <c r="CM8" t="s">
        <v>360</v>
      </c>
      <c r="CN8" t="s">
        <v>361</v>
      </c>
      <c r="CO8" t="s">
        <v>362</v>
      </c>
      <c r="CP8" t="s">
        <v>363</v>
      </c>
      <c r="CQ8" t="s">
        <v>364</v>
      </c>
      <c r="CR8" t="s">
        <v>365</v>
      </c>
      <c r="CS8" t="s">
        <v>366</v>
      </c>
      <c r="CT8" t="s">
        <v>367</v>
      </c>
      <c r="CU8" t="s">
        <v>368</v>
      </c>
      <c r="CV8" t="s">
        <v>369</v>
      </c>
      <c r="CW8" t="s">
        <v>370</v>
      </c>
      <c r="CX8" t="s">
        <v>371</v>
      </c>
      <c r="CY8" t="s">
        <v>372</v>
      </c>
      <c r="CZ8" t="s">
        <v>373</v>
      </c>
      <c r="DA8" t="s">
        <v>374</v>
      </c>
      <c r="DB8" t="s">
        <v>375</v>
      </c>
      <c r="DC8" t="s">
        <v>376</v>
      </c>
      <c r="DD8" t="s">
        <v>377</v>
      </c>
      <c r="DE8" t="s">
        <v>378</v>
      </c>
      <c r="DF8" t="s">
        <v>379</v>
      </c>
      <c r="DG8" t="s">
        <v>380</v>
      </c>
      <c r="DH8" t="s">
        <v>381</v>
      </c>
      <c r="DI8" t="s">
        <v>382</v>
      </c>
      <c r="DJ8" t="s">
        <v>383</v>
      </c>
      <c r="DK8" t="s">
        <v>384</v>
      </c>
      <c r="DL8" t="s">
        <v>385</v>
      </c>
      <c r="DM8" t="s">
        <v>386</v>
      </c>
      <c r="DN8" t="s">
        <v>387</v>
      </c>
      <c r="DO8" t="s">
        <v>388</v>
      </c>
      <c r="DP8" t="s">
        <v>389</v>
      </c>
      <c r="DQ8" t="s">
        <v>390</v>
      </c>
      <c r="DR8" t="s">
        <v>391</v>
      </c>
      <c r="DS8" t="s">
        <v>392</v>
      </c>
      <c r="DT8" t="s">
        <v>393</v>
      </c>
      <c r="DU8" t="s">
        <v>394</v>
      </c>
      <c r="DV8" t="s">
        <v>395</v>
      </c>
      <c r="DW8" t="s">
        <v>396</v>
      </c>
      <c r="DX8" t="s">
        <v>397</v>
      </c>
      <c r="DY8" t="s">
        <v>398</v>
      </c>
      <c r="DZ8" t="s">
        <v>399</v>
      </c>
      <c r="EA8" t="s">
        <v>400</v>
      </c>
      <c r="EB8" t="s">
        <v>401</v>
      </c>
      <c r="EC8" t="s">
        <v>402</v>
      </c>
      <c r="ED8" t="s">
        <v>403</v>
      </c>
      <c r="EE8" t="s">
        <v>404</v>
      </c>
      <c r="EF8" t="s">
        <v>405</v>
      </c>
      <c r="EG8" t="s">
        <v>406</v>
      </c>
      <c r="EH8" t="s">
        <v>407</v>
      </c>
      <c r="EI8" t="s">
        <v>408</v>
      </c>
      <c r="EJ8" t="s">
        <v>409</v>
      </c>
      <c r="EK8" t="s">
        <v>410</v>
      </c>
      <c r="EL8" t="s">
        <v>411</v>
      </c>
      <c r="EM8" t="s">
        <v>412</v>
      </c>
      <c r="EN8" t="s">
        <v>413</v>
      </c>
      <c r="EO8" t="s">
        <v>414</v>
      </c>
      <c r="EP8" t="s">
        <v>415</v>
      </c>
      <c r="EQ8" t="s">
        <v>416</v>
      </c>
      <c r="ER8" t="s">
        <v>417</v>
      </c>
      <c r="ES8" t="s">
        <v>418</v>
      </c>
      <c r="ET8" t="s">
        <v>419</v>
      </c>
      <c r="EU8" t="s">
        <v>420</v>
      </c>
      <c r="EV8" t="s">
        <v>421</v>
      </c>
      <c r="EW8" t="s">
        <v>422</v>
      </c>
      <c r="EX8" t="s">
        <v>423</v>
      </c>
      <c r="EY8" t="s">
        <v>424</v>
      </c>
      <c r="EZ8" t="s">
        <v>425</v>
      </c>
      <c r="FA8" t="s">
        <v>426</v>
      </c>
      <c r="FB8" t="s">
        <v>427</v>
      </c>
      <c r="FC8" t="s">
        <v>428</v>
      </c>
      <c r="FD8" t="s">
        <v>429</v>
      </c>
      <c r="FE8" t="s">
        <v>430</v>
      </c>
      <c r="FF8" t="s">
        <v>431</v>
      </c>
      <c r="FG8" t="s">
        <v>432</v>
      </c>
      <c r="FH8" t="s">
        <v>433</v>
      </c>
      <c r="FI8" t="s">
        <v>434</v>
      </c>
      <c r="FJ8" t="s">
        <v>435</v>
      </c>
      <c r="FK8" t="s">
        <v>436</v>
      </c>
      <c r="FL8" t="s">
        <v>437</v>
      </c>
      <c r="FM8" t="s">
        <v>438</v>
      </c>
      <c r="FN8" t="s">
        <v>439</v>
      </c>
      <c r="FO8" t="s">
        <v>440</v>
      </c>
      <c r="FP8" t="s">
        <v>441</v>
      </c>
      <c r="FQ8" t="s">
        <v>442</v>
      </c>
      <c r="FR8" t="s">
        <v>443</v>
      </c>
      <c r="FS8" t="s">
        <v>444</v>
      </c>
      <c r="FT8" t="s">
        <v>445</v>
      </c>
      <c r="FU8" t="s">
        <v>446</v>
      </c>
      <c r="FV8" t="s">
        <v>447</v>
      </c>
      <c r="FW8" t="s">
        <v>448</v>
      </c>
      <c r="FX8" t="s">
        <v>449</v>
      </c>
    </row>
    <row r="9" spans="1:180" x14ac:dyDescent="0.25">
      <c r="A9" t="s">
        <v>450</v>
      </c>
      <c r="B9">
        <v>8.5959885386819507E-2</v>
      </c>
      <c r="C9">
        <v>2.9226361031518602</v>
      </c>
      <c r="D9">
        <v>46.848137535816598</v>
      </c>
      <c r="E9">
        <v>14.622731614135599</v>
      </c>
      <c r="F9">
        <v>0.90735434574976104</v>
      </c>
      <c r="G9">
        <v>0.42979942693409701</v>
      </c>
      <c r="H9">
        <v>3.07545367717288</v>
      </c>
      <c r="I9">
        <v>2.72206303724928</v>
      </c>
      <c r="J9">
        <v>0</v>
      </c>
      <c r="K9">
        <v>0.40114613180515801</v>
      </c>
      <c r="L9">
        <v>1.3658070678128</v>
      </c>
      <c r="M9">
        <v>0.133715377268386</v>
      </c>
      <c r="N9">
        <v>0.80229226361031503</v>
      </c>
      <c r="O9">
        <v>0.79274116523400195</v>
      </c>
      <c r="P9">
        <v>0</v>
      </c>
      <c r="Q9">
        <v>0.44890162368672398</v>
      </c>
      <c r="R9">
        <v>0</v>
      </c>
      <c r="S9">
        <v>4.5463228271251204</v>
      </c>
      <c r="T9">
        <v>6.6857688634192905E-2</v>
      </c>
      <c r="U9">
        <v>9.5510983763132801E-2</v>
      </c>
      <c r="V9">
        <v>4.6227316141356303</v>
      </c>
      <c r="W9">
        <v>1.2034383954154699</v>
      </c>
      <c r="X9">
        <v>0</v>
      </c>
      <c r="Y9">
        <v>9.5510983763132801E-3</v>
      </c>
      <c r="Z9">
        <v>1.1079274116523401</v>
      </c>
      <c r="AA9">
        <v>0.25787965616045799</v>
      </c>
      <c r="AB9">
        <v>3.1327602674307502</v>
      </c>
      <c r="AC9">
        <v>2.8653295128939799E-2</v>
      </c>
      <c r="AD9">
        <v>0</v>
      </c>
      <c r="AE9">
        <v>0</v>
      </c>
      <c r="AF9">
        <v>7.6408787010506199E-2</v>
      </c>
      <c r="AG9">
        <v>9.5510983763132801E-3</v>
      </c>
      <c r="AH9">
        <v>0</v>
      </c>
      <c r="AI9">
        <v>0</v>
      </c>
      <c r="AJ9">
        <v>1.2225405921681001</v>
      </c>
      <c r="AK9">
        <v>0</v>
      </c>
      <c r="AL9">
        <v>0</v>
      </c>
      <c r="AM9">
        <v>0.40114613180515801</v>
      </c>
      <c r="AN9">
        <v>0</v>
      </c>
      <c r="AO9">
        <v>0.54441260744985698</v>
      </c>
      <c r="AP9">
        <v>0</v>
      </c>
      <c r="AQ9">
        <v>0.42979942693409701</v>
      </c>
      <c r="AR9">
        <v>0</v>
      </c>
      <c r="AS9">
        <v>1.9102196752626598E-2</v>
      </c>
      <c r="AT9">
        <v>2.0916905444126099</v>
      </c>
      <c r="AU9">
        <v>0</v>
      </c>
      <c r="AV9">
        <v>0.114613180515759</v>
      </c>
      <c r="AW9">
        <v>0.181470869149952</v>
      </c>
      <c r="AX9">
        <v>0</v>
      </c>
      <c r="AY9">
        <v>2.8653295128939799E-2</v>
      </c>
      <c r="AZ9">
        <v>1.9102196752626598E-2</v>
      </c>
      <c r="BA9">
        <v>0</v>
      </c>
      <c r="BB9">
        <v>0.33428844317096501</v>
      </c>
      <c r="BC9">
        <v>0</v>
      </c>
      <c r="BD9">
        <v>0.46800382043935101</v>
      </c>
      <c r="BE9">
        <v>0.55396370582617005</v>
      </c>
      <c r="BF9">
        <v>8.5959885386819507E-2</v>
      </c>
      <c r="BG9">
        <v>0</v>
      </c>
      <c r="BH9">
        <v>2.8653295128939799E-2</v>
      </c>
      <c r="BI9">
        <v>0.181470869149952</v>
      </c>
      <c r="BJ9">
        <v>0</v>
      </c>
      <c r="BK9">
        <v>0</v>
      </c>
      <c r="BL9">
        <v>0</v>
      </c>
      <c r="BM9">
        <v>0</v>
      </c>
      <c r="BN9">
        <v>1.9102196752626598E-2</v>
      </c>
      <c r="BO9">
        <v>0</v>
      </c>
      <c r="BP9">
        <v>0</v>
      </c>
      <c r="BQ9">
        <v>7.6408787010506199E-2</v>
      </c>
      <c r="BR9">
        <v>0</v>
      </c>
      <c r="BS9">
        <v>0.17191977077363901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0.64947468958930299</v>
      </c>
      <c r="CC9">
        <v>1.9102196752626598E-2</v>
      </c>
      <c r="CD9">
        <v>0</v>
      </c>
      <c r="CE9">
        <v>3.8204393505253099E-2</v>
      </c>
      <c r="CF9">
        <v>0</v>
      </c>
      <c r="CG9">
        <v>5.7306590257879701E-2</v>
      </c>
      <c r="CH9">
        <v>0</v>
      </c>
      <c r="CI9">
        <v>0</v>
      </c>
      <c r="CJ9">
        <v>0</v>
      </c>
      <c r="CK9">
        <v>9.5510983763132801E-2</v>
      </c>
      <c r="CL9">
        <v>0</v>
      </c>
      <c r="CM9">
        <v>0</v>
      </c>
      <c r="CN9">
        <v>0</v>
      </c>
      <c r="CO9">
        <v>0</v>
      </c>
      <c r="CP9">
        <v>0</v>
      </c>
      <c r="CQ9">
        <v>0.133715377268386</v>
      </c>
      <c r="CR9">
        <v>0.42979942693409701</v>
      </c>
      <c r="CS9">
        <v>0</v>
      </c>
      <c r="CT9">
        <v>5.7306590257879701E-2</v>
      </c>
      <c r="CU9">
        <v>6.6857688634192905E-2</v>
      </c>
      <c r="CV9">
        <v>0</v>
      </c>
      <c r="CW9">
        <v>0.105062082139446</v>
      </c>
      <c r="CX9">
        <v>0</v>
      </c>
      <c r="CY9">
        <v>0</v>
      </c>
      <c r="CZ9">
        <v>0</v>
      </c>
      <c r="DA9">
        <v>2.8653295128939799E-2</v>
      </c>
      <c r="DB9">
        <v>2.8653295128939799E-2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3.8204393505253099E-2</v>
      </c>
      <c r="DL9">
        <v>0</v>
      </c>
      <c r="DM9">
        <v>0</v>
      </c>
      <c r="DN9">
        <v>0</v>
      </c>
      <c r="DO9">
        <v>0</v>
      </c>
      <c r="DP9">
        <v>6.6857688634192905E-2</v>
      </c>
      <c r="DQ9">
        <v>0</v>
      </c>
      <c r="DR9">
        <v>0</v>
      </c>
      <c r="DS9">
        <v>0</v>
      </c>
      <c r="DT9">
        <v>0</v>
      </c>
      <c r="DU9">
        <v>2.8653295128939799E-2</v>
      </c>
      <c r="DV9">
        <v>0</v>
      </c>
      <c r="DW9">
        <v>0</v>
      </c>
      <c r="DX9">
        <v>7.6408787010506199E-2</v>
      </c>
      <c r="DY9">
        <v>0</v>
      </c>
      <c r="DZ9">
        <v>0</v>
      </c>
      <c r="EA9">
        <v>9.5510983763132801E-3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9.5510983763132801E-3</v>
      </c>
      <c r="EI9">
        <v>0</v>
      </c>
      <c r="EJ9">
        <v>4.77554918815664E-2</v>
      </c>
      <c r="EK9">
        <v>9.5510983763132801E-3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7.6408787010506199E-2</v>
      </c>
      <c r="EV9">
        <v>3.8204393505253099E-2</v>
      </c>
      <c r="EW9">
        <v>0</v>
      </c>
      <c r="EX9">
        <v>0</v>
      </c>
      <c r="EY9">
        <v>0</v>
      </c>
      <c r="EZ9">
        <v>9.5510983763132801E-3</v>
      </c>
      <c r="FA9">
        <v>0</v>
      </c>
      <c r="FB9">
        <v>1.9102196752626598E-2</v>
      </c>
      <c r="FC9">
        <v>1.9102196752626598E-2</v>
      </c>
      <c r="FD9">
        <v>0</v>
      </c>
      <c r="FE9">
        <v>5.7306590257879701E-2</v>
      </c>
      <c r="FF9">
        <v>0</v>
      </c>
      <c r="FG9">
        <v>0</v>
      </c>
      <c r="FH9">
        <v>0</v>
      </c>
      <c r="FI9">
        <v>5.7306590257879701E-2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1.9102196752626598E-2</v>
      </c>
      <c r="FW9">
        <v>1.9102196752626598E-2</v>
      </c>
      <c r="FX9">
        <v>0</v>
      </c>
    </row>
    <row r="10" spans="1:180" x14ac:dyDescent="0.25">
      <c r="A10" t="s">
        <v>450</v>
      </c>
      <c r="B10">
        <v>1.80729008021119</v>
      </c>
      <c r="C10">
        <v>0.27413950654888802</v>
      </c>
      <c r="D10">
        <v>60.0365519342065</v>
      </c>
      <c r="E10">
        <v>0.32490608183571901</v>
      </c>
      <c r="F10">
        <v>0.80211188953193202</v>
      </c>
      <c r="G10">
        <v>0.39597928723728298</v>
      </c>
      <c r="H10">
        <v>0.57873895826987498</v>
      </c>
      <c r="I10">
        <v>0.14214641080312701</v>
      </c>
      <c r="J10">
        <v>0</v>
      </c>
      <c r="K10">
        <v>1.85805665549802</v>
      </c>
      <c r="L10">
        <v>0.53812569804040999</v>
      </c>
      <c r="M10">
        <v>3.0459945172098699E-2</v>
      </c>
      <c r="N10">
        <v>3.19829424307036</v>
      </c>
      <c r="O10">
        <v>2.81246827089045</v>
      </c>
      <c r="P10">
        <v>0</v>
      </c>
      <c r="Q10">
        <v>0.27413950654888802</v>
      </c>
      <c r="R10">
        <v>0</v>
      </c>
      <c r="S10">
        <v>5.5234033912072302</v>
      </c>
      <c r="T10">
        <v>1.01533150573662E-2</v>
      </c>
      <c r="U10">
        <v>0.11168646563102901</v>
      </c>
      <c r="V10">
        <v>3.8277997766270699</v>
      </c>
      <c r="W10">
        <v>4.8228246522489604</v>
      </c>
      <c r="X10">
        <v>0</v>
      </c>
      <c r="Y10">
        <v>0</v>
      </c>
      <c r="Z10">
        <v>0.22337293126205701</v>
      </c>
      <c r="AA10">
        <v>8.1226520458929793E-2</v>
      </c>
      <c r="AB10">
        <v>7.5946796629099396</v>
      </c>
      <c r="AC10">
        <v>1.01533150573662E-2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0.345212711950452</v>
      </c>
      <c r="AK10">
        <v>0</v>
      </c>
      <c r="AL10">
        <v>0</v>
      </c>
      <c r="AM10">
        <v>9.1379835516296096E-2</v>
      </c>
      <c r="AN10">
        <v>0</v>
      </c>
      <c r="AO10">
        <v>9.1379835516296096E-2</v>
      </c>
      <c r="AP10">
        <v>0</v>
      </c>
      <c r="AQ10">
        <v>2.1220428469895398</v>
      </c>
      <c r="AR10">
        <v>0</v>
      </c>
      <c r="AS10">
        <v>6.0919890344197397E-2</v>
      </c>
      <c r="AT10">
        <v>0.27413950654888802</v>
      </c>
      <c r="AU10">
        <v>0</v>
      </c>
      <c r="AV10">
        <v>2.03066301147325E-2</v>
      </c>
      <c r="AW10">
        <v>0</v>
      </c>
      <c r="AX10">
        <v>0</v>
      </c>
      <c r="AY10">
        <v>4.0613260229464897E-2</v>
      </c>
      <c r="AZ10">
        <v>0</v>
      </c>
      <c r="BA10">
        <v>0</v>
      </c>
      <c r="BB10">
        <v>8.1226520458929793E-2</v>
      </c>
      <c r="BC10">
        <v>7.1073205401563602E-2</v>
      </c>
      <c r="BD10">
        <v>0.61935221849933997</v>
      </c>
      <c r="BE10">
        <v>0.32490608183571901</v>
      </c>
      <c r="BF10">
        <v>0</v>
      </c>
      <c r="BG10">
        <v>0</v>
      </c>
      <c r="BH10">
        <v>1.01533150573662E-2</v>
      </c>
      <c r="BI10">
        <v>2.03066301147325E-2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1.01533150573662E-2</v>
      </c>
      <c r="BP10">
        <v>0</v>
      </c>
      <c r="BQ10">
        <v>5.0766575286831199E-2</v>
      </c>
      <c r="BR10">
        <v>0</v>
      </c>
      <c r="BS10">
        <v>0</v>
      </c>
      <c r="BT10">
        <v>0</v>
      </c>
      <c r="BU10">
        <v>3.0459945172098699E-2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2.03066301147325E-2</v>
      </c>
      <c r="CB10">
        <v>2.03066301147325E-2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1.01533150573662E-2</v>
      </c>
      <c r="CL10">
        <v>0</v>
      </c>
      <c r="CM10">
        <v>0</v>
      </c>
      <c r="CN10">
        <v>1.01533150573662E-2</v>
      </c>
      <c r="CO10">
        <v>0</v>
      </c>
      <c r="CP10">
        <v>0.11168646563102901</v>
      </c>
      <c r="CQ10">
        <v>1.01533150573662E-2</v>
      </c>
      <c r="CR10">
        <v>0</v>
      </c>
      <c r="CS10">
        <v>0</v>
      </c>
      <c r="CT10">
        <v>2.03066301147325E-2</v>
      </c>
      <c r="CU10">
        <v>3.0459945172098699E-2</v>
      </c>
      <c r="CV10">
        <v>0</v>
      </c>
      <c r="CW10">
        <v>0</v>
      </c>
      <c r="CX10">
        <v>0</v>
      </c>
      <c r="CY10">
        <v>0</v>
      </c>
      <c r="CZ10">
        <v>3.0459945172098699E-2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5.0766575286831199E-2</v>
      </c>
      <c r="DQ10">
        <v>0</v>
      </c>
      <c r="DR10">
        <v>0</v>
      </c>
      <c r="DS10">
        <v>0</v>
      </c>
      <c r="DT10">
        <v>0</v>
      </c>
      <c r="DU10">
        <v>2.03066301147325E-2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2.03066301147325E-2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1.01533150573662E-2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2.03066301147325E-2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2.03066301147325E-2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1.01533150573662E-2</v>
      </c>
      <c r="FO10">
        <v>0</v>
      </c>
      <c r="FP10">
        <v>2.03066301147325E-2</v>
      </c>
      <c r="FQ10">
        <v>0</v>
      </c>
      <c r="FR10">
        <v>0</v>
      </c>
      <c r="FS10">
        <v>2.03066301147325E-2</v>
      </c>
      <c r="FT10">
        <v>0</v>
      </c>
      <c r="FU10">
        <v>0</v>
      </c>
      <c r="FV10">
        <v>0</v>
      </c>
      <c r="FW10">
        <v>0</v>
      </c>
      <c r="FX10">
        <v>0</v>
      </c>
    </row>
    <row r="11" spans="1:180" x14ac:dyDescent="0.25">
      <c r="A11" t="s">
        <v>450</v>
      </c>
      <c r="B11">
        <v>0.107661941503678</v>
      </c>
      <c r="C11">
        <v>0.17943656917279699</v>
      </c>
      <c r="D11">
        <v>38.022609007715801</v>
      </c>
      <c r="E11">
        <v>3.19397093127579</v>
      </c>
      <c r="F11">
        <v>2.6736048806746799</v>
      </c>
      <c r="G11">
        <v>0.87923918894670705</v>
      </c>
      <c r="H11">
        <v>3.3913511573658699</v>
      </c>
      <c r="I11">
        <v>1.8481966624798101</v>
      </c>
      <c r="J11">
        <v>0</v>
      </c>
      <c r="K11">
        <v>6.2982235779651896</v>
      </c>
      <c r="L11">
        <v>0.50242239368383301</v>
      </c>
      <c r="M11">
        <v>0</v>
      </c>
      <c r="N11">
        <v>1.7584783778934101</v>
      </c>
      <c r="O11">
        <v>12.1299120760811</v>
      </c>
      <c r="P11">
        <v>0</v>
      </c>
      <c r="Q11">
        <v>0.430647766014714</v>
      </c>
      <c r="R11">
        <v>0</v>
      </c>
      <c r="S11">
        <v>6.8903642562354204</v>
      </c>
      <c r="T11">
        <v>0.16149291225551801</v>
      </c>
      <c r="U11">
        <v>0.14354925533823801</v>
      </c>
      <c r="V11">
        <v>6.0111250672887104</v>
      </c>
      <c r="W11">
        <v>3.3016328727794702</v>
      </c>
      <c r="X11">
        <v>0</v>
      </c>
      <c r="Y11">
        <v>3.5887313834559502E-2</v>
      </c>
      <c r="Z11">
        <v>0</v>
      </c>
      <c r="AA11">
        <v>7.1774627669119004E-2</v>
      </c>
      <c r="AB11">
        <v>4.4500269154853802</v>
      </c>
      <c r="AC11">
        <v>0</v>
      </c>
      <c r="AD11">
        <v>0</v>
      </c>
      <c r="AE11">
        <v>0</v>
      </c>
      <c r="AF11">
        <v>0</v>
      </c>
      <c r="AG11">
        <v>0.125605598420958</v>
      </c>
      <c r="AH11">
        <v>0</v>
      </c>
      <c r="AI11">
        <v>0</v>
      </c>
      <c r="AJ11">
        <v>2.63771756684012</v>
      </c>
      <c r="AK11">
        <v>1.7943656917279699E-2</v>
      </c>
      <c r="AL11">
        <v>0.95101381661582596</v>
      </c>
      <c r="AM11">
        <v>0.215323883007357</v>
      </c>
      <c r="AN11">
        <v>0</v>
      </c>
      <c r="AO11">
        <v>0.16149291225551801</v>
      </c>
      <c r="AP11">
        <v>0</v>
      </c>
      <c r="AQ11">
        <v>0.55625336443567197</v>
      </c>
      <c r="AR11">
        <v>0</v>
      </c>
      <c r="AS11">
        <v>0</v>
      </c>
      <c r="AT11">
        <v>0.430647766014714</v>
      </c>
      <c r="AU11">
        <v>3.5887313834559502E-2</v>
      </c>
      <c r="AV11">
        <v>1.7943656917279699E-2</v>
      </c>
      <c r="AW11">
        <v>0</v>
      </c>
      <c r="AX11">
        <v>0</v>
      </c>
      <c r="AY11">
        <v>1.7943656917279699E-2</v>
      </c>
      <c r="AZ11">
        <v>3.5887313834559502E-2</v>
      </c>
      <c r="BA11">
        <v>0</v>
      </c>
      <c r="BB11">
        <v>0</v>
      </c>
      <c r="BC11">
        <v>0</v>
      </c>
      <c r="BD11">
        <v>0.16149291225551801</v>
      </c>
      <c r="BE11">
        <v>0.37681679526287498</v>
      </c>
      <c r="BF11">
        <v>8.9718284586398703E-2</v>
      </c>
      <c r="BG11">
        <v>0.17943656917279699</v>
      </c>
      <c r="BH11">
        <v>3.5887313834559502E-2</v>
      </c>
      <c r="BI11">
        <v>0.14354925533823801</v>
      </c>
      <c r="BJ11">
        <v>0</v>
      </c>
      <c r="BK11">
        <v>0</v>
      </c>
      <c r="BL11">
        <v>0</v>
      </c>
      <c r="BM11">
        <v>0</v>
      </c>
      <c r="BN11">
        <v>3.5887313834559502E-2</v>
      </c>
      <c r="BO11">
        <v>0</v>
      </c>
      <c r="BP11">
        <v>0</v>
      </c>
      <c r="BQ11">
        <v>0.107661941503678</v>
      </c>
      <c r="BR11">
        <v>0</v>
      </c>
      <c r="BS11">
        <v>7.1774627669119004E-2</v>
      </c>
      <c r="BT11">
        <v>1.7943656917279699E-2</v>
      </c>
      <c r="BU11">
        <v>0</v>
      </c>
      <c r="BV11">
        <v>0</v>
      </c>
      <c r="BW11">
        <v>0</v>
      </c>
      <c r="BX11">
        <v>0</v>
      </c>
      <c r="BY11">
        <v>1.7943656917279699E-2</v>
      </c>
      <c r="BZ11">
        <v>0</v>
      </c>
      <c r="CA11">
        <v>1.7943656917279699E-2</v>
      </c>
      <c r="CB11">
        <v>0</v>
      </c>
      <c r="CC11">
        <v>7.1774627669119004E-2</v>
      </c>
      <c r="CD11">
        <v>0</v>
      </c>
      <c r="CE11">
        <v>0</v>
      </c>
      <c r="CF11">
        <v>0</v>
      </c>
      <c r="CG11">
        <v>0</v>
      </c>
      <c r="CH11">
        <v>0.19738022609007699</v>
      </c>
      <c r="CI11">
        <v>0</v>
      </c>
      <c r="CJ11">
        <v>0</v>
      </c>
      <c r="CK11">
        <v>5.3830970751839201E-2</v>
      </c>
      <c r="CL11">
        <v>0</v>
      </c>
      <c r="CM11">
        <v>0</v>
      </c>
      <c r="CN11">
        <v>0</v>
      </c>
      <c r="CO11">
        <v>0</v>
      </c>
      <c r="CP11">
        <v>8.9718284586398703E-2</v>
      </c>
      <c r="CQ11">
        <v>3.5887313834559502E-2</v>
      </c>
      <c r="CR11">
        <v>0</v>
      </c>
      <c r="CS11">
        <v>0</v>
      </c>
      <c r="CT11">
        <v>8.9718284586398703E-2</v>
      </c>
      <c r="CU11">
        <v>3.5887313834559502E-2</v>
      </c>
      <c r="CV11">
        <v>0</v>
      </c>
      <c r="CW11">
        <v>0</v>
      </c>
      <c r="CX11">
        <v>0</v>
      </c>
      <c r="CY11">
        <v>8.9718284586398703E-2</v>
      </c>
      <c r="CZ11">
        <v>0</v>
      </c>
      <c r="DA11">
        <v>0.107661941503678</v>
      </c>
      <c r="DB11">
        <v>0</v>
      </c>
      <c r="DC11">
        <v>0</v>
      </c>
      <c r="DD11">
        <v>3.5887313834559502E-2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1.7943656917279699E-2</v>
      </c>
      <c r="DQ11">
        <v>0</v>
      </c>
      <c r="DR11">
        <v>0</v>
      </c>
      <c r="DS11">
        <v>0</v>
      </c>
      <c r="DT11">
        <v>0</v>
      </c>
      <c r="DU11">
        <v>7.1774627669119004E-2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1.7943656917279699E-2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1.7943656917279699E-2</v>
      </c>
      <c r="EU11">
        <v>7.1774627669119004E-2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1.7943656917279699E-2</v>
      </c>
      <c r="FF11">
        <v>0</v>
      </c>
      <c r="FG11">
        <v>0</v>
      </c>
      <c r="FH11">
        <v>3.5887313834559502E-2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</row>
    <row r="12" spans="1:180" x14ac:dyDescent="0.25">
      <c r="A12" t="s">
        <v>450</v>
      </c>
      <c r="B12">
        <v>0.3</v>
      </c>
      <c r="C12">
        <v>0.28999999999999998</v>
      </c>
      <c r="D12">
        <v>64</v>
      </c>
      <c r="E12">
        <v>0.2</v>
      </c>
      <c r="F12">
        <v>0.13</v>
      </c>
      <c r="G12">
        <v>0.31</v>
      </c>
      <c r="H12">
        <v>4.3</v>
      </c>
      <c r="I12">
        <v>0.17</v>
      </c>
      <c r="J12">
        <v>0</v>
      </c>
      <c r="K12">
        <v>0.48</v>
      </c>
      <c r="L12">
        <v>0.3</v>
      </c>
      <c r="M12">
        <v>0.08</v>
      </c>
      <c r="N12">
        <v>1.9</v>
      </c>
      <c r="O12">
        <v>0.23</v>
      </c>
      <c r="P12">
        <v>0</v>
      </c>
      <c r="Q12">
        <v>0.16</v>
      </c>
      <c r="R12">
        <v>0</v>
      </c>
      <c r="S12">
        <v>0.97</v>
      </c>
      <c r="T12">
        <v>0.08</v>
      </c>
      <c r="U12">
        <v>0.11</v>
      </c>
      <c r="V12">
        <v>10.33</v>
      </c>
      <c r="W12">
        <v>0.72</v>
      </c>
      <c r="X12">
        <v>0</v>
      </c>
      <c r="Y12">
        <v>0</v>
      </c>
      <c r="Z12">
        <v>0</v>
      </c>
      <c r="AA12">
        <v>0.25</v>
      </c>
      <c r="AB12">
        <v>1.1499999999999999</v>
      </c>
      <c r="AC12">
        <v>0.06</v>
      </c>
      <c r="AD12">
        <v>0</v>
      </c>
      <c r="AE12">
        <v>0</v>
      </c>
      <c r="AF12">
        <v>0.09</v>
      </c>
      <c r="AG12">
        <v>0.01</v>
      </c>
      <c r="AH12">
        <v>0</v>
      </c>
      <c r="AI12">
        <v>0</v>
      </c>
      <c r="AJ12">
        <v>2.87</v>
      </c>
      <c r="AK12">
        <v>0.01</v>
      </c>
      <c r="AL12">
        <v>5.46</v>
      </c>
      <c r="AM12">
        <v>1.68</v>
      </c>
      <c r="AN12">
        <v>1.02</v>
      </c>
      <c r="AO12">
        <v>0.01</v>
      </c>
      <c r="AP12">
        <v>0</v>
      </c>
      <c r="AQ12">
        <v>0.18</v>
      </c>
      <c r="AR12">
        <v>0</v>
      </c>
      <c r="AS12">
        <v>0.05</v>
      </c>
      <c r="AT12">
        <v>0.19</v>
      </c>
      <c r="AU12">
        <v>0</v>
      </c>
      <c r="AV12">
        <v>0.02</v>
      </c>
      <c r="AW12">
        <v>0</v>
      </c>
      <c r="AX12">
        <v>0</v>
      </c>
      <c r="AY12">
        <v>0.01</v>
      </c>
      <c r="AZ12">
        <v>0.06</v>
      </c>
      <c r="BA12">
        <v>0</v>
      </c>
      <c r="BB12">
        <v>0.48</v>
      </c>
      <c r="BC12">
        <v>0</v>
      </c>
      <c r="BD12">
        <v>0.04</v>
      </c>
      <c r="BE12">
        <v>0.26</v>
      </c>
      <c r="BF12">
        <v>7.0000000000000007E-2</v>
      </c>
      <c r="BG12">
        <v>0</v>
      </c>
      <c r="BH12">
        <v>0.03</v>
      </c>
      <c r="BI12">
        <v>0</v>
      </c>
      <c r="BJ12">
        <v>0</v>
      </c>
      <c r="BK12">
        <v>0.02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0.05</v>
      </c>
      <c r="BT12">
        <v>0</v>
      </c>
      <c r="BU12">
        <v>0.03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0.04</v>
      </c>
      <c r="CC12">
        <v>0.01</v>
      </c>
      <c r="CD12">
        <v>0.13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0.02</v>
      </c>
      <c r="CL12">
        <v>0</v>
      </c>
      <c r="CM12">
        <v>0</v>
      </c>
      <c r="CN12">
        <v>0</v>
      </c>
      <c r="CO12">
        <v>0</v>
      </c>
      <c r="CP12">
        <v>0.13</v>
      </c>
      <c r="CQ12">
        <v>0.02</v>
      </c>
      <c r="CR12">
        <v>0</v>
      </c>
      <c r="CS12">
        <v>0</v>
      </c>
      <c r="CT12">
        <v>0.04</v>
      </c>
      <c r="CU12">
        <v>0.01</v>
      </c>
      <c r="CV12">
        <v>0</v>
      </c>
      <c r="CW12">
        <v>0.02</v>
      </c>
      <c r="CX12">
        <v>0</v>
      </c>
      <c r="CY12">
        <v>0.25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0.01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0.01</v>
      </c>
      <c r="DQ12">
        <v>0</v>
      </c>
      <c r="DR12">
        <v>0</v>
      </c>
      <c r="DS12">
        <v>0</v>
      </c>
      <c r="DT12">
        <v>0</v>
      </c>
      <c r="DU12">
        <v>0.03</v>
      </c>
      <c r="DV12">
        <v>0</v>
      </c>
      <c r="DW12">
        <v>0</v>
      </c>
      <c r="DX12">
        <v>0.02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0.04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0.01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0.02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0.02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0.01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</row>
    <row r="13" spans="1:180" x14ac:dyDescent="0.25">
      <c r="A13" t="s">
        <v>451</v>
      </c>
      <c r="B13">
        <v>0.64326318938865101</v>
      </c>
      <c r="C13">
        <v>0.97237458861075099</v>
      </c>
      <c r="D13">
        <v>5.7594494863867602</v>
      </c>
      <c r="E13">
        <v>0.84272464346265097</v>
      </c>
      <c r="F13">
        <v>0.86765732522190098</v>
      </c>
      <c r="G13">
        <v>17.587513712974999</v>
      </c>
      <c r="H13">
        <v>12.950034905754499</v>
      </c>
      <c r="I13">
        <v>4.98653635185001E-2</v>
      </c>
      <c r="J13">
        <v>0</v>
      </c>
      <c r="K13">
        <v>10.6213224294405</v>
      </c>
      <c r="L13">
        <v>1.4062032512217</v>
      </c>
      <c r="M13">
        <v>0</v>
      </c>
      <c r="N13">
        <v>4.1138924902762497</v>
      </c>
      <c r="O13">
        <v>10.0478707489778</v>
      </c>
      <c r="P13">
        <v>0</v>
      </c>
      <c r="Q13">
        <v>3.8944848907948502</v>
      </c>
      <c r="R13">
        <v>0</v>
      </c>
      <c r="S13">
        <v>4.6723845616834501</v>
      </c>
      <c r="T13">
        <v>2.2339682856288001</v>
      </c>
      <c r="U13">
        <v>0.43881519896280002</v>
      </c>
      <c r="V13">
        <v>0.88760347062930101</v>
      </c>
      <c r="W13">
        <v>2.32871247631395</v>
      </c>
      <c r="X13">
        <v>0</v>
      </c>
      <c r="Y13">
        <v>0</v>
      </c>
      <c r="Z13">
        <v>2.1392240949436498</v>
      </c>
      <c r="AA13">
        <v>0.17452877231475</v>
      </c>
      <c r="AB13">
        <v>4.9865363518500003E-3</v>
      </c>
      <c r="AC13">
        <v>1.7851800139623</v>
      </c>
      <c r="AD13">
        <v>0</v>
      </c>
      <c r="AE13">
        <v>0</v>
      </c>
      <c r="AF13">
        <v>0</v>
      </c>
      <c r="AG13">
        <v>0.73800738007380096</v>
      </c>
      <c r="AH13">
        <v>0</v>
      </c>
      <c r="AI13">
        <v>0</v>
      </c>
      <c r="AJ13">
        <v>0.52857285329610004</v>
      </c>
      <c r="AK13">
        <v>0</v>
      </c>
      <c r="AL13">
        <v>0</v>
      </c>
      <c r="AM13">
        <v>1.3563378877032</v>
      </c>
      <c r="AN13">
        <v>2.9420564475914999</v>
      </c>
      <c r="AO13">
        <v>0.19946145407400001</v>
      </c>
      <c r="AP13">
        <v>0</v>
      </c>
      <c r="AQ13">
        <v>0.74798045277750103</v>
      </c>
      <c r="AR13">
        <v>0</v>
      </c>
      <c r="AS13">
        <v>0.11469033609255</v>
      </c>
      <c r="AT13">
        <v>4.9865363518500003E-3</v>
      </c>
      <c r="AU13">
        <v>1.6305973870549499</v>
      </c>
      <c r="AV13">
        <v>0.65323626209235097</v>
      </c>
      <c r="AW13">
        <v>0</v>
      </c>
      <c r="AX13">
        <v>0</v>
      </c>
      <c r="AY13">
        <v>1.12197067916625</v>
      </c>
      <c r="AZ13">
        <v>2.4932681759250001E-2</v>
      </c>
      <c r="BA13">
        <v>0</v>
      </c>
      <c r="BB13">
        <v>0.59838436222200098</v>
      </c>
      <c r="BC13">
        <v>0</v>
      </c>
      <c r="BD13">
        <v>0.538545925999801</v>
      </c>
      <c r="BE13">
        <v>0.33908447192579999</v>
      </c>
      <c r="BF13">
        <v>0.15458262690735</v>
      </c>
      <c r="BG13">
        <v>0</v>
      </c>
      <c r="BH13">
        <v>5.48518998703501E-2</v>
      </c>
      <c r="BI13">
        <v>0.25431335394435001</v>
      </c>
      <c r="BJ13">
        <v>0</v>
      </c>
      <c r="BK13">
        <v>0.21940759948140001</v>
      </c>
      <c r="BL13">
        <v>0</v>
      </c>
      <c r="BM13">
        <v>0</v>
      </c>
      <c r="BN13">
        <v>2.9919218111100002E-2</v>
      </c>
      <c r="BO13">
        <v>0.72304777101825102</v>
      </c>
      <c r="BP13">
        <v>0</v>
      </c>
      <c r="BQ13">
        <v>0.24434028124064999</v>
      </c>
      <c r="BR13">
        <v>0</v>
      </c>
      <c r="BS13">
        <v>0.47870748977760003</v>
      </c>
      <c r="BT13">
        <v>2.4932681759250001E-2</v>
      </c>
      <c r="BU13">
        <v>1.4959609055550001E-2</v>
      </c>
      <c r="BV13">
        <v>0</v>
      </c>
      <c r="BW13">
        <v>0</v>
      </c>
      <c r="BX13">
        <v>0</v>
      </c>
      <c r="BY13">
        <v>3.9892290814800002E-2</v>
      </c>
      <c r="BZ13">
        <v>0</v>
      </c>
      <c r="CA13">
        <v>0.23935374488880001</v>
      </c>
      <c r="CB13">
        <v>0</v>
      </c>
      <c r="CC13">
        <v>4.9865363518500003E-3</v>
      </c>
      <c r="CD13">
        <v>0.46873441707390001</v>
      </c>
      <c r="CE13">
        <v>0</v>
      </c>
      <c r="CF13">
        <v>0</v>
      </c>
      <c r="CG13">
        <v>0</v>
      </c>
      <c r="CH13">
        <v>0</v>
      </c>
      <c r="CI13">
        <v>2.4932681759250001E-2</v>
      </c>
      <c r="CJ13">
        <v>0</v>
      </c>
      <c r="CK13">
        <v>6.9811508925900101E-2</v>
      </c>
      <c r="CL13">
        <v>0</v>
      </c>
      <c r="CM13">
        <v>0</v>
      </c>
      <c r="CN13">
        <v>0.23436720853695001</v>
      </c>
      <c r="CO13">
        <v>0</v>
      </c>
      <c r="CP13">
        <v>0</v>
      </c>
      <c r="CQ13">
        <v>4.98653635185001E-2</v>
      </c>
      <c r="CR13">
        <v>4.9865363518500003E-3</v>
      </c>
      <c r="CS13">
        <v>0</v>
      </c>
      <c r="CT13">
        <v>0</v>
      </c>
      <c r="CU13">
        <v>0</v>
      </c>
      <c r="CV13">
        <v>1.4959609055550001E-2</v>
      </c>
      <c r="CW13">
        <v>7.4798045277750094E-2</v>
      </c>
      <c r="CX13">
        <v>0</v>
      </c>
      <c r="CY13">
        <v>0</v>
      </c>
      <c r="CZ13">
        <v>0</v>
      </c>
      <c r="DA13">
        <v>0</v>
      </c>
      <c r="DB13">
        <v>0.11469033609255</v>
      </c>
      <c r="DC13">
        <v>0</v>
      </c>
      <c r="DD13">
        <v>0</v>
      </c>
      <c r="DE13">
        <v>0.11469033609255</v>
      </c>
      <c r="DF13">
        <v>2.4932681759250001E-2</v>
      </c>
      <c r="DG13">
        <v>0</v>
      </c>
      <c r="DH13">
        <v>2.9919218111100002E-2</v>
      </c>
      <c r="DI13">
        <v>0</v>
      </c>
      <c r="DJ13">
        <v>0</v>
      </c>
      <c r="DK13">
        <v>3.4905754462950002E-2</v>
      </c>
      <c r="DL13">
        <v>0</v>
      </c>
      <c r="DM13">
        <v>0</v>
      </c>
      <c r="DN13">
        <v>0</v>
      </c>
      <c r="DO13">
        <v>0</v>
      </c>
      <c r="DP13">
        <v>1.9946145407400001E-2</v>
      </c>
      <c r="DQ13">
        <v>0</v>
      </c>
      <c r="DR13">
        <v>0</v>
      </c>
      <c r="DS13">
        <v>3.9892290814800002E-2</v>
      </c>
      <c r="DT13">
        <v>0</v>
      </c>
      <c r="DU13">
        <v>0</v>
      </c>
      <c r="DV13">
        <v>0</v>
      </c>
      <c r="DW13">
        <v>8.4771117981450095E-2</v>
      </c>
      <c r="DX13">
        <v>0</v>
      </c>
      <c r="DY13">
        <v>0</v>
      </c>
      <c r="DZ13">
        <v>0</v>
      </c>
      <c r="EA13">
        <v>3.9892290814800002E-2</v>
      </c>
      <c r="EB13">
        <v>0</v>
      </c>
      <c r="EC13">
        <v>0</v>
      </c>
      <c r="ED13">
        <v>0</v>
      </c>
      <c r="EE13">
        <v>0</v>
      </c>
      <c r="EF13">
        <v>4.9865363518500003E-3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4.9865363518500003E-3</v>
      </c>
      <c r="EQ13">
        <v>0</v>
      </c>
      <c r="ER13">
        <v>0</v>
      </c>
      <c r="ES13">
        <v>1.4959609055550001E-2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4.9865363518500003E-3</v>
      </c>
      <c r="FD13">
        <v>3.9892290814800002E-2</v>
      </c>
      <c r="FE13">
        <v>9.9730727037000092E-3</v>
      </c>
      <c r="FF13">
        <v>0</v>
      </c>
      <c r="FG13">
        <v>0</v>
      </c>
      <c r="FH13">
        <v>0</v>
      </c>
      <c r="FI13">
        <v>4.9865363518500003E-3</v>
      </c>
      <c r="FJ13">
        <v>0</v>
      </c>
      <c r="FK13">
        <v>0</v>
      </c>
      <c r="FL13">
        <v>0</v>
      </c>
      <c r="FM13">
        <v>0</v>
      </c>
      <c r="FN13">
        <v>2.4932681759250001E-2</v>
      </c>
      <c r="FO13">
        <v>0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</row>
    <row r="14" spans="1:180" x14ac:dyDescent="0.25">
      <c r="A14" t="s">
        <v>451</v>
      </c>
      <c r="B14">
        <v>0.50646848334709604</v>
      </c>
      <c r="C14">
        <v>0.121112028626479</v>
      </c>
      <c r="D14">
        <v>0.94687586017065795</v>
      </c>
      <c r="E14">
        <v>43.770988164051801</v>
      </c>
      <c r="F14">
        <v>0.17065785851913001</v>
      </c>
      <c r="G14">
        <v>10.294522433250799</v>
      </c>
      <c r="H14">
        <v>11.2634186622626</v>
      </c>
      <c r="I14">
        <v>5.5050922102945201E-3</v>
      </c>
      <c r="J14">
        <v>0</v>
      </c>
      <c r="K14">
        <v>2.1249655931736902</v>
      </c>
      <c r="L14">
        <v>4.9545829892650703E-2</v>
      </c>
      <c r="M14">
        <v>3.8535645472061703E-2</v>
      </c>
      <c r="N14">
        <v>1.607486925406</v>
      </c>
      <c r="O14">
        <v>2.2020368841178101E-2</v>
      </c>
      <c r="P14">
        <v>7.7071290944123294E-2</v>
      </c>
      <c r="Q14">
        <v>1.5194054500412899</v>
      </c>
      <c r="R14">
        <v>0</v>
      </c>
      <c r="S14">
        <v>0.203688411780897</v>
      </c>
      <c r="T14">
        <v>0.57803468208092501</v>
      </c>
      <c r="U14">
        <v>0.24222405725295901</v>
      </c>
      <c r="V14">
        <v>3.8535645472061703E-2</v>
      </c>
      <c r="W14">
        <v>2.7140104596752002</v>
      </c>
      <c r="X14">
        <v>0</v>
      </c>
      <c r="Y14">
        <v>0.39086154693091102</v>
      </c>
      <c r="Z14">
        <v>4.7508945774841704</v>
      </c>
      <c r="AA14">
        <v>0.203688411780897</v>
      </c>
      <c r="AB14">
        <v>0</v>
      </c>
      <c r="AC14">
        <v>4.9270575282136004</v>
      </c>
      <c r="AD14">
        <v>0</v>
      </c>
      <c r="AE14">
        <v>1.1010184420589E-2</v>
      </c>
      <c r="AF14">
        <v>2.1635012386457499</v>
      </c>
      <c r="AG14">
        <v>2.9066886870355102</v>
      </c>
      <c r="AH14">
        <v>0</v>
      </c>
      <c r="AI14">
        <v>0</v>
      </c>
      <c r="AJ14">
        <v>0.47343793008532897</v>
      </c>
      <c r="AK14">
        <v>0</v>
      </c>
      <c r="AL14">
        <v>0.84227910817506202</v>
      </c>
      <c r="AM14">
        <v>0.121112028626479</v>
      </c>
      <c r="AN14">
        <v>0</v>
      </c>
      <c r="AO14">
        <v>1.35425268373245</v>
      </c>
      <c r="AP14">
        <v>0</v>
      </c>
      <c r="AQ14">
        <v>1.6515276630883601E-2</v>
      </c>
      <c r="AR14">
        <v>0</v>
      </c>
      <c r="AS14">
        <v>3.8535645472061703E-2</v>
      </c>
      <c r="AT14">
        <v>0.11010184420589</v>
      </c>
      <c r="AU14">
        <v>5.5050922102945203E-2</v>
      </c>
      <c r="AV14">
        <v>0.39086154693091102</v>
      </c>
      <c r="AW14">
        <v>0</v>
      </c>
      <c r="AX14">
        <v>0</v>
      </c>
      <c r="AY14">
        <v>0.16515276630883599</v>
      </c>
      <c r="AZ14">
        <v>4.4040737682356203E-2</v>
      </c>
      <c r="BA14">
        <v>0</v>
      </c>
      <c r="BB14">
        <v>4.9545829892650703E-2</v>
      </c>
      <c r="BC14">
        <v>0.11010184420589</v>
      </c>
      <c r="BD14">
        <v>0</v>
      </c>
      <c r="BE14">
        <v>9.9091659785301406E-2</v>
      </c>
      <c r="BF14">
        <v>0</v>
      </c>
      <c r="BG14">
        <v>0</v>
      </c>
      <c r="BH14">
        <v>0.52298375997797997</v>
      </c>
      <c r="BI14">
        <v>0.70465180291769902</v>
      </c>
      <c r="BJ14">
        <v>0</v>
      </c>
      <c r="BK14">
        <v>0.73768235617946598</v>
      </c>
      <c r="BL14">
        <v>0.94137076796036301</v>
      </c>
      <c r="BM14">
        <v>0</v>
      </c>
      <c r="BN14">
        <v>3.8535645472061703E-2</v>
      </c>
      <c r="BO14">
        <v>0</v>
      </c>
      <c r="BP14">
        <v>0</v>
      </c>
      <c r="BQ14">
        <v>0.137627305257363</v>
      </c>
      <c r="BR14">
        <v>0</v>
      </c>
      <c r="BS14">
        <v>0</v>
      </c>
      <c r="BT14">
        <v>3.3030553261767098E-2</v>
      </c>
      <c r="BU14">
        <v>9.9091659785301406E-2</v>
      </c>
      <c r="BV14">
        <v>0</v>
      </c>
      <c r="BW14">
        <v>0</v>
      </c>
      <c r="BX14">
        <v>0</v>
      </c>
      <c r="BY14">
        <v>6.6061106523534294E-2</v>
      </c>
      <c r="BZ14">
        <v>0</v>
      </c>
      <c r="CA14">
        <v>0</v>
      </c>
      <c r="CB14">
        <v>0</v>
      </c>
      <c r="CC14">
        <v>5.5050922102945201E-3</v>
      </c>
      <c r="CD14">
        <v>0</v>
      </c>
      <c r="CE14">
        <v>0.40187173135150001</v>
      </c>
      <c r="CF14">
        <v>0</v>
      </c>
      <c r="CG14">
        <v>0.20919350399119199</v>
      </c>
      <c r="CH14">
        <v>0</v>
      </c>
      <c r="CI14">
        <v>1.1010184420589E-2</v>
      </c>
      <c r="CJ14">
        <v>0</v>
      </c>
      <c r="CK14">
        <v>7.7071290944123294E-2</v>
      </c>
      <c r="CL14">
        <v>0</v>
      </c>
      <c r="CM14">
        <v>0</v>
      </c>
      <c r="CN14">
        <v>5.5050922102945201E-3</v>
      </c>
      <c r="CO14">
        <v>0</v>
      </c>
      <c r="CP14">
        <v>0</v>
      </c>
      <c r="CQ14">
        <v>1.1010184420589E-2</v>
      </c>
      <c r="CR14">
        <v>5.5050922102945201E-3</v>
      </c>
      <c r="CS14">
        <v>0</v>
      </c>
      <c r="CT14">
        <v>5.5050922102945201E-3</v>
      </c>
      <c r="CU14">
        <v>9.3586567575006899E-2</v>
      </c>
      <c r="CV14">
        <v>0</v>
      </c>
      <c r="CW14">
        <v>0</v>
      </c>
      <c r="CX14">
        <v>0</v>
      </c>
      <c r="CY14">
        <v>2.7525461051472602E-2</v>
      </c>
      <c r="CZ14">
        <v>1.1010184420589E-2</v>
      </c>
      <c r="DA14">
        <v>5.5050922102945201E-3</v>
      </c>
      <c r="DB14">
        <v>5.5050922102945201E-3</v>
      </c>
      <c r="DC14">
        <v>0</v>
      </c>
      <c r="DD14">
        <v>2.2020368841178101E-2</v>
      </c>
      <c r="DE14">
        <v>1.1010184420589E-2</v>
      </c>
      <c r="DF14">
        <v>0</v>
      </c>
      <c r="DG14">
        <v>0</v>
      </c>
      <c r="DH14">
        <v>1.1010184420589E-2</v>
      </c>
      <c r="DI14">
        <v>0</v>
      </c>
      <c r="DJ14">
        <v>0</v>
      </c>
      <c r="DK14">
        <v>3.8535645472061703E-2</v>
      </c>
      <c r="DL14">
        <v>0</v>
      </c>
      <c r="DM14">
        <v>0</v>
      </c>
      <c r="DN14">
        <v>0</v>
      </c>
      <c r="DO14">
        <v>0</v>
      </c>
      <c r="DP14">
        <v>1.1010184420589E-2</v>
      </c>
      <c r="DQ14">
        <v>1.1010184420589E-2</v>
      </c>
      <c r="DR14">
        <v>3.3030553261767098E-2</v>
      </c>
      <c r="DS14">
        <v>1.6515276630883601E-2</v>
      </c>
      <c r="DT14">
        <v>0</v>
      </c>
      <c r="DU14">
        <v>0</v>
      </c>
      <c r="DV14">
        <v>0</v>
      </c>
      <c r="DW14">
        <v>5.5050922102945201E-3</v>
      </c>
      <c r="DX14">
        <v>2.7525461051472602E-2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3.8535645472061703E-2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1.1010184420589E-2</v>
      </c>
      <c r="EN14">
        <v>0</v>
      </c>
      <c r="EO14">
        <v>0</v>
      </c>
      <c r="EP14">
        <v>2.7525461051472602E-2</v>
      </c>
      <c r="EQ14">
        <v>0</v>
      </c>
      <c r="ER14">
        <v>0</v>
      </c>
      <c r="ES14">
        <v>5.5050922102945201E-3</v>
      </c>
      <c r="ET14">
        <v>0</v>
      </c>
      <c r="EU14">
        <v>0</v>
      </c>
      <c r="EV14">
        <v>5.5050922102945201E-3</v>
      </c>
      <c r="EW14">
        <v>0</v>
      </c>
      <c r="EX14">
        <v>0</v>
      </c>
      <c r="EY14">
        <v>1.1010184420589E-2</v>
      </c>
      <c r="EZ14">
        <v>5.5050922102945201E-3</v>
      </c>
      <c r="FA14">
        <v>0</v>
      </c>
      <c r="FB14">
        <v>2.2020368841178101E-2</v>
      </c>
      <c r="FC14">
        <v>0</v>
      </c>
      <c r="FD14">
        <v>1.1010184420589E-2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</row>
    <row r="15" spans="1:180" x14ac:dyDescent="0.25">
      <c r="A15" t="s">
        <v>451</v>
      </c>
      <c r="B15">
        <v>0.500658761528327</v>
      </c>
      <c r="C15">
        <v>0.60606060606060597</v>
      </c>
      <c r="D15">
        <v>3.4255599472990799</v>
      </c>
      <c r="E15">
        <v>35.652173913043498</v>
      </c>
      <c r="F15">
        <v>0.97496706192358396</v>
      </c>
      <c r="G15">
        <v>15.454545454545499</v>
      </c>
      <c r="H15">
        <v>3.2279314888010502</v>
      </c>
      <c r="I15">
        <v>0.342555994729908</v>
      </c>
      <c r="J15">
        <v>0</v>
      </c>
      <c r="K15">
        <v>10.869565217391299</v>
      </c>
      <c r="L15">
        <v>0.39525691699604698</v>
      </c>
      <c r="M15">
        <v>0</v>
      </c>
      <c r="N15">
        <v>2.4374176548089599</v>
      </c>
      <c r="O15">
        <v>0.39525691699604698</v>
      </c>
      <c r="P15">
        <v>0</v>
      </c>
      <c r="Q15">
        <v>0.39525691699604698</v>
      </c>
      <c r="R15">
        <v>0</v>
      </c>
      <c r="S15">
        <v>0.44795783926218702</v>
      </c>
      <c r="T15">
        <v>1.2121212121212099</v>
      </c>
      <c r="U15">
        <v>0.27667984189723299</v>
      </c>
      <c r="V15">
        <v>3.9525691699604702E-2</v>
      </c>
      <c r="W15">
        <v>4.2292490118577097</v>
      </c>
      <c r="X15">
        <v>0</v>
      </c>
      <c r="Y15">
        <v>0.80368906455862998</v>
      </c>
      <c r="Z15">
        <v>3.6758893280632399</v>
      </c>
      <c r="AA15">
        <v>0.56653491436100101</v>
      </c>
      <c r="AB15">
        <v>2.63504611330698E-2</v>
      </c>
      <c r="AC15">
        <v>0.32938076416337297</v>
      </c>
      <c r="AD15">
        <v>0</v>
      </c>
      <c r="AE15">
        <v>0</v>
      </c>
      <c r="AF15">
        <v>0</v>
      </c>
      <c r="AG15">
        <v>2.1607378129117301</v>
      </c>
      <c r="AH15">
        <v>0</v>
      </c>
      <c r="AI15">
        <v>0</v>
      </c>
      <c r="AJ15">
        <v>0.685111989459816</v>
      </c>
      <c r="AK15">
        <v>0</v>
      </c>
      <c r="AL15">
        <v>0.38208168642951301</v>
      </c>
      <c r="AM15">
        <v>1.4492753623188399</v>
      </c>
      <c r="AN15">
        <v>0</v>
      </c>
      <c r="AO15">
        <v>1.48880105401845</v>
      </c>
      <c r="AP15">
        <v>0</v>
      </c>
      <c r="AQ15">
        <v>5.2700922266139698E-2</v>
      </c>
      <c r="AR15">
        <v>0</v>
      </c>
      <c r="AS15">
        <v>0.14492753623188401</v>
      </c>
      <c r="AT15">
        <v>0</v>
      </c>
      <c r="AU15">
        <v>0.18445322793148899</v>
      </c>
      <c r="AV15">
        <v>0.28985507246376802</v>
      </c>
      <c r="AW15">
        <v>0</v>
      </c>
      <c r="AX15">
        <v>0</v>
      </c>
      <c r="AY15">
        <v>1.31752305665349E-2</v>
      </c>
      <c r="AZ15">
        <v>2.63504611330698E-2</v>
      </c>
      <c r="BA15">
        <v>0</v>
      </c>
      <c r="BB15">
        <v>5.2700922266139698E-2</v>
      </c>
      <c r="BC15">
        <v>0</v>
      </c>
      <c r="BD15">
        <v>6.5876152832674603E-2</v>
      </c>
      <c r="BE15">
        <v>0.21080368906455901</v>
      </c>
      <c r="BF15">
        <v>9.22266139657444E-2</v>
      </c>
      <c r="BG15">
        <v>3.2938076416337299</v>
      </c>
      <c r="BH15">
        <v>0.47430830039525701</v>
      </c>
      <c r="BI15">
        <v>0.31620553359683801</v>
      </c>
      <c r="BJ15">
        <v>0</v>
      </c>
      <c r="BK15">
        <v>0.13175230566534901</v>
      </c>
      <c r="BL15">
        <v>0</v>
      </c>
      <c r="BM15">
        <v>0</v>
      </c>
      <c r="BN15">
        <v>3.9525691699604702E-2</v>
      </c>
      <c r="BO15">
        <v>6.5876152832674603E-2</v>
      </c>
      <c r="BP15">
        <v>0</v>
      </c>
      <c r="BQ15">
        <v>2.63504611330698E-2</v>
      </c>
      <c r="BR15">
        <v>0</v>
      </c>
      <c r="BS15">
        <v>7.9051383399209502E-2</v>
      </c>
      <c r="BT15">
        <v>7.9051383399209502E-2</v>
      </c>
      <c r="BU15">
        <v>3.9525691699604702E-2</v>
      </c>
      <c r="BV15">
        <v>0</v>
      </c>
      <c r="BW15">
        <v>0</v>
      </c>
      <c r="BX15">
        <v>0</v>
      </c>
      <c r="BY15">
        <v>7.9051383399209502E-2</v>
      </c>
      <c r="BZ15">
        <v>0</v>
      </c>
      <c r="CA15">
        <v>2.63504611330698E-2</v>
      </c>
      <c r="CB15">
        <v>0.158102766798419</v>
      </c>
      <c r="CC15">
        <v>0</v>
      </c>
      <c r="CD15">
        <v>0</v>
      </c>
      <c r="CE15">
        <v>0</v>
      </c>
      <c r="CF15">
        <v>0</v>
      </c>
      <c r="CG15">
        <v>0.14492753623188401</v>
      </c>
      <c r="CH15">
        <v>0.89591567852437404</v>
      </c>
      <c r="CI15">
        <v>0</v>
      </c>
      <c r="CJ15">
        <v>0</v>
      </c>
      <c r="CK15">
        <v>5.2700922266139698E-2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3.9525691699604702E-2</v>
      </c>
      <c r="CR15">
        <v>0</v>
      </c>
      <c r="CS15">
        <v>0</v>
      </c>
      <c r="CT15">
        <v>1.31752305665349E-2</v>
      </c>
      <c r="CU15">
        <v>0</v>
      </c>
      <c r="CV15">
        <v>1.31752305665349E-2</v>
      </c>
      <c r="CW15">
        <v>1.31752305665349E-2</v>
      </c>
      <c r="CX15">
        <v>0.10540184453227899</v>
      </c>
      <c r="CY15">
        <v>3.9525691699604702E-2</v>
      </c>
      <c r="CZ15">
        <v>0</v>
      </c>
      <c r="DA15">
        <v>1.31752305665349E-2</v>
      </c>
      <c r="DB15">
        <v>5.2700922266139698E-2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2.63504611330698E-2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6.5876152832674603E-2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6.5876152832674603E-2</v>
      </c>
      <c r="EE15">
        <v>0</v>
      </c>
      <c r="EF15">
        <v>1.31752305665349E-2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2.63504611330698E-2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2.63504611330698E-2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</row>
    <row r="16" spans="1:180" x14ac:dyDescent="0.25">
      <c r="A16" t="s">
        <v>451</v>
      </c>
      <c r="B16">
        <v>22.809073407549999</v>
      </c>
      <c r="C16">
        <v>0.14229513685444001</v>
      </c>
      <c r="D16">
        <v>0.96258474930945004</v>
      </c>
      <c r="E16">
        <v>8.7971875784715792</v>
      </c>
      <c r="F16">
        <v>0.61940236042521102</v>
      </c>
      <c r="G16">
        <v>11.107390976814299</v>
      </c>
      <c r="H16">
        <v>14.3299573114589</v>
      </c>
      <c r="I16">
        <v>0</v>
      </c>
      <c r="J16">
        <v>0</v>
      </c>
      <c r="K16">
        <v>9.9104377668033798</v>
      </c>
      <c r="L16">
        <v>2.51109065037248E-2</v>
      </c>
      <c r="M16">
        <v>5.0221813007449601E-2</v>
      </c>
      <c r="N16">
        <v>2.55294216121202</v>
      </c>
      <c r="O16">
        <v>4.2437431991294901</v>
      </c>
      <c r="P16">
        <v>0</v>
      </c>
      <c r="Q16">
        <v>0.57755084958567005</v>
      </c>
      <c r="R16">
        <v>0</v>
      </c>
      <c r="S16">
        <v>2.9463463631037099</v>
      </c>
      <c r="T16">
        <v>1.8163555704360901</v>
      </c>
      <c r="U16">
        <v>9.2073323846990907E-2</v>
      </c>
      <c r="V16">
        <v>0</v>
      </c>
      <c r="W16">
        <v>0.99606595798108299</v>
      </c>
      <c r="X16">
        <v>0</v>
      </c>
      <c r="Y16">
        <v>2.0339834268017101</v>
      </c>
      <c r="Z16">
        <v>0.25947936720515602</v>
      </c>
      <c r="AA16">
        <v>1.4982840880555801</v>
      </c>
      <c r="AB16">
        <v>0</v>
      </c>
      <c r="AC16">
        <v>0.84540051895873403</v>
      </c>
      <c r="AD16">
        <v>0</v>
      </c>
      <c r="AE16">
        <v>1.6740604335816499E-2</v>
      </c>
      <c r="AF16">
        <v>4.2772244078011203</v>
      </c>
      <c r="AG16">
        <v>2.2850924918389599</v>
      </c>
      <c r="AH16">
        <v>0</v>
      </c>
      <c r="AI16">
        <v>0</v>
      </c>
      <c r="AJ16">
        <v>0.59429145392148697</v>
      </c>
      <c r="AK16">
        <v>0</v>
      </c>
      <c r="AL16">
        <v>1.0379174688206201</v>
      </c>
      <c r="AM16">
        <v>0.17577634552607299</v>
      </c>
      <c r="AN16">
        <v>0</v>
      </c>
      <c r="AO16">
        <v>0.52732903657822106</v>
      </c>
      <c r="AP16">
        <v>0</v>
      </c>
      <c r="AQ16">
        <v>1.6740604335816499E-2</v>
      </c>
      <c r="AR16">
        <v>0</v>
      </c>
      <c r="AS16">
        <v>0.17577634552607299</v>
      </c>
      <c r="AT16">
        <v>1.6740604335816499E-2</v>
      </c>
      <c r="AU16">
        <v>0.21762785636561499</v>
      </c>
      <c r="AV16">
        <v>0.30970118021260601</v>
      </c>
      <c r="AW16">
        <v>0</v>
      </c>
      <c r="AX16">
        <v>0</v>
      </c>
      <c r="AY16">
        <v>0.33481208671633</v>
      </c>
      <c r="AZ16">
        <v>5.0221813007449601E-2</v>
      </c>
      <c r="BA16">
        <v>0</v>
      </c>
      <c r="BB16">
        <v>5.8592115175357798E-2</v>
      </c>
      <c r="BC16">
        <v>8.3703021679082598E-2</v>
      </c>
      <c r="BD16">
        <v>8.3703021679082598E-3</v>
      </c>
      <c r="BE16">
        <v>7.5332719511174401E-2</v>
      </c>
      <c r="BF16">
        <v>0.10044362601489901</v>
      </c>
      <c r="BG16">
        <v>0</v>
      </c>
      <c r="BH16">
        <v>0.50221813007449601</v>
      </c>
      <c r="BI16">
        <v>3.3481208671632998E-2</v>
      </c>
      <c r="BJ16">
        <v>0</v>
      </c>
      <c r="BK16">
        <v>0.18414664769398201</v>
      </c>
      <c r="BL16">
        <v>8.3703021679082598E-3</v>
      </c>
      <c r="BM16">
        <v>0</v>
      </c>
      <c r="BN16">
        <v>0.39340420189168801</v>
      </c>
      <c r="BO16">
        <v>0.108813928182807</v>
      </c>
      <c r="BP16">
        <v>0</v>
      </c>
      <c r="BQ16">
        <v>0.251109065037248</v>
      </c>
      <c r="BR16">
        <v>0</v>
      </c>
      <c r="BS16">
        <v>0</v>
      </c>
      <c r="BT16">
        <v>6.6962417343266106E-2</v>
      </c>
      <c r="BU16">
        <v>7.5332719511174401E-2</v>
      </c>
      <c r="BV16">
        <v>0</v>
      </c>
      <c r="BW16">
        <v>0</v>
      </c>
      <c r="BX16">
        <v>0</v>
      </c>
      <c r="BY16">
        <v>5.0221813007449601E-2</v>
      </c>
      <c r="BZ16">
        <v>0</v>
      </c>
      <c r="CA16">
        <v>0</v>
      </c>
      <c r="CB16">
        <v>8.3703021679082598E-2</v>
      </c>
      <c r="CC16">
        <v>1.6740604335816499E-2</v>
      </c>
      <c r="CD16">
        <v>0</v>
      </c>
      <c r="CE16">
        <v>7.5332719511174401E-2</v>
      </c>
      <c r="CF16">
        <v>0</v>
      </c>
      <c r="CG16">
        <v>4.1851510839541299E-2</v>
      </c>
      <c r="CH16">
        <v>0</v>
      </c>
      <c r="CI16">
        <v>8.3703021679082598E-3</v>
      </c>
      <c r="CJ16">
        <v>0</v>
      </c>
      <c r="CK16">
        <v>8.3703021679082598E-2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7.5332719511174401E-2</v>
      </c>
      <c r="CR16">
        <v>0</v>
      </c>
      <c r="CS16">
        <v>0</v>
      </c>
      <c r="CT16">
        <v>0</v>
      </c>
      <c r="CU16">
        <v>0</v>
      </c>
      <c r="CV16">
        <v>0.22599815853352301</v>
      </c>
      <c r="CW16">
        <v>0</v>
      </c>
      <c r="CX16">
        <v>0</v>
      </c>
      <c r="CY16">
        <v>1.6740604335816499E-2</v>
      </c>
      <c r="CZ16">
        <v>2.51109065037248E-2</v>
      </c>
      <c r="DA16">
        <v>0.10044362601489901</v>
      </c>
      <c r="DB16">
        <v>1.6740604335816499E-2</v>
      </c>
      <c r="DC16">
        <v>0</v>
      </c>
      <c r="DD16">
        <v>0.117184230350716</v>
      </c>
      <c r="DE16">
        <v>5.0221813007449601E-2</v>
      </c>
      <c r="DF16">
        <v>0</v>
      </c>
      <c r="DG16">
        <v>0</v>
      </c>
      <c r="DH16">
        <v>2.51109065037248E-2</v>
      </c>
      <c r="DI16">
        <v>0</v>
      </c>
      <c r="DJ16">
        <v>0</v>
      </c>
      <c r="DK16">
        <v>8.3703021679082598E-3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8.3703021679082598E-3</v>
      </c>
      <c r="DR16">
        <v>0</v>
      </c>
      <c r="DS16">
        <v>8.3703021679082598E-2</v>
      </c>
      <c r="DT16">
        <v>0</v>
      </c>
      <c r="DU16">
        <v>0</v>
      </c>
      <c r="DV16">
        <v>0</v>
      </c>
      <c r="DW16">
        <v>0</v>
      </c>
      <c r="DX16">
        <v>1.6740604335816499E-2</v>
      </c>
      <c r="DY16">
        <v>0</v>
      </c>
      <c r="DZ16">
        <v>0</v>
      </c>
      <c r="EA16">
        <v>3.3481208671632998E-2</v>
      </c>
      <c r="EB16">
        <v>0</v>
      </c>
      <c r="EC16">
        <v>0</v>
      </c>
      <c r="ED16">
        <v>5.8592115175357798E-2</v>
      </c>
      <c r="EE16">
        <v>0</v>
      </c>
      <c r="EF16">
        <v>5.0221813007449601E-2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4.1851510839541299E-2</v>
      </c>
      <c r="EQ16">
        <v>0</v>
      </c>
      <c r="ER16">
        <v>0</v>
      </c>
      <c r="ES16">
        <v>3.3481208671632998E-2</v>
      </c>
      <c r="ET16">
        <v>1.6740604335816499E-2</v>
      </c>
      <c r="EU16">
        <v>0</v>
      </c>
      <c r="EV16">
        <v>8.3703021679082598E-3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8.3703021679082598E-3</v>
      </c>
      <c r="FD16">
        <v>0</v>
      </c>
      <c r="FE16">
        <v>0</v>
      </c>
      <c r="FF16">
        <v>0</v>
      </c>
      <c r="FG16">
        <v>0</v>
      </c>
      <c r="FH16">
        <v>1.6740604335816499E-2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</row>
    <row r="17" spans="1:180" x14ac:dyDescent="0.25">
      <c r="A17" t="s">
        <v>555</v>
      </c>
      <c r="B17">
        <v>15.631596489279</v>
      </c>
      <c r="C17">
        <v>3.6884790578824602</v>
      </c>
      <c r="D17">
        <v>1.1109876680368801E-2</v>
      </c>
      <c r="E17">
        <v>25.9860015553827</v>
      </c>
      <c r="F17">
        <v>41.950894345072797</v>
      </c>
      <c r="G17">
        <v>0</v>
      </c>
      <c r="H17">
        <v>0</v>
      </c>
      <c r="I17">
        <v>4.0106654816131497</v>
      </c>
      <c r="J17">
        <v>7.7769136762581903E-2</v>
      </c>
      <c r="K17">
        <v>7.7769136762581903E-2</v>
      </c>
      <c r="L17">
        <v>5.5549383401844198E-2</v>
      </c>
      <c r="M17">
        <v>0</v>
      </c>
      <c r="N17">
        <v>0.65548272414176201</v>
      </c>
      <c r="O17">
        <v>0</v>
      </c>
      <c r="P17">
        <v>3.3329630041106499E-2</v>
      </c>
      <c r="Q17">
        <v>0.28885679368959</v>
      </c>
      <c r="R17">
        <v>0.11109876680368801</v>
      </c>
      <c r="S17">
        <v>0</v>
      </c>
      <c r="T17">
        <v>0</v>
      </c>
      <c r="U17">
        <v>7.7769136762581903E-2</v>
      </c>
      <c r="V17">
        <v>0</v>
      </c>
      <c r="W17">
        <v>0</v>
      </c>
      <c r="X17">
        <v>0.166648150205533</v>
      </c>
      <c r="Y17">
        <v>6.6659260082213095E-2</v>
      </c>
      <c r="Z17">
        <v>1.1109876680368801E-2</v>
      </c>
      <c r="AA17">
        <v>0.144428396844795</v>
      </c>
      <c r="AB17">
        <v>0</v>
      </c>
      <c r="AC17">
        <v>0</v>
      </c>
      <c r="AD17">
        <v>0.48883457393622898</v>
      </c>
      <c r="AE17">
        <v>0.322186423730697</v>
      </c>
      <c r="AF17">
        <v>0</v>
      </c>
      <c r="AG17">
        <v>0</v>
      </c>
      <c r="AH17">
        <v>1.0998777913565201</v>
      </c>
      <c r="AI17">
        <v>0.177758026885902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1.1109876680368801E-2</v>
      </c>
      <c r="AP17">
        <v>0.45550494389512303</v>
      </c>
      <c r="AQ17">
        <v>0</v>
      </c>
      <c r="AR17">
        <v>7.7769136762581903E-2</v>
      </c>
      <c r="AS17">
        <v>0</v>
      </c>
      <c r="AT17">
        <v>7.7769136762581903E-2</v>
      </c>
      <c r="AU17">
        <v>0</v>
      </c>
      <c r="AV17">
        <v>2.2219753360737698E-2</v>
      </c>
      <c r="AW17">
        <v>0.48883457393622898</v>
      </c>
      <c r="AX17">
        <v>0.37773580713254101</v>
      </c>
      <c r="AY17">
        <v>0</v>
      </c>
      <c r="AZ17">
        <v>0.299966670369959</v>
      </c>
      <c r="BA17">
        <v>4.4439506721475397E-2</v>
      </c>
      <c r="BB17">
        <v>0.55549383401844199</v>
      </c>
      <c r="BC17">
        <v>0.144428396844795</v>
      </c>
      <c r="BD17">
        <v>0</v>
      </c>
      <c r="BE17">
        <v>1.1109876680368801E-2</v>
      </c>
      <c r="BF17">
        <v>6.6659260082213095E-2</v>
      </c>
      <c r="BG17">
        <v>0</v>
      </c>
      <c r="BH17">
        <v>0</v>
      </c>
      <c r="BI17">
        <v>0</v>
      </c>
      <c r="BJ17">
        <v>0.144428396844795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5.5549383401844198E-2</v>
      </c>
      <c r="BQ17">
        <v>0</v>
      </c>
      <c r="BR17">
        <v>0.57771358737917999</v>
      </c>
      <c r="BS17">
        <v>0</v>
      </c>
      <c r="BT17">
        <v>0</v>
      </c>
      <c r="BU17">
        <v>0</v>
      </c>
      <c r="BV17">
        <v>0.26663704032885199</v>
      </c>
      <c r="BW17">
        <v>1.1109876680368801E-2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2.2219753360737698E-2</v>
      </c>
      <c r="CD17">
        <v>0</v>
      </c>
      <c r="CE17">
        <v>0</v>
      </c>
      <c r="CF17">
        <v>0</v>
      </c>
      <c r="CG17">
        <v>0.155538273525164</v>
      </c>
      <c r="CH17">
        <v>0</v>
      </c>
      <c r="CI17">
        <v>0</v>
      </c>
      <c r="CJ17">
        <v>0</v>
      </c>
      <c r="CK17">
        <v>5.5549383401844198E-2</v>
      </c>
      <c r="CL17">
        <v>5.5549383401844198E-2</v>
      </c>
      <c r="CM17">
        <v>0</v>
      </c>
      <c r="CN17">
        <v>0</v>
      </c>
      <c r="CO17">
        <v>0</v>
      </c>
      <c r="CP17">
        <v>0</v>
      </c>
      <c r="CQ17">
        <v>1.1109876680368801E-2</v>
      </c>
      <c r="CR17">
        <v>0</v>
      </c>
      <c r="CS17">
        <v>0.22219753360737701</v>
      </c>
      <c r="CT17">
        <v>4.4439506721475397E-2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1.1109876680368801E-2</v>
      </c>
      <c r="DB17">
        <v>0</v>
      </c>
      <c r="DC17">
        <v>5.5549383401844198E-2</v>
      </c>
      <c r="DD17">
        <v>3.3329630041106499E-2</v>
      </c>
      <c r="DE17">
        <v>0</v>
      </c>
      <c r="DF17">
        <v>0</v>
      </c>
      <c r="DG17">
        <v>3.3329630041106499E-2</v>
      </c>
      <c r="DH17">
        <v>1.1109876680368801E-2</v>
      </c>
      <c r="DI17">
        <v>0</v>
      </c>
      <c r="DJ17">
        <v>0</v>
      </c>
      <c r="DK17">
        <v>0</v>
      </c>
      <c r="DL17">
        <v>2.2219753360737698E-2</v>
      </c>
      <c r="DM17">
        <v>7.7769136762581903E-2</v>
      </c>
      <c r="DN17">
        <v>0</v>
      </c>
      <c r="DO17">
        <v>1.1109876680368801E-2</v>
      </c>
      <c r="DP17">
        <v>0</v>
      </c>
      <c r="DQ17">
        <v>0</v>
      </c>
      <c r="DR17">
        <v>5.5549383401844198E-2</v>
      </c>
      <c r="DS17">
        <v>0</v>
      </c>
      <c r="DT17">
        <v>2.2219753360737698E-2</v>
      </c>
      <c r="DU17">
        <v>0</v>
      </c>
      <c r="DV17">
        <v>1.1109876680368801E-2</v>
      </c>
      <c r="DW17">
        <v>2.2219753360737698E-2</v>
      </c>
      <c r="DX17">
        <v>0</v>
      </c>
      <c r="DY17">
        <v>0</v>
      </c>
      <c r="DZ17">
        <v>0</v>
      </c>
      <c r="EA17">
        <v>0</v>
      </c>
      <c r="EB17">
        <v>6.6659260082213095E-2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4.4439506721475397E-2</v>
      </c>
      <c r="EM17">
        <v>1.1109876680368801E-2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1.1109876680368801E-2</v>
      </c>
      <c r="EZ17">
        <v>2.2219753360737698E-2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3.3329630041106499E-2</v>
      </c>
      <c r="FM17">
        <v>0</v>
      </c>
      <c r="FN17">
        <v>0</v>
      </c>
      <c r="FO17">
        <v>1.1109876680368801E-2</v>
      </c>
      <c r="FP17">
        <v>0</v>
      </c>
      <c r="FQ17">
        <v>1.1109876680368801E-2</v>
      </c>
      <c r="FR17">
        <v>0</v>
      </c>
      <c r="FS17">
        <v>1.1109876680368801E-2</v>
      </c>
      <c r="FT17">
        <v>0</v>
      </c>
      <c r="FU17">
        <v>1.1109876680368801E-2</v>
      </c>
      <c r="FV17">
        <v>1.1109876680368801E-2</v>
      </c>
      <c r="FW17">
        <v>0</v>
      </c>
      <c r="FX17">
        <v>0</v>
      </c>
    </row>
    <row r="18" spans="1:180" x14ac:dyDescent="0.25">
      <c r="A18" t="s">
        <v>555</v>
      </c>
      <c r="B18">
        <v>11.585993820803299</v>
      </c>
      <c r="C18">
        <v>15.0875386199794</v>
      </c>
      <c r="D18">
        <v>5.14933058702369E-2</v>
      </c>
      <c r="E18">
        <v>0</v>
      </c>
      <c r="F18">
        <v>5.7672502574665296</v>
      </c>
      <c r="G18">
        <v>0</v>
      </c>
      <c r="H18">
        <v>0</v>
      </c>
      <c r="I18">
        <v>0</v>
      </c>
      <c r="J18">
        <v>0</v>
      </c>
      <c r="K18">
        <v>0.154479917610711</v>
      </c>
      <c r="L18">
        <v>0</v>
      </c>
      <c r="M18">
        <v>0</v>
      </c>
      <c r="N18">
        <v>0.25746652935118403</v>
      </c>
      <c r="O18">
        <v>0</v>
      </c>
      <c r="P18">
        <v>0.46343975283213201</v>
      </c>
      <c r="Q18">
        <v>0.30895983522142101</v>
      </c>
      <c r="R18">
        <v>0.10298661174047399</v>
      </c>
      <c r="S18">
        <v>0</v>
      </c>
      <c r="T18">
        <v>0</v>
      </c>
      <c r="U18">
        <v>14.572605561276999</v>
      </c>
      <c r="V18">
        <v>0</v>
      </c>
      <c r="W18">
        <v>0</v>
      </c>
      <c r="X18">
        <v>2.98661174047374</v>
      </c>
      <c r="Y18">
        <v>0.82389289392378995</v>
      </c>
      <c r="Z18">
        <v>0</v>
      </c>
      <c r="AA18">
        <v>0.66941297631307894</v>
      </c>
      <c r="AB18">
        <v>0</v>
      </c>
      <c r="AC18">
        <v>0</v>
      </c>
      <c r="AD18">
        <v>7.7754891864057702</v>
      </c>
      <c r="AE18">
        <v>1.9567456230689999</v>
      </c>
      <c r="AF18">
        <v>0</v>
      </c>
      <c r="AG18">
        <v>0</v>
      </c>
      <c r="AH18">
        <v>11.2770339855819</v>
      </c>
      <c r="AI18">
        <v>0.20597322348094699</v>
      </c>
      <c r="AJ18">
        <v>0</v>
      </c>
      <c r="AK18">
        <v>5.14933058702369E-2</v>
      </c>
      <c r="AL18">
        <v>0</v>
      </c>
      <c r="AM18">
        <v>0</v>
      </c>
      <c r="AN18">
        <v>0</v>
      </c>
      <c r="AO18">
        <v>0</v>
      </c>
      <c r="AP18">
        <v>9.0628218331616903</v>
      </c>
      <c r="AQ18">
        <v>0</v>
      </c>
      <c r="AR18">
        <v>0</v>
      </c>
      <c r="AS18">
        <v>0.61791967044284202</v>
      </c>
      <c r="AT18">
        <v>0.41194644696189497</v>
      </c>
      <c r="AU18">
        <v>0</v>
      </c>
      <c r="AV18">
        <v>0</v>
      </c>
      <c r="AW18">
        <v>4.0679711637487097</v>
      </c>
      <c r="AX18">
        <v>0.56642636457260598</v>
      </c>
      <c r="AY18">
        <v>0</v>
      </c>
      <c r="AZ18">
        <v>1.0298661174047401</v>
      </c>
      <c r="BA18">
        <v>0.25746652935118403</v>
      </c>
      <c r="BB18">
        <v>0</v>
      </c>
      <c r="BC18">
        <v>0.25746652935118403</v>
      </c>
      <c r="BD18">
        <v>0</v>
      </c>
      <c r="BE18">
        <v>5.14933058702369E-2</v>
      </c>
      <c r="BF18">
        <v>0.36045314109165799</v>
      </c>
      <c r="BG18">
        <v>0</v>
      </c>
      <c r="BH18">
        <v>0</v>
      </c>
      <c r="BI18">
        <v>0</v>
      </c>
      <c r="BJ18">
        <v>2.31719876416066</v>
      </c>
      <c r="BK18">
        <v>0</v>
      </c>
      <c r="BL18">
        <v>0</v>
      </c>
      <c r="BM18">
        <v>0</v>
      </c>
      <c r="BN18">
        <v>0</v>
      </c>
      <c r="BO18">
        <v>5.14933058702369E-2</v>
      </c>
      <c r="BP18">
        <v>0.154479917610711</v>
      </c>
      <c r="BQ18">
        <v>0.154479917610711</v>
      </c>
      <c r="BR18">
        <v>1.13285272914521</v>
      </c>
      <c r="BS18">
        <v>0</v>
      </c>
      <c r="BT18">
        <v>0.154479917610711</v>
      </c>
      <c r="BU18">
        <v>0</v>
      </c>
      <c r="BV18">
        <v>0</v>
      </c>
      <c r="BW18">
        <v>0.10298661174047399</v>
      </c>
      <c r="BX18">
        <v>0</v>
      </c>
      <c r="BY18">
        <v>5.14933058702369E-2</v>
      </c>
      <c r="BZ18">
        <v>0</v>
      </c>
      <c r="CA18">
        <v>0</v>
      </c>
      <c r="CB18">
        <v>0</v>
      </c>
      <c r="CC18">
        <v>5.14933058702369E-2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1.0298661174047401</v>
      </c>
      <c r="CK18">
        <v>0.10298661174047399</v>
      </c>
      <c r="CL18">
        <v>0.10298661174047399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0.41194644696189497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5.14933058702369E-2</v>
      </c>
      <c r="DB18">
        <v>0</v>
      </c>
      <c r="DC18">
        <v>0.25746652935118403</v>
      </c>
      <c r="DD18">
        <v>0</v>
      </c>
      <c r="DE18">
        <v>0</v>
      </c>
      <c r="DF18">
        <v>0.20597322348094699</v>
      </c>
      <c r="DG18">
        <v>5.14933058702369E-2</v>
      </c>
      <c r="DH18">
        <v>0</v>
      </c>
      <c r="DI18">
        <v>0</v>
      </c>
      <c r="DJ18">
        <v>0</v>
      </c>
      <c r="DK18">
        <v>0</v>
      </c>
      <c r="DL18">
        <v>5.14933058702369E-2</v>
      </c>
      <c r="DM18">
        <v>0.10298661174047399</v>
      </c>
      <c r="DN18">
        <v>0</v>
      </c>
      <c r="DO18">
        <v>0.46343975283213201</v>
      </c>
      <c r="DP18">
        <v>0</v>
      </c>
      <c r="DQ18">
        <v>0.10298661174047399</v>
      </c>
      <c r="DR18">
        <v>0.20597322348094699</v>
      </c>
      <c r="DS18">
        <v>0</v>
      </c>
      <c r="DT18">
        <v>5.14933058702369E-2</v>
      </c>
      <c r="DU18">
        <v>0</v>
      </c>
      <c r="DV18">
        <v>0.10298661174047399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0.25746652935118403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0.25746652935118403</v>
      </c>
      <c r="EK18">
        <v>5.14933058702369E-2</v>
      </c>
      <c r="EL18">
        <v>0</v>
      </c>
      <c r="EM18">
        <v>5.14933058702369E-2</v>
      </c>
      <c r="EN18">
        <v>0.10298661174047399</v>
      </c>
      <c r="EO18">
        <v>0.10298661174047399</v>
      </c>
      <c r="EP18">
        <v>0</v>
      </c>
      <c r="EQ18">
        <v>0</v>
      </c>
      <c r="ER18">
        <v>0</v>
      </c>
      <c r="ES18">
        <v>0</v>
      </c>
      <c r="ET18">
        <v>0.154479917610711</v>
      </c>
      <c r="EU18">
        <v>0</v>
      </c>
      <c r="EV18">
        <v>0</v>
      </c>
      <c r="EW18">
        <v>0</v>
      </c>
      <c r="EX18">
        <v>5.14933058702369E-2</v>
      </c>
      <c r="EY18">
        <v>5.14933058702369E-2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0.154479917610711</v>
      </c>
      <c r="FK18">
        <v>0</v>
      </c>
      <c r="FL18">
        <v>0</v>
      </c>
      <c r="FM18">
        <v>0</v>
      </c>
      <c r="FN18">
        <v>0</v>
      </c>
      <c r="FO18">
        <v>5.14933058702369E-2</v>
      </c>
      <c r="FP18">
        <v>5.14933058702369E-2</v>
      </c>
      <c r="FQ18">
        <v>0.154479917610711</v>
      </c>
      <c r="FR18">
        <v>0.154479917610711</v>
      </c>
      <c r="FS18">
        <v>0</v>
      </c>
      <c r="FT18">
        <v>5.14933058702369E-2</v>
      </c>
      <c r="FU18">
        <v>0</v>
      </c>
      <c r="FV18">
        <v>0</v>
      </c>
      <c r="FW18">
        <v>0</v>
      </c>
      <c r="FX18">
        <v>5.14933058702369E-2</v>
      </c>
    </row>
    <row r="19" spans="1:180" x14ac:dyDescent="0.25">
      <c r="A19" t="s">
        <v>555</v>
      </c>
      <c r="B19">
        <v>10.1123595505618</v>
      </c>
      <c r="C19">
        <v>17.752808988763999</v>
      </c>
      <c r="D19">
        <v>0</v>
      </c>
      <c r="E19">
        <v>0</v>
      </c>
      <c r="F19">
        <v>2.1123595505617998</v>
      </c>
      <c r="G19">
        <v>0</v>
      </c>
      <c r="H19">
        <v>0</v>
      </c>
      <c r="I19">
        <v>0.31460674157303398</v>
      </c>
      <c r="J19">
        <v>0.13483146067415699</v>
      </c>
      <c r="K19">
        <v>6.7415730337078705E-2</v>
      </c>
      <c r="L19">
        <v>0.40449438202247201</v>
      </c>
      <c r="M19">
        <v>0</v>
      </c>
      <c r="N19">
        <v>1.01123595505618</v>
      </c>
      <c r="O19">
        <v>0</v>
      </c>
      <c r="P19">
        <v>0.13483146067415699</v>
      </c>
      <c r="Q19">
        <v>4.49438202247191E-2</v>
      </c>
      <c r="R19">
        <v>0.35955056179775302</v>
      </c>
      <c r="S19">
        <v>0</v>
      </c>
      <c r="T19">
        <v>0</v>
      </c>
      <c r="U19">
        <v>16.404494382022499</v>
      </c>
      <c r="V19">
        <v>0</v>
      </c>
      <c r="W19">
        <v>0</v>
      </c>
      <c r="X19">
        <v>2.5393258426966301</v>
      </c>
      <c r="Y19">
        <v>0.76404494382022503</v>
      </c>
      <c r="Z19">
        <v>0</v>
      </c>
      <c r="AA19">
        <v>0.17977528089887601</v>
      </c>
      <c r="AB19">
        <v>0</v>
      </c>
      <c r="AC19">
        <v>0</v>
      </c>
      <c r="AD19">
        <v>13.5056179775281</v>
      </c>
      <c r="AE19">
        <v>0.94382022471910099</v>
      </c>
      <c r="AF19">
        <v>0</v>
      </c>
      <c r="AG19">
        <v>0</v>
      </c>
      <c r="AH19">
        <v>14.831460674157301</v>
      </c>
      <c r="AI19">
        <v>0.17977528089887601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6.1123595505618002</v>
      </c>
      <c r="AQ19">
        <v>0</v>
      </c>
      <c r="AR19">
        <v>6.7415730337078705E-2</v>
      </c>
      <c r="AS19">
        <v>0.47191011235955099</v>
      </c>
      <c r="AT19">
        <v>0.60674157303370801</v>
      </c>
      <c r="AU19">
        <v>0</v>
      </c>
      <c r="AV19">
        <v>0</v>
      </c>
      <c r="AW19">
        <v>3.0561797752809001</v>
      </c>
      <c r="AX19">
        <v>0.898876404494382</v>
      </c>
      <c r="AY19">
        <v>0</v>
      </c>
      <c r="AZ19">
        <v>0.202247191011236</v>
      </c>
      <c r="BA19">
        <v>4.49438202247191E-2</v>
      </c>
      <c r="BB19">
        <v>0</v>
      </c>
      <c r="BC19">
        <v>0.62921348314606695</v>
      </c>
      <c r="BD19">
        <v>0</v>
      </c>
      <c r="BE19">
        <v>0</v>
      </c>
      <c r="BF19">
        <v>0.29213483146067398</v>
      </c>
      <c r="BG19">
        <v>0</v>
      </c>
      <c r="BH19">
        <v>0</v>
      </c>
      <c r="BI19">
        <v>0</v>
      </c>
      <c r="BJ19">
        <v>0.53932584269662898</v>
      </c>
      <c r="BK19">
        <v>0</v>
      </c>
      <c r="BL19">
        <v>8.98876404494382E-2</v>
      </c>
      <c r="BM19">
        <v>0</v>
      </c>
      <c r="BN19">
        <v>0</v>
      </c>
      <c r="BO19">
        <v>0</v>
      </c>
      <c r="BP19">
        <v>0.40449438202247201</v>
      </c>
      <c r="BQ19">
        <v>0</v>
      </c>
      <c r="BR19">
        <v>1.1460674157303401</v>
      </c>
      <c r="BS19">
        <v>0</v>
      </c>
      <c r="BT19">
        <v>4.49438202247191E-2</v>
      </c>
      <c r="BU19">
        <v>2.2471910112359599E-2</v>
      </c>
      <c r="BV19">
        <v>0.56179775280898903</v>
      </c>
      <c r="BW19">
        <v>6.7415730337078705E-2</v>
      </c>
      <c r="BX19">
        <v>0</v>
      </c>
      <c r="BY19">
        <v>0.24719101123595499</v>
      </c>
      <c r="BZ19">
        <v>0</v>
      </c>
      <c r="CA19">
        <v>2.2471910112359599E-2</v>
      </c>
      <c r="CB19">
        <v>0</v>
      </c>
      <c r="CC19">
        <v>2.2471910112359599E-2</v>
      </c>
      <c r="CD19">
        <v>0</v>
      </c>
      <c r="CE19">
        <v>0</v>
      </c>
      <c r="CF19">
        <v>0</v>
      </c>
      <c r="CG19">
        <v>4.49438202247191E-2</v>
      </c>
      <c r="CH19">
        <v>0</v>
      </c>
      <c r="CI19">
        <v>0</v>
      </c>
      <c r="CJ19">
        <v>0.40449438202247201</v>
      </c>
      <c r="CK19">
        <v>0</v>
      </c>
      <c r="CL19">
        <v>0</v>
      </c>
      <c r="CM19">
        <v>4.49438202247191E-2</v>
      </c>
      <c r="CN19">
        <v>0</v>
      </c>
      <c r="CO19">
        <v>0</v>
      </c>
      <c r="CP19">
        <v>0</v>
      </c>
      <c r="CQ19">
        <v>2.2471910112359599E-2</v>
      </c>
      <c r="CR19">
        <v>0</v>
      </c>
      <c r="CS19">
        <v>0.29213483146067398</v>
      </c>
      <c r="CT19">
        <v>4.49438202247191E-2</v>
      </c>
      <c r="CU19">
        <v>0</v>
      </c>
      <c r="CV19">
        <v>0</v>
      </c>
      <c r="CW19">
        <v>8.98876404494382E-2</v>
      </c>
      <c r="CX19">
        <v>0</v>
      </c>
      <c r="CY19">
        <v>0</v>
      </c>
      <c r="CZ19">
        <v>2.2471910112359599E-2</v>
      </c>
      <c r="DA19">
        <v>2.2471910112359599E-2</v>
      </c>
      <c r="DB19">
        <v>0</v>
      </c>
      <c r="DC19">
        <v>0.29213483146067398</v>
      </c>
      <c r="DD19">
        <v>4.49438202247191E-2</v>
      </c>
      <c r="DE19">
        <v>0</v>
      </c>
      <c r="DF19">
        <v>0</v>
      </c>
      <c r="DG19">
        <v>0.15730337078651699</v>
      </c>
      <c r="DH19">
        <v>0</v>
      </c>
      <c r="DI19">
        <v>0</v>
      </c>
      <c r="DJ19">
        <v>0</v>
      </c>
      <c r="DK19">
        <v>0</v>
      </c>
      <c r="DL19">
        <v>0.112359550561798</v>
      </c>
      <c r="DM19">
        <v>0.26966292134831499</v>
      </c>
      <c r="DN19">
        <v>0</v>
      </c>
      <c r="DO19">
        <v>4.49438202247191E-2</v>
      </c>
      <c r="DP19">
        <v>0</v>
      </c>
      <c r="DQ19">
        <v>2.2471910112359599E-2</v>
      </c>
      <c r="DR19">
        <v>4.49438202247191E-2</v>
      </c>
      <c r="DS19">
        <v>0</v>
      </c>
      <c r="DT19">
        <v>6.7415730337078705E-2</v>
      </c>
      <c r="DU19">
        <v>0</v>
      </c>
      <c r="DV19">
        <v>0</v>
      </c>
      <c r="DW19">
        <v>0</v>
      </c>
      <c r="DX19">
        <v>0</v>
      </c>
      <c r="DY19">
        <v>4.49438202247191E-2</v>
      </c>
      <c r="DZ19">
        <v>0</v>
      </c>
      <c r="EA19">
        <v>0</v>
      </c>
      <c r="EB19">
        <v>0.202247191011236</v>
      </c>
      <c r="EC19">
        <v>0</v>
      </c>
      <c r="ED19">
        <v>0</v>
      </c>
      <c r="EE19">
        <v>4.49438202247191E-2</v>
      </c>
      <c r="EF19">
        <v>0</v>
      </c>
      <c r="EG19">
        <v>0</v>
      </c>
      <c r="EH19">
        <v>0</v>
      </c>
      <c r="EI19">
        <v>0</v>
      </c>
      <c r="EJ19">
        <v>6.7415730337078705E-2</v>
      </c>
      <c r="EK19">
        <v>0</v>
      </c>
      <c r="EL19">
        <v>6.7415730337078705E-2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2.2471910112359599E-2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2.2471910112359599E-2</v>
      </c>
      <c r="FL19">
        <v>0</v>
      </c>
      <c r="FM19">
        <v>0</v>
      </c>
      <c r="FN19">
        <v>0</v>
      </c>
      <c r="FO19">
        <v>4.49438202247191E-2</v>
      </c>
      <c r="FP19">
        <v>0</v>
      </c>
      <c r="FQ19">
        <v>4.49438202247191E-2</v>
      </c>
      <c r="FR19">
        <v>2.2471910112359599E-2</v>
      </c>
      <c r="FS19">
        <v>0</v>
      </c>
      <c r="FT19">
        <v>2.2471910112359599E-2</v>
      </c>
      <c r="FU19">
        <v>0</v>
      </c>
      <c r="FV19">
        <v>0</v>
      </c>
      <c r="FW19">
        <v>0</v>
      </c>
      <c r="FX19">
        <v>0</v>
      </c>
    </row>
    <row r="20" spans="1:180" x14ac:dyDescent="0.25">
      <c r="A20" t="s">
        <v>555</v>
      </c>
      <c r="B20">
        <v>38.074474579227299</v>
      </c>
      <c r="C20">
        <v>14.3803959187233</v>
      </c>
      <c r="D20">
        <v>1.30810150867707E-2</v>
      </c>
      <c r="E20">
        <v>8.7206767245138206E-3</v>
      </c>
      <c r="F20">
        <v>17.5111188628238</v>
      </c>
      <c r="G20">
        <v>0</v>
      </c>
      <c r="H20">
        <v>0</v>
      </c>
      <c r="I20">
        <v>2.5682392953693198</v>
      </c>
      <c r="J20">
        <v>17.232057207639301</v>
      </c>
      <c r="K20">
        <v>0</v>
      </c>
      <c r="L20">
        <v>0</v>
      </c>
      <c r="M20">
        <v>0</v>
      </c>
      <c r="N20">
        <v>1.9926746315514099</v>
      </c>
      <c r="O20">
        <v>0</v>
      </c>
      <c r="P20">
        <v>0</v>
      </c>
      <c r="Q20">
        <v>7.4125752158367503E-2</v>
      </c>
      <c r="R20">
        <v>2.18016918112846E-2</v>
      </c>
      <c r="S20">
        <v>0</v>
      </c>
      <c r="T20">
        <v>4.3603383622569103E-3</v>
      </c>
      <c r="U20">
        <v>3.92430452603122E-2</v>
      </c>
      <c r="V20">
        <v>0</v>
      </c>
      <c r="W20">
        <v>0</v>
      </c>
      <c r="X20">
        <v>3.4882706898055303E-2</v>
      </c>
      <c r="Y20">
        <v>2.18016918112846E-2</v>
      </c>
      <c r="Z20">
        <v>0</v>
      </c>
      <c r="AA20">
        <v>4.2338885497514598</v>
      </c>
      <c r="AB20">
        <v>0</v>
      </c>
      <c r="AC20">
        <v>0</v>
      </c>
      <c r="AD20">
        <v>0.191854887939304</v>
      </c>
      <c r="AE20">
        <v>1.74413534490276E-2</v>
      </c>
      <c r="AF20">
        <v>0</v>
      </c>
      <c r="AG20">
        <v>0</v>
      </c>
      <c r="AH20">
        <v>0.14389116595447801</v>
      </c>
      <c r="AI20">
        <v>1.30810150867707E-2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0.130810150867707</v>
      </c>
      <c r="AQ20">
        <v>0</v>
      </c>
      <c r="AR20">
        <v>1.4607133513560699</v>
      </c>
      <c r="AS20">
        <v>0</v>
      </c>
      <c r="AT20">
        <v>1.30810150867707E-2</v>
      </c>
      <c r="AU20">
        <v>0</v>
      </c>
      <c r="AV20">
        <v>5.6684398709339799E-2</v>
      </c>
      <c r="AW20">
        <v>0.11772913578093699</v>
      </c>
      <c r="AX20">
        <v>0.18313421121479001</v>
      </c>
      <c r="AY20">
        <v>2.61620301735415E-2</v>
      </c>
      <c r="AZ20">
        <v>2.18016918112846E-2</v>
      </c>
      <c r="BA20">
        <v>4.3603383622569103E-3</v>
      </c>
      <c r="BB20">
        <v>1.30810150867707E-2</v>
      </c>
      <c r="BC20">
        <v>6.10447370715968E-2</v>
      </c>
      <c r="BD20">
        <v>0</v>
      </c>
      <c r="BE20">
        <v>0</v>
      </c>
      <c r="BF20">
        <v>2.18016918112846E-2</v>
      </c>
      <c r="BG20">
        <v>0</v>
      </c>
      <c r="BH20">
        <v>4.3603383622569103E-3</v>
      </c>
      <c r="BI20">
        <v>0</v>
      </c>
      <c r="BJ20">
        <v>0.14825150431673501</v>
      </c>
      <c r="BK20">
        <v>0</v>
      </c>
      <c r="BL20">
        <v>4.3603383622569103E-3</v>
      </c>
      <c r="BM20">
        <v>0</v>
      </c>
      <c r="BN20">
        <v>0.30086334699572698</v>
      </c>
      <c r="BO20">
        <v>0</v>
      </c>
      <c r="BP20">
        <v>1.74413534490276E-2</v>
      </c>
      <c r="BQ20">
        <v>0</v>
      </c>
      <c r="BR20">
        <v>2.61620301735415E-2</v>
      </c>
      <c r="BS20">
        <v>0</v>
      </c>
      <c r="BT20">
        <v>0.10028778233190901</v>
      </c>
      <c r="BU20">
        <v>0.152611842678992</v>
      </c>
      <c r="BV20">
        <v>0.28778233190895602</v>
      </c>
      <c r="BW20">
        <v>0</v>
      </c>
      <c r="BX20">
        <v>0</v>
      </c>
      <c r="BY20">
        <v>4.3603383622569103E-3</v>
      </c>
      <c r="BZ20">
        <v>0</v>
      </c>
      <c r="CA20">
        <v>0</v>
      </c>
      <c r="CB20">
        <v>0</v>
      </c>
      <c r="CC20">
        <v>2.18016918112846E-2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4.3603383622569103E-3</v>
      </c>
      <c r="CK20">
        <v>0</v>
      </c>
      <c r="CL20">
        <v>7.8486090520624399E-2</v>
      </c>
      <c r="CM20">
        <v>0</v>
      </c>
      <c r="CN20">
        <v>0</v>
      </c>
      <c r="CO20">
        <v>0</v>
      </c>
      <c r="CP20">
        <v>1.30810150867707E-2</v>
      </c>
      <c r="CQ20">
        <v>0</v>
      </c>
      <c r="CR20">
        <v>0</v>
      </c>
      <c r="CS20">
        <v>4.3603383622569103E-2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2.61620301735415E-2</v>
      </c>
      <c r="DD20">
        <v>0</v>
      </c>
      <c r="DE20">
        <v>0</v>
      </c>
      <c r="DF20">
        <v>0</v>
      </c>
      <c r="DG20">
        <v>4.3603383622569103E-3</v>
      </c>
      <c r="DH20">
        <v>0</v>
      </c>
      <c r="DI20">
        <v>0</v>
      </c>
      <c r="DJ20">
        <v>4.3603383622569103E-3</v>
      </c>
      <c r="DK20">
        <v>0</v>
      </c>
      <c r="DL20">
        <v>0</v>
      </c>
      <c r="DM20">
        <v>8.7206767245138206E-3</v>
      </c>
      <c r="DN20">
        <v>0</v>
      </c>
      <c r="DO20">
        <v>0</v>
      </c>
      <c r="DP20">
        <v>0</v>
      </c>
      <c r="DQ20">
        <v>0</v>
      </c>
      <c r="DR20">
        <v>8.7206767245138206E-3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4.3603383622569103E-3</v>
      </c>
      <c r="DZ20">
        <v>0</v>
      </c>
      <c r="EA20">
        <v>0</v>
      </c>
      <c r="EB20">
        <v>0</v>
      </c>
      <c r="EC20">
        <v>4.3603383622569103E-3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4.3603383622569103E-3</v>
      </c>
      <c r="EL20">
        <v>4.3603383622569103E-3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8.7206767245138206E-3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4.3603383622569103E-3</v>
      </c>
      <c r="FL20">
        <v>8.7206767245138206E-3</v>
      </c>
      <c r="FM20">
        <v>0</v>
      </c>
      <c r="FN20">
        <v>0</v>
      </c>
      <c r="FO20">
        <v>0</v>
      </c>
      <c r="FP20">
        <v>4.3603383622569103E-3</v>
      </c>
      <c r="FQ20">
        <v>4.3603383622569103E-3</v>
      </c>
      <c r="FR20">
        <v>0</v>
      </c>
      <c r="FS20">
        <v>0</v>
      </c>
      <c r="FT20">
        <v>0</v>
      </c>
      <c r="FU20">
        <v>4.3603383622569103E-3</v>
      </c>
      <c r="FV20">
        <v>0</v>
      </c>
      <c r="FW20">
        <v>0</v>
      </c>
      <c r="FX20">
        <v>0</v>
      </c>
    </row>
    <row r="21" spans="1:180" x14ac:dyDescent="0.25">
      <c r="A21" t="s">
        <v>556</v>
      </c>
      <c r="B21">
        <v>13.102543928665099</v>
      </c>
      <c r="C21">
        <v>8.7699973773931301</v>
      </c>
      <c r="D21">
        <v>5.2452137424600096E-3</v>
      </c>
      <c r="E21">
        <v>2.52819302386572</v>
      </c>
      <c r="F21">
        <v>4.9305009179124104</v>
      </c>
      <c r="G21">
        <v>0</v>
      </c>
      <c r="H21">
        <v>0</v>
      </c>
      <c r="I21">
        <v>8.4920010490427504</v>
      </c>
      <c r="J21">
        <v>0</v>
      </c>
      <c r="K21">
        <v>1.5735641227379998E-2</v>
      </c>
      <c r="L21">
        <v>18.484133228429101</v>
      </c>
      <c r="M21">
        <v>0</v>
      </c>
      <c r="N21">
        <v>0.96511932861264105</v>
      </c>
      <c r="O21">
        <v>0</v>
      </c>
      <c r="P21">
        <v>12.9032258064516</v>
      </c>
      <c r="Q21">
        <v>1.3585103592971399</v>
      </c>
      <c r="R21">
        <v>10.128507736690301</v>
      </c>
      <c r="S21">
        <v>0</v>
      </c>
      <c r="T21">
        <v>1.5892997639653801</v>
      </c>
      <c r="U21">
        <v>3.4565958562811399</v>
      </c>
      <c r="V21">
        <v>0</v>
      </c>
      <c r="W21">
        <v>0</v>
      </c>
      <c r="X21">
        <v>3.64017833726724</v>
      </c>
      <c r="Y21">
        <v>1.15919223708366</v>
      </c>
      <c r="Z21">
        <v>0</v>
      </c>
      <c r="AA21">
        <v>3.1471282454759997E-2</v>
      </c>
      <c r="AB21">
        <v>0</v>
      </c>
      <c r="AC21">
        <v>0</v>
      </c>
      <c r="AD21">
        <v>1.0070810385523199</v>
      </c>
      <c r="AE21">
        <v>2.4075531077891399</v>
      </c>
      <c r="AF21">
        <v>0</v>
      </c>
      <c r="AG21">
        <v>0</v>
      </c>
      <c r="AH21">
        <v>0.15735641227380001</v>
      </c>
      <c r="AI21">
        <v>0</v>
      </c>
      <c r="AJ21">
        <v>0</v>
      </c>
      <c r="AK21">
        <v>2.2554419092578</v>
      </c>
      <c r="AL21">
        <v>0</v>
      </c>
      <c r="AM21">
        <v>0</v>
      </c>
      <c r="AN21">
        <v>0</v>
      </c>
      <c r="AO21">
        <v>0</v>
      </c>
      <c r="AP21">
        <v>1.049042748492E-2</v>
      </c>
      <c r="AQ21">
        <v>0</v>
      </c>
      <c r="AR21">
        <v>1.049042748492E-2</v>
      </c>
      <c r="AS21">
        <v>0.34618410700236002</v>
      </c>
      <c r="AT21">
        <v>2.6226068712299998E-2</v>
      </c>
      <c r="AU21">
        <v>0</v>
      </c>
      <c r="AV21">
        <v>2.6226068712299998E-2</v>
      </c>
      <c r="AW21">
        <v>3.1471282454759997E-2</v>
      </c>
      <c r="AX21">
        <v>0.12588512981903999</v>
      </c>
      <c r="AY21">
        <v>0</v>
      </c>
      <c r="AZ21">
        <v>9.9659061106740096E-2</v>
      </c>
      <c r="BA21">
        <v>0</v>
      </c>
      <c r="BB21">
        <v>0</v>
      </c>
      <c r="BC21">
        <v>0.33044846577497999</v>
      </c>
      <c r="BD21">
        <v>0</v>
      </c>
      <c r="BE21">
        <v>0</v>
      </c>
      <c r="BF21">
        <v>7.8678206136900103E-2</v>
      </c>
      <c r="BG21">
        <v>0</v>
      </c>
      <c r="BH21">
        <v>0</v>
      </c>
      <c r="BI21">
        <v>0</v>
      </c>
      <c r="BJ21">
        <v>1.049042748492E-2</v>
      </c>
      <c r="BK21">
        <v>0</v>
      </c>
      <c r="BL21">
        <v>0</v>
      </c>
      <c r="BM21">
        <v>6.8187778651980099E-2</v>
      </c>
      <c r="BN21">
        <v>3.1471282454759997E-2</v>
      </c>
      <c r="BO21">
        <v>0</v>
      </c>
      <c r="BP21">
        <v>0.19407290847101999</v>
      </c>
      <c r="BQ21">
        <v>5.2452137424600096E-3</v>
      </c>
      <c r="BR21">
        <v>5.2452137424600096E-3</v>
      </c>
      <c r="BS21">
        <v>0</v>
      </c>
      <c r="BT21">
        <v>2.6226068712299998E-2</v>
      </c>
      <c r="BU21">
        <v>0</v>
      </c>
      <c r="BV21">
        <v>0</v>
      </c>
      <c r="BW21">
        <v>0</v>
      </c>
      <c r="BX21">
        <v>0</v>
      </c>
      <c r="BY21">
        <v>1.049042748492E-2</v>
      </c>
      <c r="BZ21">
        <v>0.11014948859166</v>
      </c>
      <c r="CA21">
        <v>0</v>
      </c>
      <c r="CB21">
        <v>0</v>
      </c>
      <c r="CC21">
        <v>2.6226068712299998E-2</v>
      </c>
      <c r="CD21">
        <v>0</v>
      </c>
      <c r="CE21">
        <v>0</v>
      </c>
      <c r="CF21">
        <v>0.10490427484919999</v>
      </c>
      <c r="CG21">
        <v>1.049042748492E-2</v>
      </c>
      <c r="CH21">
        <v>0</v>
      </c>
      <c r="CI21">
        <v>5.2452137424600096E-3</v>
      </c>
      <c r="CJ21">
        <v>2.6226068712299998E-2</v>
      </c>
      <c r="CK21">
        <v>0</v>
      </c>
      <c r="CL21">
        <v>0</v>
      </c>
      <c r="CM21">
        <v>1.5735641227379998E-2</v>
      </c>
      <c r="CN21">
        <v>0</v>
      </c>
      <c r="CO21">
        <v>2.6226068712299998E-2</v>
      </c>
      <c r="CP21">
        <v>0</v>
      </c>
      <c r="CQ21">
        <v>5.2452137424600096E-3</v>
      </c>
      <c r="CR21">
        <v>0</v>
      </c>
      <c r="CS21">
        <v>0</v>
      </c>
      <c r="CT21">
        <v>2.6226068712299998E-2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3.1471282454759997E-2</v>
      </c>
      <c r="DA21">
        <v>1.049042748492E-2</v>
      </c>
      <c r="DB21">
        <v>0</v>
      </c>
      <c r="DC21">
        <v>1.5735641227379998E-2</v>
      </c>
      <c r="DD21">
        <v>0</v>
      </c>
      <c r="DE21">
        <v>0</v>
      </c>
      <c r="DF21">
        <v>0</v>
      </c>
      <c r="DG21">
        <v>2.6226068712299998E-2</v>
      </c>
      <c r="DH21">
        <v>2.6226068712299998E-2</v>
      </c>
      <c r="DI21">
        <v>0.14686598478887999</v>
      </c>
      <c r="DJ21">
        <v>3.1471282454759997E-2</v>
      </c>
      <c r="DK21">
        <v>0</v>
      </c>
      <c r="DL21">
        <v>1.5735641227379998E-2</v>
      </c>
      <c r="DM21">
        <v>0</v>
      </c>
      <c r="DN21">
        <v>8.3923419879360098E-2</v>
      </c>
      <c r="DO21">
        <v>1.5735641227379998E-2</v>
      </c>
      <c r="DP21">
        <v>1.5735641227379998E-2</v>
      </c>
      <c r="DQ21">
        <v>3.6716496197219999E-2</v>
      </c>
      <c r="DR21">
        <v>0</v>
      </c>
      <c r="DS21">
        <v>0</v>
      </c>
      <c r="DT21">
        <v>1.5735641227379998E-2</v>
      </c>
      <c r="DU21">
        <v>0</v>
      </c>
      <c r="DV21">
        <v>7.8678206136900103E-2</v>
      </c>
      <c r="DW21">
        <v>0</v>
      </c>
      <c r="DX21">
        <v>0</v>
      </c>
      <c r="DY21">
        <v>0</v>
      </c>
      <c r="DZ21">
        <v>5.2452137424600101E-2</v>
      </c>
      <c r="EA21">
        <v>0</v>
      </c>
      <c r="EB21">
        <v>0</v>
      </c>
      <c r="EC21">
        <v>1.5735641227379998E-2</v>
      </c>
      <c r="ED21">
        <v>0</v>
      </c>
      <c r="EE21">
        <v>0</v>
      </c>
      <c r="EF21">
        <v>0</v>
      </c>
      <c r="EG21">
        <v>2.098085496984E-2</v>
      </c>
      <c r="EH21">
        <v>0</v>
      </c>
      <c r="EI21">
        <v>5.2452137424600096E-3</v>
      </c>
      <c r="EJ21">
        <v>0</v>
      </c>
      <c r="EK21">
        <v>5.2452137424600096E-3</v>
      </c>
      <c r="EL21">
        <v>0</v>
      </c>
      <c r="EM21">
        <v>0</v>
      </c>
      <c r="EN21">
        <v>2.098085496984E-2</v>
      </c>
      <c r="EO21">
        <v>5.2452137424600096E-3</v>
      </c>
      <c r="EP21">
        <v>0</v>
      </c>
      <c r="EQ21">
        <v>3.1471282454759997E-2</v>
      </c>
      <c r="ER21">
        <v>3.6716496197219999E-2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1.5735641227379998E-2</v>
      </c>
      <c r="EY21">
        <v>0</v>
      </c>
      <c r="EZ21">
        <v>0</v>
      </c>
      <c r="FA21">
        <v>1.049042748492E-2</v>
      </c>
      <c r="FB21">
        <v>0</v>
      </c>
      <c r="FC21">
        <v>0</v>
      </c>
      <c r="FD21">
        <v>0</v>
      </c>
      <c r="FE21">
        <v>0</v>
      </c>
      <c r="FF21">
        <v>3.6716496197219999E-2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5.2452137424600096E-3</v>
      </c>
      <c r="FS21">
        <v>0</v>
      </c>
      <c r="FT21">
        <v>0</v>
      </c>
      <c r="FU21">
        <v>0</v>
      </c>
      <c r="FV21">
        <v>0</v>
      </c>
      <c r="FW21">
        <v>0</v>
      </c>
      <c r="FX21">
        <v>5.2452137424600096E-3</v>
      </c>
    </row>
    <row r="22" spans="1:180" x14ac:dyDescent="0.25">
      <c r="A22" t="s">
        <v>556</v>
      </c>
      <c r="B22">
        <v>29.308279210542899</v>
      </c>
      <c r="C22">
        <v>36.742543666057102</v>
      </c>
      <c r="D22">
        <v>3.7833406898291198E-2</v>
      </c>
      <c r="E22">
        <v>1.3304748092565699</v>
      </c>
      <c r="F22">
        <v>5.5047607037013702</v>
      </c>
      <c r="G22">
        <v>0</v>
      </c>
      <c r="H22">
        <v>0</v>
      </c>
      <c r="I22">
        <v>8.6323223406267697</v>
      </c>
      <c r="J22">
        <v>6.3055678163818699E-3</v>
      </c>
      <c r="K22">
        <v>0</v>
      </c>
      <c r="L22">
        <v>0</v>
      </c>
      <c r="M22">
        <v>0</v>
      </c>
      <c r="N22">
        <v>1.23589129201085</v>
      </c>
      <c r="O22">
        <v>0</v>
      </c>
      <c r="P22">
        <v>1.0215019862538599</v>
      </c>
      <c r="Q22">
        <v>1.5700863862790799</v>
      </c>
      <c r="R22">
        <v>1.0782520966013001</v>
      </c>
      <c r="S22">
        <v>0</v>
      </c>
      <c r="T22">
        <v>0.97736301153918903</v>
      </c>
      <c r="U22">
        <v>3.1023393656598799</v>
      </c>
      <c r="V22">
        <v>0</v>
      </c>
      <c r="W22">
        <v>0</v>
      </c>
      <c r="X22">
        <v>1.1223910713159699</v>
      </c>
      <c r="Y22">
        <v>1.99255942997667</v>
      </c>
      <c r="Z22">
        <v>0</v>
      </c>
      <c r="AA22">
        <v>0.68100132416924097</v>
      </c>
      <c r="AB22">
        <v>0</v>
      </c>
      <c r="AC22">
        <v>0</v>
      </c>
      <c r="AD22">
        <v>0.107194652878492</v>
      </c>
      <c r="AE22">
        <v>1.0088908506211001</v>
      </c>
      <c r="AF22">
        <v>0</v>
      </c>
      <c r="AG22">
        <v>0</v>
      </c>
      <c r="AH22">
        <v>0.37202850116653002</v>
      </c>
      <c r="AI22">
        <v>0.36572293335014799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1.26111356327637E-2</v>
      </c>
      <c r="AQ22">
        <v>0</v>
      </c>
      <c r="AR22">
        <v>0.17025033104230999</v>
      </c>
      <c r="AS22">
        <v>0.15763919540954699</v>
      </c>
      <c r="AT22">
        <v>1.8916703449145599E-2</v>
      </c>
      <c r="AU22">
        <v>0</v>
      </c>
      <c r="AV22">
        <v>8.1972381612964204E-2</v>
      </c>
      <c r="AW22">
        <v>2.52222712655275E-2</v>
      </c>
      <c r="AX22">
        <v>0.23330600920612901</v>
      </c>
      <c r="AY22">
        <v>4.4138974714673103E-2</v>
      </c>
      <c r="AZ22">
        <v>0.485528721861404</v>
      </c>
      <c r="BA22">
        <v>0.10088908506211</v>
      </c>
      <c r="BB22">
        <v>0</v>
      </c>
      <c r="BC22">
        <v>9.4583517245727999E-2</v>
      </c>
      <c r="BD22">
        <v>0</v>
      </c>
      <c r="BE22">
        <v>0</v>
      </c>
      <c r="BF22">
        <v>0.29005611955356603</v>
      </c>
      <c r="BG22">
        <v>0</v>
      </c>
      <c r="BH22">
        <v>0</v>
      </c>
      <c r="BI22">
        <v>0</v>
      </c>
      <c r="BJ22">
        <v>1.8916703449145599E-2</v>
      </c>
      <c r="BK22">
        <v>0</v>
      </c>
      <c r="BL22">
        <v>0</v>
      </c>
      <c r="BM22">
        <v>5.0444542531054903E-2</v>
      </c>
      <c r="BN22">
        <v>0.12611135632763701</v>
      </c>
      <c r="BO22">
        <v>0</v>
      </c>
      <c r="BP22">
        <v>0.14502805977678301</v>
      </c>
      <c r="BQ22">
        <v>6.3055678163818699E-3</v>
      </c>
      <c r="BR22">
        <v>1.26111356327637E-2</v>
      </c>
      <c r="BS22">
        <v>0</v>
      </c>
      <c r="BT22">
        <v>8.1972381612964204E-2</v>
      </c>
      <c r="BU22">
        <v>0.15133362759316499</v>
      </c>
      <c r="BV22">
        <v>0</v>
      </c>
      <c r="BW22">
        <v>4.4138974714673103E-2</v>
      </c>
      <c r="BX22">
        <v>7.5666813796582397E-2</v>
      </c>
      <c r="BY22">
        <v>3.7833406898291198E-2</v>
      </c>
      <c r="BZ22">
        <v>0.21438930575698301</v>
      </c>
      <c r="CA22">
        <v>0.195472602307838</v>
      </c>
      <c r="CB22">
        <v>0</v>
      </c>
      <c r="CC22">
        <v>0.195472602307838</v>
      </c>
      <c r="CD22">
        <v>0</v>
      </c>
      <c r="CE22">
        <v>0</v>
      </c>
      <c r="CF22">
        <v>5.6750110347436801E-2</v>
      </c>
      <c r="CG22">
        <v>0</v>
      </c>
      <c r="CH22">
        <v>0</v>
      </c>
      <c r="CI22">
        <v>0</v>
      </c>
      <c r="CJ22">
        <v>0</v>
      </c>
      <c r="CK22">
        <v>1.26111356327637E-2</v>
      </c>
      <c r="CL22">
        <v>1.8916703449145599E-2</v>
      </c>
      <c r="CM22">
        <v>0.15133362759316499</v>
      </c>
      <c r="CN22">
        <v>0</v>
      </c>
      <c r="CO22">
        <v>4.4138974714673103E-2</v>
      </c>
      <c r="CP22">
        <v>2.52222712655275E-2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6.3055678163818699E-3</v>
      </c>
      <c r="CY22">
        <v>0</v>
      </c>
      <c r="CZ22">
        <v>6.3055678163818699E-3</v>
      </c>
      <c r="DA22">
        <v>1.8916703449145599E-2</v>
      </c>
      <c r="DB22">
        <v>0</v>
      </c>
      <c r="DC22">
        <v>0</v>
      </c>
      <c r="DD22">
        <v>1.26111356327637E-2</v>
      </c>
      <c r="DE22">
        <v>0</v>
      </c>
      <c r="DF22">
        <v>6.3055678163818699E-3</v>
      </c>
      <c r="DG22">
        <v>6.3055678163818699E-3</v>
      </c>
      <c r="DH22">
        <v>0</v>
      </c>
      <c r="DI22">
        <v>0</v>
      </c>
      <c r="DJ22">
        <v>2.52222712655275E-2</v>
      </c>
      <c r="DK22">
        <v>0</v>
      </c>
      <c r="DL22">
        <v>2.52222712655275E-2</v>
      </c>
      <c r="DM22">
        <v>0</v>
      </c>
      <c r="DN22">
        <v>1.26111356327637E-2</v>
      </c>
      <c r="DO22">
        <v>6.3055678163818699E-3</v>
      </c>
      <c r="DP22">
        <v>0</v>
      </c>
      <c r="DQ22">
        <v>0</v>
      </c>
      <c r="DR22">
        <v>0</v>
      </c>
      <c r="DS22">
        <v>0</v>
      </c>
      <c r="DT22">
        <v>6.3055678163818699E-3</v>
      </c>
      <c r="DU22">
        <v>0</v>
      </c>
      <c r="DV22">
        <v>6.3055678163818699E-3</v>
      </c>
      <c r="DW22">
        <v>1.8916703449145599E-2</v>
      </c>
      <c r="DX22">
        <v>0</v>
      </c>
      <c r="DY22">
        <v>2.52222712655275E-2</v>
      </c>
      <c r="DZ22">
        <v>6.3055678163818699E-3</v>
      </c>
      <c r="EA22">
        <v>0</v>
      </c>
      <c r="EB22">
        <v>0</v>
      </c>
      <c r="EC22">
        <v>1.8916703449145599E-2</v>
      </c>
      <c r="ED22">
        <v>0</v>
      </c>
      <c r="EE22">
        <v>3.7833406898291198E-2</v>
      </c>
      <c r="EF22">
        <v>0</v>
      </c>
      <c r="EG22">
        <v>6.3055678163818699E-3</v>
      </c>
      <c r="EH22">
        <v>0</v>
      </c>
      <c r="EI22">
        <v>0</v>
      </c>
      <c r="EJ22">
        <v>6.3055678163818699E-3</v>
      </c>
      <c r="EK22">
        <v>0</v>
      </c>
      <c r="EL22">
        <v>0</v>
      </c>
      <c r="EM22">
        <v>0</v>
      </c>
      <c r="EN22">
        <v>2.52222712655275E-2</v>
      </c>
      <c r="EO22">
        <v>1.26111356327637E-2</v>
      </c>
      <c r="EP22">
        <v>0</v>
      </c>
      <c r="EQ22">
        <v>1.8916703449145599E-2</v>
      </c>
      <c r="ER22">
        <v>6.3055678163818699E-3</v>
      </c>
      <c r="ES22">
        <v>0</v>
      </c>
      <c r="ET22">
        <v>0</v>
      </c>
      <c r="EU22">
        <v>0</v>
      </c>
      <c r="EV22">
        <v>0</v>
      </c>
      <c r="EW22">
        <v>2.52222712655275E-2</v>
      </c>
      <c r="EX22">
        <v>1.8916703449145599E-2</v>
      </c>
      <c r="EY22">
        <v>1.8916703449145599E-2</v>
      </c>
      <c r="EZ22">
        <v>0</v>
      </c>
      <c r="FA22">
        <v>1.26111356327637E-2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6.3055678163818699E-3</v>
      </c>
      <c r="FM22">
        <v>6.3055678163818699E-3</v>
      </c>
      <c r="FN22">
        <v>0</v>
      </c>
      <c r="FO22">
        <v>0</v>
      </c>
      <c r="FP22">
        <v>6.3055678163818699E-3</v>
      </c>
      <c r="FQ22">
        <v>0</v>
      </c>
      <c r="FR22">
        <v>0</v>
      </c>
      <c r="FS22">
        <v>0</v>
      </c>
      <c r="FT22">
        <v>6.3055678163818699E-3</v>
      </c>
      <c r="FU22">
        <v>0</v>
      </c>
      <c r="FV22">
        <v>0</v>
      </c>
      <c r="FW22">
        <v>0</v>
      </c>
      <c r="FX22">
        <v>0</v>
      </c>
    </row>
    <row r="23" spans="1:180" x14ac:dyDescent="0.25">
      <c r="A23" t="s">
        <v>556</v>
      </c>
      <c r="B23">
        <v>38.163221819731497</v>
      </c>
      <c r="C23">
        <v>22.123375239718701</v>
      </c>
      <c r="D23">
        <v>0</v>
      </c>
      <c r="E23">
        <v>2.7967185169401199</v>
      </c>
      <c r="F23">
        <v>4.99147666737694</v>
      </c>
      <c r="G23">
        <v>0</v>
      </c>
      <c r="H23">
        <v>0</v>
      </c>
      <c r="I23">
        <v>3.9047517579373499</v>
      </c>
      <c r="J23">
        <v>1.5981248668229302E-2</v>
      </c>
      <c r="K23">
        <v>0</v>
      </c>
      <c r="L23">
        <v>8.52333262305561E-2</v>
      </c>
      <c r="M23">
        <v>0</v>
      </c>
      <c r="N23">
        <v>1.4489665459194501</v>
      </c>
      <c r="O23">
        <v>2.1308331557639001E-2</v>
      </c>
      <c r="P23">
        <v>2.5356914553590499</v>
      </c>
      <c r="Q23">
        <v>1.40102279991477</v>
      </c>
      <c r="R23">
        <v>3.64905177924568</v>
      </c>
      <c r="S23">
        <v>0</v>
      </c>
      <c r="T23">
        <v>4.25101214574899</v>
      </c>
      <c r="U23">
        <v>0.68186660984444902</v>
      </c>
      <c r="V23">
        <v>0</v>
      </c>
      <c r="W23">
        <v>0</v>
      </c>
      <c r="X23">
        <v>2.77541018538248</v>
      </c>
      <c r="Y23">
        <v>1.3637332196889</v>
      </c>
      <c r="Z23">
        <v>0</v>
      </c>
      <c r="AA23">
        <v>0</v>
      </c>
      <c r="AB23">
        <v>0</v>
      </c>
      <c r="AC23">
        <v>0</v>
      </c>
      <c r="AD23">
        <v>1.16663115278074</v>
      </c>
      <c r="AE23">
        <v>0.90027700831024904</v>
      </c>
      <c r="AF23">
        <v>0</v>
      </c>
      <c r="AG23">
        <v>0</v>
      </c>
      <c r="AH23">
        <v>0.10121457489878501</v>
      </c>
      <c r="AI23">
        <v>1.3530790539100801</v>
      </c>
      <c r="AJ23">
        <v>0</v>
      </c>
      <c r="AK23">
        <v>1.81120818239932</v>
      </c>
      <c r="AL23">
        <v>0</v>
      </c>
      <c r="AM23">
        <v>0</v>
      </c>
      <c r="AN23">
        <v>0</v>
      </c>
      <c r="AO23">
        <v>0</v>
      </c>
      <c r="AP23">
        <v>2.1308331557639001E-2</v>
      </c>
      <c r="AQ23">
        <v>0</v>
      </c>
      <c r="AR23">
        <v>0</v>
      </c>
      <c r="AS23">
        <v>0.47411037715746901</v>
      </c>
      <c r="AT23">
        <v>4.7943746004687801E-2</v>
      </c>
      <c r="AU23">
        <v>0</v>
      </c>
      <c r="AV23">
        <v>1.5981248668229302E-2</v>
      </c>
      <c r="AW23">
        <v>1.06541657788195E-2</v>
      </c>
      <c r="AX23">
        <v>9.5887492009375699E-2</v>
      </c>
      <c r="AY23">
        <v>5.3270828894097597E-3</v>
      </c>
      <c r="AZ23">
        <v>0.11186874067760499</v>
      </c>
      <c r="BA23">
        <v>0.46345621137864901</v>
      </c>
      <c r="BB23">
        <v>0</v>
      </c>
      <c r="BC23">
        <v>0.21841039846579999</v>
      </c>
      <c r="BD23">
        <v>0</v>
      </c>
      <c r="BE23">
        <v>0</v>
      </c>
      <c r="BF23">
        <v>7.4579160451736598E-2</v>
      </c>
      <c r="BG23">
        <v>0</v>
      </c>
      <c r="BH23">
        <v>0</v>
      </c>
      <c r="BI23">
        <v>0</v>
      </c>
      <c r="BJ23">
        <v>1.06541657788195E-2</v>
      </c>
      <c r="BK23">
        <v>0</v>
      </c>
      <c r="BL23">
        <v>0</v>
      </c>
      <c r="BM23">
        <v>0.84700617941615197</v>
      </c>
      <c r="BN23">
        <v>2.66354144470488E-2</v>
      </c>
      <c r="BO23">
        <v>4.2616663115278099E-2</v>
      </c>
      <c r="BP23">
        <v>0.165139569571703</v>
      </c>
      <c r="BQ23">
        <v>0</v>
      </c>
      <c r="BR23">
        <v>1.5981248668229302E-2</v>
      </c>
      <c r="BS23">
        <v>0</v>
      </c>
      <c r="BT23">
        <v>1.06541657788195E-2</v>
      </c>
      <c r="BU23">
        <v>5.3270828894097597E-3</v>
      </c>
      <c r="BV23">
        <v>0</v>
      </c>
      <c r="BW23">
        <v>9.5887492009375699E-2</v>
      </c>
      <c r="BX23">
        <v>0.47943746004687798</v>
      </c>
      <c r="BY23">
        <v>6.9252077562326902E-2</v>
      </c>
      <c r="BZ23">
        <v>1.5981248668229302E-2</v>
      </c>
      <c r="CA23">
        <v>1.06541657788195E-2</v>
      </c>
      <c r="CB23">
        <v>0</v>
      </c>
      <c r="CC23">
        <v>0</v>
      </c>
      <c r="CD23">
        <v>0</v>
      </c>
      <c r="CE23">
        <v>0</v>
      </c>
      <c r="CF23">
        <v>0.133177072235244</v>
      </c>
      <c r="CG23">
        <v>1.5981248668229302E-2</v>
      </c>
      <c r="CH23">
        <v>0</v>
      </c>
      <c r="CI23">
        <v>0.18112081823993201</v>
      </c>
      <c r="CJ23">
        <v>1.06541657788195E-2</v>
      </c>
      <c r="CK23">
        <v>0</v>
      </c>
      <c r="CL23">
        <v>1.06541657788195E-2</v>
      </c>
      <c r="CM23">
        <v>4.2616663115278099E-2</v>
      </c>
      <c r="CN23">
        <v>0</v>
      </c>
      <c r="CO23">
        <v>2.1308331557639001E-2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5.3270828894097597E-3</v>
      </c>
      <c r="CX23">
        <v>0</v>
      </c>
      <c r="CY23">
        <v>0</v>
      </c>
      <c r="CZ23">
        <v>5.3270828894097597E-3</v>
      </c>
      <c r="DA23">
        <v>0</v>
      </c>
      <c r="DB23">
        <v>0</v>
      </c>
      <c r="DC23">
        <v>0</v>
      </c>
      <c r="DD23">
        <v>5.3270828894097597E-3</v>
      </c>
      <c r="DE23">
        <v>0</v>
      </c>
      <c r="DF23">
        <v>4.7943746004687801E-2</v>
      </c>
      <c r="DG23">
        <v>2.1308331557639001E-2</v>
      </c>
      <c r="DH23">
        <v>2.1308331557639001E-2</v>
      </c>
      <c r="DI23">
        <v>2.66354144470488E-2</v>
      </c>
      <c r="DJ23">
        <v>0</v>
      </c>
      <c r="DK23">
        <v>0</v>
      </c>
      <c r="DL23">
        <v>6.9252077562326902E-2</v>
      </c>
      <c r="DM23">
        <v>1.06541657788195E-2</v>
      </c>
      <c r="DN23">
        <v>3.1962497336458603E-2</v>
      </c>
      <c r="DO23">
        <v>2.66354144470488E-2</v>
      </c>
      <c r="DP23">
        <v>1.5981248668229302E-2</v>
      </c>
      <c r="DQ23">
        <v>3.7289580225868299E-2</v>
      </c>
      <c r="DR23">
        <v>0</v>
      </c>
      <c r="DS23">
        <v>0</v>
      </c>
      <c r="DT23">
        <v>1.5981248668229302E-2</v>
      </c>
      <c r="DU23">
        <v>0</v>
      </c>
      <c r="DV23">
        <v>2.66354144470488E-2</v>
      </c>
      <c r="DW23">
        <v>0</v>
      </c>
      <c r="DX23">
        <v>0</v>
      </c>
      <c r="DY23">
        <v>0</v>
      </c>
      <c r="DZ23">
        <v>1.06541657788195E-2</v>
      </c>
      <c r="EA23">
        <v>0</v>
      </c>
      <c r="EB23">
        <v>0</v>
      </c>
      <c r="EC23">
        <v>4.2616663115278099E-2</v>
      </c>
      <c r="ED23">
        <v>0</v>
      </c>
      <c r="EE23">
        <v>0</v>
      </c>
      <c r="EF23">
        <v>0</v>
      </c>
      <c r="EG23">
        <v>5.3270828894097597E-3</v>
      </c>
      <c r="EH23">
        <v>0</v>
      </c>
      <c r="EI23">
        <v>7.4579160451736598E-2</v>
      </c>
      <c r="EJ23">
        <v>5.3270828894097597E-3</v>
      </c>
      <c r="EK23">
        <v>2.1308331557639001E-2</v>
      </c>
      <c r="EL23">
        <v>0</v>
      </c>
      <c r="EM23">
        <v>3.7289580225868299E-2</v>
      </c>
      <c r="EN23">
        <v>5.3270828894097597E-3</v>
      </c>
      <c r="EO23">
        <v>0</v>
      </c>
      <c r="EP23">
        <v>0</v>
      </c>
      <c r="EQ23">
        <v>0</v>
      </c>
      <c r="ER23">
        <v>1.06541657788195E-2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1.5981248668229302E-2</v>
      </c>
      <c r="EY23">
        <v>1.5981248668229302E-2</v>
      </c>
      <c r="EZ23">
        <v>0</v>
      </c>
      <c r="FA23">
        <v>1.06541657788195E-2</v>
      </c>
      <c r="FB23">
        <v>0</v>
      </c>
      <c r="FC23">
        <v>0</v>
      </c>
      <c r="FD23">
        <v>0</v>
      </c>
      <c r="FE23">
        <v>0</v>
      </c>
      <c r="FF23">
        <v>5.3270828894097597E-3</v>
      </c>
      <c r="FG23">
        <v>2.66354144470488E-2</v>
      </c>
      <c r="FH23">
        <v>0</v>
      </c>
      <c r="FI23">
        <v>0</v>
      </c>
      <c r="FJ23">
        <v>1.06541657788195E-2</v>
      </c>
      <c r="FK23">
        <v>0</v>
      </c>
      <c r="FL23">
        <v>5.3270828894097597E-3</v>
      </c>
      <c r="FM23">
        <v>3.1962497336458603E-2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5.3270828894097597E-3</v>
      </c>
    </row>
    <row r="24" spans="1:180" x14ac:dyDescent="0.25">
      <c r="A24" t="s">
        <v>556</v>
      </c>
      <c r="B24">
        <v>31.976924936958099</v>
      </c>
      <c r="C24">
        <v>20.315036788835499</v>
      </c>
      <c r="D24">
        <v>0</v>
      </c>
      <c r="E24">
        <v>0</v>
      </c>
      <c r="F24">
        <v>6.2558292168986798</v>
      </c>
      <c r="G24">
        <v>0</v>
      </c>
      <c r="H24">
        <v>0</v>
      </c>
      <c r="I24">
        <v>0.99139866662060905</v>
      </c>
      <c r="J24">
        <v>4.2833949359217902</v>
      </c>
      <c r="K24">
        <v>3.4543507547756401E-3</v>
      </c>
      <c r="L24">
        <v>0.81522677812705102</v>
      </c>
      <c r="M24">
        <v>16.739783757642801</v>
      </c>
      <c r="N24">
        <v>0.42488514283740397</v>
      </c>
      <c r="O24">
        <v>0</v>
      </c>
      <c r="P24">
        <v>2.2107844830564098</v>
      </c>
      <c r="Q24">
        <v>2.92928944004974</v>
      </c>
      <c r="R24">
        <v>1.49918822757263</v>
      </c>
      <c r="S24">
        <v>0</v>
      </c>
      <c r="T24">
        <v>0.55615047151887798</v>
      </c>
      <c r="U24">
        <v>0.13471967943624999</v>
      </c>
      <c r="V24">
        <v>0</v>
      </c>
      <c r="W24">
        <v>0</v>
      </c>
      <c r="X24">
        <v>1.5130056305917301</v>
      </c>
      <c r="Y24">
        <v>2.2902345504162498</v>
      </c>
      <c r="Z24">
        <v>0</v>
      </c>
      <c r="AA24">
        <v>0.117447925662372</v>
      </c>
      <c r="AB24">
        <v>0</v>
      </c>
      <c r="AC24">
        <v>0</v>
      </c>
      <c r="AD24">
        <v>0.241804552834295</v>
      </c>
      <c r="AE24">
        <v>0.93958340529897399</v>
      </c>
      <c r="AF24">
        <v>0</v>
      </c>
      <c r="AG24">
        <v>0</v>
      </c>
      <c r="AH24">
        <v>0.234895851324744</v>
      </c>
      <c r="AI24">
        <v>1.48537082455353</v>
      </c>
      <c r="AJ24">
        <v>0</v>
      </c>
      <c r="AK24">
        <v>3.4543507547756401E-3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0.17962623924833299</v>
      </c>
      <c r="AS24">
        <v>9.3267470378942299E-2</v>
      </c>
      <c r="AT24">
        <v>3.7997858302532002E-2</v>
      </c>
      <c r="AU24">
        <v>0</v>
      </c>
      <c r="AV24">
        <v>5.8723962831185902E-2</v>
      </c>
      <c r="AW24">
        <v>2.4180455283429499E-2</v>
      </c>
      <c r="AX24">
        <v>0.234895851324744</v>
      </c>
      <c r="AY24">
        <v>1.38174030191026E-2</v>
      </c>
      <c r="AZ24">
        <v>0.17962623924833299</v>
      </c>
      <c r="BA24">
        <v>0.43870254585650598</v>
      </c>
      <c r="BB24">
        <v>0</v>
      </c>
      <c r="BC24">
        <v>9.6721821133717897E-2</v>
      </c>
      <c r="BD24">
        <v>0</v>
      </c>
      <c r="BE24">
        <v>0</v>
      </c>
      <c r="BF24">
        <v>0.15199143321012801</v>
      </c>
      <c r="BG24">
        <v>0</v>
      </c>
      <c r="BH24">
        <v>0</v>
      </c>
      <c r="BI24">
        <v>0</v>
      </c>
      <c r="BJ24">
        <v>0.37652423227054499</v>
      </c>
      <c r="BK24">
        <v>0</v>
      </c>
      <c r="BL24">
        <v>0.131265328681474</v>
      </c>
      <c r="BM24">
        <v>7.2541365850288406E-2</v>
      </c>
      <c r="BN24">
        <v>4.8360910566858997E-2</v>
      </c>
      <c r="BO24">
        <v>0</v>
      </c>
      <c r="BP24">
        <v>6.21783135859615E-2</v>
      </c>
      <c r="BQ24">
        <v>3.4543507547756401E-3</v>
      </c>
      <c r="BR24">
        <v>6.9087015095512802E-3</v>
      </c>
      <c r="BS24">
        <v>0</v>
      </c>
      <c r="BT24">
        <v>0.15544578396490399</v>
      </c>
      <c r="BU24">
        <v>3.7997858302532002E-2</v>
      </c>
      <c r="BV24">
        <v>0</v>
      </c>
      <c r="BW24">
        <v>0.23144150056996801</v>
      </c>
      <c r="BX24">
        <v>0</v>
      </c>
      <c r="BY24">
        <v>2.07261045286538E-2</v>
      </c>
      <c r="BZ24">
        <v>6.21783135859615E-2</v>
      </c>
      <c r="CA24">
        <v>4.8360910566858997E-2</v>
      </c>
      <c r="CB24">
        <v>0</v>
      </c>
      <c r="CC24">
        <v>6.9087015095512794E-2</v>
      </c>
      <c r="CD24">
        <v>0</v>
      </c>
      <c r="CE24">
        <v>0</v>
      </c>
      <c r="CF24">
        <v>0.11053922415282</v>
      </c>
      <c r="CG24">
        <v>0</v>
      </c>
      <c r="CH24">
        <v>0</v>
      </c>
      <c r="CI24">
        <v>4.1452209057307697E-2</v>
      </c>
      <c r="CJ24">
        <v>0.117447925662372</v>
      </c>
      <c r="CK24">
        <v>0</v>
      </c>
      <c r="CL24">
        <v>0.13471967943624999</v>
      </c>
      <c r="CM24">
        <v>6.9087015095512794E-2</v>
      </c>
      <c r="CN24">
        <v>0</v>
      </c>
      <c r="CO24">
        <v>4.1452209057307697E-2</v>
      </c>
      <c r="CP24">
        <v>3.4543507547756401E-3</v>
      </c>
      <c r="CQ24">
        <v>6.9087015095512802E-3</v>
      </c>
      <c r="CR24">
        <v>0</v>
      </c>
      <c r="CS24">
        <v>2.07261045286538E-2</v>
      </c>
      <c r="CT24">
        <v>0</v>
      </c>
      <c r="CU24">
        <v>0</v>
      </c>
      <c r="CV24">
        <v>0</v>
      </c>
      <c r="CW24">
        <v>3.4543507547756401E-3</v>
      </c>
      <c r="CX24">
        <v>8.6358768869391006E-2</v>
      </c>
      <c r="CY24">
        <v>0</v>
      </c>
      <c r="CZ24">
        <v>4.8360910566858997E-2</v>
      </c>
      <c r="DA24">
        <v>3.4543507547756401E-3</v>
      </c>
      <c r="DB24">
        <v>0</v>
      </c>
      <c r="DC24">
        <v>0</v>
      </c>
      <c r="DD24">
        <v>1.38174030191026E-2</v>
      </c>
      <c r="DE24">
        <v>0</v>
      </c>
      <c r="DF24">
        <v>2.76348060382051E-2</v>
      </c>
      <c r="DG24">
        <v>1.38174030191026E-2</v>
      </c>
      <c r="DH24">
        <v>2.07261045286538E-2</v>
      </c>
      <c r="DI24">
        <v>0</v>
      </c>
      <c r="DJ24">
        <v>5.52696120764102E-2</v>
      </c>
      <c r="DK24">
        <v>0</v>
      </c>
      <c r="DL24">
        <v>1.38174030191026E-2</v>
      </c>
      <c r="DM24">
        <v>6.9087015095512802E-3</v>
      </c>
      <c r="DN24">
        <v>1.38174030191026E-2</v>
      </c>
      <c r="DO24">
        <v>1.7271753773878198E-2</v>
      </c>
      <c r="DP24">
        <v>0</v>
      </c>
      <c r="DQ24">
        <v>1.7271753773878198E-2</v>
      </c>
      <c r="DR24">
        <v>1.38174030191026E-2</v>
      </c>
      <c r="DS24">
        <v>0</v>
      </c>
      <c r="DT24">
        <v>1.7271753773878198E-2</v>
      </c>
      <c r="DU24">
        <v>0</v>
      </c>
      <c r="DV24">
        <v>6.9087015095512802E-3</v>
      </c>
      <c r="DW24">
        <v>0</v>
      </c>
      <c r="DX24">
        <v>0</v>
      </c>
      <c r="DY24">
        <v>4.4906559812083302E-2</v>
      </c>
      <c r="DZ24">
        <v>6.9087015095512802E-3</v>
      </c>
      <c r="EA24">
        <v>0</v>
      </c>
      <c r="EB24">
        <v>0</v>
      </c>
      <c r="EC24">
        <v>6.9087015095512802E-3</v>
      </c>
      <c r="ED24">
        <v>0</v>
      </c>
      <c r="EE24">
        <v>0</v>
      </c>
      <c r="EF24">
        <v>0</v>
      </c>
      <c r="EG24">
        <v>2.76348060382051E-2</v>
      </c>
      <c r="EH24">
        <v>3.1089156792980799E-2</v>
      </c>
      <c r="EI24">
        <v>3.4543507547756401E-3</v>
      </c>
      <c r="EJ24">
        <v>0</v>
      </c>
      <c r="EK24">
        <v>0</v>
      </c>
      <c r="EL24">
        <v>2.4180455283429499E-2</v>
      </c>
      <c r="EM24">
        <v>3.4543507547756401E-3</v>
      </c>
      <c r="EN24">
        <v>2.07261045286538E-2</v>
      </c>
      <c r="EO24">
        <v>2.76348060382051E-2</v>
      </c>
      <c r="EP24">
        <v>0</v>
      </c>
      <c r="EQ24">
        <v>1.7271753773878198E-2</v>
      </c>
      <c r="ER24">
        <v>6.9087015095512802E-3</v>
      </c>
      <c r="ES24">
        <v>0</v>
      </c>
      <c r="ET24">
        <v>0</v>
      </c>
      <c r="EU24">
        <v>0</v>
      </c>
      <c r="EV24">
        <v>0</v>
      </c>
      <c r="EW24">
        <v>2.07261045286538E-2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3.4543507547756401E-3</v>
      </c>
      <c r="FG24">
        <v>6.9087015095512802E-3</v>
      </c>
      <c r="FH24">
        <v>0</v>
      </c>
      <c r="FI24">
        <v>0</v>
      </c>
      <c r="FJ24">
        <v>3.4543507547756401E-3</v>
      </c>
      <c r="FK24">
        <v>0</v>
      </c>
      <c r="FL24">
        <v>0</v>
      </c>
      <c r="FM24">
        <v>3.4543507547756401E-3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6.9087015095512802E-3</v>
      </c>
      <c r="FU24">
        <v>6.9087015095512802E-3</v>
      </c>
      <c r="FV24">
        <v>3.4543507547756401E-3</v>
      </c>
      <c r="FW24">
        <v>0</v>
      </c>
      <c r="FX2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workbookViewId="0">
      <selection activeCell="C68" sqref="C68:C98"/>
    </sheetView>
  </sheetViews>
  <sheetFormatPr defaultRowHeight="15" x14ac:dyDescent="0.25"/>
  <cols>
    <col min="6" max="6" width="10.42578125" bestFit="1" customWidth="1"/>
  </cols>
  <sheetData>
    <row r="1" spans="1:15" x14ac:dyDescent="0.25">
      <c r="F1" t="s">
        <v>101</v>
      </c>
    </row>
    <row r="2" spans="1:15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>
        <v>2</v>
      </c>
      <c r="G2">
        <v>4</v>
      </c>
      <c r="H2">
        <v>6</v>
      </c>
      <c r="I2">
        <v>8</v>
      </c>
      <c r="J2">
        <v>10</v>
      </c>
      <c r="K2">
        <v>12</v>
      </c>
      <c r="L2">
        <v>14</v>
      </c>
      <c r="M2">
        <v>16</v>
      </c>
      <c r="N2">
        <v>18</v>
      </c>
      <c r="O2">
        <v>20</v>
      </c>
    </row>
    <row r="3" spans="1:15" x14ac:dyDescent="0.25">
      <c r="A3" t="s">
        <v>6</v>
      </c>
      <c r="B3" t="s">
        <v>7</v>
      </c>
      <c r="C3" t="s">
        <v>8</v>
      </c>
      <c r="D3" t="s">
        <v>10</v>
      </c>
      <c r="E3" t="s">
        <v>11</v>
      </c>
      <c r="F3">
        <v>0.97369499999999998</v>
      </c>
      <c r="G3">
        <v>1.091575</v>
      </c>
      <c r="H3">
        <v>1.8809089999999999</v>
      </c>
      <c r="I3">
        <v>1.840792</v>
      </c>
      <c r="J3">
        <v>3.0855030000000001</v>
      </c>
      <c r="K3">
        <v>26.720590999999999</v>
      </c>
      <c r="L3">
        <v>25.109255999999998</v>
      </c>
      <c r="M3">
        <v>35.373260000000002</v>
      </c>
      <c r="N3">
        <v>24.677188999999998</v>
      </c>
      <c r="O3">
        <v>20.45008</v>
      </c>
    </row>
    <row r="4" spans="1:15" x14ac:dyDescent="0.25">
      <c r="A4" t="s">
        <v>6</v>
      </c>
      <c r="B4" t="s">
        <v>7</v>
      </c>
      <c r="C4" t="s">
        <v>8</v>
      </c>
      <c r="D4" t="s">
        <v>10</v>
      </c>
      <c r="E4" t="s">
        <v>12</v>
      </c>
      <c r="F4">
        <v>0.75174300000000005</v>
      </c>
      <c r="G4">
        <v>0</v>
      </c>
      <c r="H4">
        <v>0</v>
      </c>
      <c r="I4">
        <v>0</v>
      </c>
      <c r="J4">
        <v>0</v>
      </c>
      <c r="K4">
        <v>3.526602</v>
      </c>
      <c r="L4">
        <v>19.019579</v>
      </c>
      <c r="M4">
        <v>22.323930000000001</v>
      </c>
      <c r="N4">
        <v>23.530418000000001</v>
      </c>
      <c r="O4">
        <v>21.347915</v>
      </c>
    </row>
    <row r="5" spans="1:15" x14ac:dyDescent="0.25">
      <c r="A5" t="s">
        <v>6</v>
      </c>
      <c r="B5" t="s">
        <v>7</v>
      </c>
      <c r="C5" t="s">
        <v>8</v>
      </c>
      <c r="D5" t="s">
        <v>10</v>
      </c>
      <c r="E5" t="s">
        <v>14</v>
      </c>
      <c r="F5">
        <v>1.962364</v>
      </c>
      <c r="G5">
        <v>5.1688340000000004</v>
      </c>
      <c r="H5">
        <v>6.5699149999999999</v>
      </c>
      <c r="I5">
        <v>8.6298519999999996</v>
      </c>
      <c r="J5">
        <v>18.662089999999999</v>
      </c>
      <c r="K5">
        <v>21.486139000000001</v>
      </c>
      <c r="L5">
        <v>30.723026999999998</v>
      </c>
      <c r="M5">
        <v>25.051314000000001</v>
      </c>
      <c r="N5">
        <v>25.517296000000002</v>
      </c>
      <c r="O5">
        <v>25.003305000000001</v>
      </c>
    </row>
    <row r="6" spans="1:15" x14ac:dyDescent="0.25">
      <c r="A6" t="s">
        <v>6</v>
      </c>
      <c r="B6" t="s">
        <v>7</v>
      </c>
      <c r="C6" t="s">
        <v>8</v>
      </c>
      <c r="D6" t="s">
        <v>10</v>
      </c>
      <c r="E6" t="s">
        <v>15</v>
      </c>
      <c r="F6">
        <v>2.4694180000000001</v>
      </c>
      <c r="G6">
        <v>1.9058919999999999</v>
      </c>
      <c r="H6">
        <v>2.8098800000000002</v>
      </c>
      <c r="I6">
        <v>0.559284</v>
      </c>
      <c r="J6">
        <v>0.59000399999999997</v>
      </c>
      <c r="K6">
        <v>15.617789</v>
      </c>
      <c r="L6">
        <v>20.777384999999999</v>
      </c>
      <c r="M6">
        <v>20.366989</v>
      </c>
      <c r="N6">
        <v>16.460564999999999</v>
      </c>
      <c r="O6">
        <v>17.79786</v>
      </c>
    </row>
    <row r="7" spans="1:15" x14ac:dyDescent="0.25">
      <c r="A7" t="s">
        <v>6</v>
      </c>
      <c r="B7" t="s">
        <v>7</v>
      </c>
      <c r="C7" t="s">
        <v>8</v>
      </c>
      <c r="D7" t="s">
        <v>10</v>
      </c>
      <c r="E7" t="s">
        <v>16</v>
      </c>
      <c r="F7">
        <v>0.17332700000000001</v>
      </c>
      <c r="G7">
        <v>0.153617</v>
      </c>
      <c r="H7">
        <v>0.18843799999999999</v>
      </c>
      <c r="I7">
        <v>0.76241700000000001</v>
      </c>
      <c r="J7">
        <v>1.170005</v>
      </c>
      <c r="K7">
        <v>22.800160999999999</v>
      </c>
      <c r="L7">
        <v>24.931681000000001</v>
      </c>
      <c r="M7">
        <v>17.969035999999999</v>
      </c>
      <c r="N7">
        <v>17.498051</v>
      </c>
      <c r="O7">
        <v>15.845499</v>
      </c>
    </row>
    <row r="8" spans="1:15" x14ac:dyDescent="0.25">
      <c r="A8" t="s">
        <v>6</v>
      </c>
      <c r="B8" t="s">
        <v>7</v>
      </c>
      <c r="C8" t="s">
        <v>8</v>
      </c>
      <c r="D8" t="s">
        <v>10</v>
      </c>
      <c r="E8" t="s">
        <v>17</v>
      </c>
      <c r="F8">
        <v>4.5919549999999996</v>
      </c>
      <c r="G8">
        <v>9.7361920000000008</v>
      </c>
      <c r="H8">
        <v>14.216412999999999</v>
      </c>
      <c r="I8">
        <v>17.811413000000002</v>
      </c>
      <c r="J8">
        <v>21.484048000000001</v>
      </c>
      <c r="K8">
        <v>19.315911</v>
      </c>
      <c r="L8">
        <v>25.627624999999998</v>
      </c>
      <c r="M8">
        <v>30.480559</v>
      </c>
      <c r="N8">
        <v>24.947735000000002</v>
      </c>
      <c r="O8">
        <v>18.797709999999999</v>
      </c>
    </row>
    <row r="9" spans="1:15" x14ac:dyDescent="0.25">
      <c r="A9" t="s">
        <v>6</v>
      </c>
      <c r="B9" t="s">
        <v>7</v>
      </c>
      <c r="C9" t="s">
        <v>8</v>
      </c>
      <c r="D9" t="s">
        <v>10</v>
      </c>
      <c r="E9" t="s">
        <v>18</v>
      </c>
      <c r="F9">
        <v>3.0405160000000002</v>
      </c>
      <c r="G9">
        <v>0.41198400000000002</v>
      </c>
      <c r="H9">
        <v>2.8103129999999998</v>
      </c>
      <c r="I9">
        <v>2.1392060000000002</v>
      </c>
      <c r="J9">
        <v>4.010122</v>
      </c>
      <c r="K9">
        <v>17.139119999999998</v>
      </c>
      <c r="L9">
        <v>21.653155000000002</v>
      </c>
      <c r="M9">
        <v>29.345485</v>
      </c>
      <c r="N9">
        <v>27.178080000000001</v>
      </c>
      <c r="O9">
        <v>19.662562999999999</v>
      </c>
    </row>
    <row r="10" spans="1:15" x14ac:dyDescent="0.25">
      <c r="A10" t="s">
        <v>6</v>
      </c>
      <c r="B10" t="s">
        <v>7</v>
      </c>
      <c r="C10" t="s">
        <v>8</v>
      </c>
      <c r="D10" t="s">
        <v>10</v>
      </c>
      <c r="E10" t="s">
        <v>19</v>
      </c>
      <c r="F10">
        <v>1.1564939999999999</v>
      </c>
      <c r="G10">
        <v>0.13728899999999999</v>
      </c>
      <c r="H10">
        <v>0.175902</v>
      </c>
      <c r="I10">
        <v>0.71821400000000002</v>
      </c>
      <c r="J10">
        <v>0.282055</v>
      </c>
      <c r="K10">
        <v>11.880338</v>
      </c>
      <c r="L10">
        <v>22.144714</v>
      </c>
      <c r="M10">
        <v>19.772383999999999</v>
      </c>
      <c r="N10">
        <v>18.603829000000001</v>
      </c>
      <c r="O10">
        <v>18.922214</v>
      </c>
    </row>
    <row r="11" spans="1:15" x14ac:dyDescent="0.25">
      <c r="A11" t="s">
        <v>6</v>
      </c>
      <c r="B11" t="s">
        <v>13</v>
      </c>
      <c r="C11" t="s">
        <v>8</v>
      </c>
      <c r="D11" t="s">
        <v>10</v>
      </c>
      <c r="E11" t="s">
        <v>20</v>
      </c>
      <c r="F11">
        <v>0.280999</v>
      </c>
      <c r="G11">
        <v>1.391305</v>
      </c>
      <c r="H11">
        <v>3.4106869999999998</v>
      </c>
      <c r="I11">
        <v>2.3326419999999999</v>
      </c>
      <c r="J11">
        <v>2.1105299999999998</v>
      </c>
      <c r="K11">
        <v>19.970828000000001</v>
      </c>
      <c r="L11">
        <v>33.456671999999998</v>
      </c>
      <c r="M11">
        <v>29.818335999999999</v>
      </c>
      <c r="N11">
        <v>31.19444</v>
      </c>
      <c r="O11">
        <v>18.190676</v>
      </c>
    </row>
    <row r="12" spans="1:15" x14ac:dyDescent="0.25">
      <c r="A12" t="s">
        <v>6</v>
      </c>
      <c r="B12" t="s">
        <v>13</v>
      </c>
      <c r="C12" t="s">
        <v>8</v>
      </c>
      <c r="D12" t="s">
        <v>10</v>
      </c>
      <c r="E12" t="s">
        <v>21</v>
      </c>
      <c r="F12">
        <v>2.5017870000000002</v>
      </c>
      <c r="G12">
        <v>5.6201460000000001</v>
      </c>
      <c r="H12">
        <v>8.8829080000000005</v>
      </c>
      <c r="I12">
        <v>9.9177759999999999</v>
      </c>
      <c r="J12">
        <v>11.320885000000001</v>
      </c>
      <c r="K12">
        <v>8.1076270000000008</v>
      </c>
      <c r="L12">
        <v>10.621523</v>
      </c>
      <c r="M12">
        <v>12.006209999999999</v>
      </c>
      <c r="N12">
        <v>10.114295</v>
      </c>
      <c r="O12">
        <v>11.849249</v>
      </c>
    </row>
    <row r="13" spans="1:15" x14ac:dyDescent="0.25">
      <c r="A13" t="s">
        <v>6</v>
      </c>
      <c r="B13" t="s">
        <v>13</v>
      </c>
      <c r="C13" t="s">
        <v>8</v>
      </c>
      <c r="D13" t="s">
        <v>10</v>
      </c>
      <c r="E13" t="s">
        <v>22</v>
      </c>
      <c r="F13">
        <v>1.1319490000000001</v>
      </c>
      <c r="G13">
        <v>0</v>
      </c>
      <c r="H13">
        <v>0.416852</v>
      </c>
      <c r="I13">
        <v>3.5506090000000001</v>
      </c>
      <c r="J13">
        <v>16.068072999999998</v>
      </c>
      <c r="K13">
        <v>31.652828</v>
      </c>
      <c r="L13">
        <v>58.316001999999997</v>
      </c>
      <c r="M13">
        <v>62.170991999999998</v>
      </c>
      <c r="N13">
        <v>63.024625999999998</v>
      </c>
      <c r="O13">
        <v>60.313065000000002</v>
      </c>
    </row>
    <row r="14" spans="1:15" x14ac:dyDescent="0.25">
      <c r="A14" t="s">
        <v>6</v>
      </c>
      <c r="B14" t="s">
        <v>13</v>
      </c>
      <c r="C14" t="s">
        <v>8</v>
      </c>
      <c r="D14" t="s">
        <v>10</v>
      </c>
      <c r="E14" t="s">
        <v>23</v>
      </c>
      <c r="F14">
        <v>1.6011169999999999</v>
      </c>
      <c r="G14">
        <v>1.968982</v>
      </c>
      <c r="H14">
        <v>7.7491680000000001</v>
      </c>
      <c r="I14">
        <v>5.5725819999999997</v>
      </c>
      <c r="J14">
        <v>0.138519</v>
      </c>
      <c r="K14">
        <v>22.138352000000001</v>
      </c>
      <c r="L14">
        <v>31.871863999999999</v>
      </c>
      <c r="M14">
        <v>26.463262</v>
      </c>
      <c r="N14">
        <v>24.254045999999999</v>
      </c>
      <c r="O14">
        <v>26.202871999999999</v>
      </c>
    </row>
    <row r="15" spans="1:15" x14ac:dyDescent="0.25">
      <c r="A15" t="s">
        <v>6</v>
      </c>
      <c r="B15" t="s">
        <v>13</v>
      </c>
      <c r="C15" t="s">
        <v>8</v>
      </c>
      <c r="D15" t="s">
        <v>10</v>
      </c>
      <c r="E15" t="s">
        <v>24</v>
      </c>
      <c r="F15">
        <v>1.460196</v>
      </c>
      <c r="G15">
        <v>1.263331</v>
      </c>
      <c r="H15">
        <v>7.6124549999999997</v>
      </c>
      <c r="I15">
        <v>8.615494</v>
      </c>
      <c r="J15">
        <v>9.3016360000000002</v>
      </c>
      <c r="K15">
        <v>17.151959000000002</v>
      </c>
      <c r="L15">
        <v>18.093751000000001</v>
      </c>
      <c r="M15">
        <v>18.052835999999999</v>
      </c>
      <c r="N15">
        <v>18.253029000000002</v>
      </c>
      <c r="O15">
        <v>17.984998000000001</v>
      </c>
    </row>
    <row r="16" spans="1:15" x14ac:dyDescent="0.25">
      <c r="A16" t="s">
        <v>6</v>
      </c>
      <c r="B16" t="s">
        <v>13</v>
      </c>
      <c r="C16" t="s">
        <v>8</v>
      </c>
      <c r="D16" t="s">
        <v>10</v>
      </c>
      <c r="E16" t="s">
        <v>25</v>
      </c>
      <c r="F16">
        <v>1.128582</v>
      </c>
      <c r="G16">
        <v>0.60480699999999998</v>
      </c>
      <c r="H16">
        <v>0.88698699999999997</v>
      </c>
      <c r="I16">
        <v>0.66928100000000001</v>
      </c>
      <c r="J16">
        <v>2.3319169999999998</v>
      </c>
      <c r="K16">
        <v>20.145526</v>
      </c>
      <c r="L16">
        <v>28.839347</v>
      </c>
      <c r="M16">
        <v>33.178103</v>
      </c>
      <c r="N16">
        <v>23.113506999999998</v>
      </c>
      <c r="O16">
        <v>22.902446999999999</v>
      </c>
    </row>
    <row r="17" spans="1:15" x14ac:dyDescent="0.25">
      <c r="A17" t="s">
        <v>6</v>
      </c>
      <c r="B17" t="s">
        <v>13</v>
      </c>
      <c r="C17" t="s">
        <v>8</v>
      </c>
      <c r="D17" t="s">
        <v>10</v>
      </c>
      <c r="E17" t="s">
        <v>27</v>
      </c>
      <c r="F17">
        <v>2.476264</v>
      </c>
      <c r="G17">
        <v>1.206556</v>
      </c>
      <c r="H17">
        <v>1.789039</v>
      </c>
      <c r="I17">
        <v>2.1885270000000001</v>
      </c>
      <c r="J17">
        <v>3.9854850000000002</v>
      </c>
      <c r="K17">
        <v>27.294995</v>
      </c>
      <c r="L17">
        <v>31.100719000000002</v>
      </c>
      <c r="M17">
        <v>26.607890999999999</v>
      </c>
      <c r="N17">
        <v>22.385992000000002</v>
      </c>
      <c r="O17">
        <v>26.930375000000002</v>
      </c>
    </row>
    <row r="18" spans="1:15" x14ac:dyDescent="0.25">
      <c r="A18" t="s">
        <v>6</v>
      </c>
      <c r="B18" t="s">
        <v>13</v>
      </c>
      <c r="C18" t="s">
        <v>8</v>
      </c>
      <c r="D18" t="s">
        <v>10</v>
      </c>
      <c r="E18" t="s">
        <v>28</v>
      </c>
      <c r="F18">
        <v>1.603898</v>
      </c>
      <c r="G18">
        <v>1.187586</v>
      </c>
      <c r="H18">
        <v>2.7324359999999999</v>
      </c>
      <c r="I18">
        <v>0.84643500000000005</v>
      </c>
      <c r="J18">
        <v>0</v>
      </c>
      <c r="K18">
        <v>9.1264070000000004</v>
      </c>
      <c r="L18">
        <v>16.745021000000001</v>
      </c>
      <c r="M18">
        <v>15.607211</v>
      </c>
      <c r="N18">
        <v>16.554185</v>
      </c>
      <c r="O18">
        <v>12.392293</v>
      </c>
    </row>
    <row r="19" spans="1:15" x14ac:dyDescent="0.25">
      <c r="A19" t="s">
        <v>6</v>
      </c>
      <c r="B19" t="s">
        <v>9</v>
      </c>
      <c r="C19" t="s">
        <v>8</v>
      </c>
      <c r="D19" t="s">
        <v>10</v>
      </c>
      <c r="E19" t="s">
        <v>20</v>
      </c>
      <c r="F19">
        <v>0.13573099999999999</v>
      </c>
      <c r="G19">
        <v>0.94909600000000005</v>
      </c>
      <c r="H19">
        <v>2.5827689999999999</v>
      </c>
      <c r="I19">
        <v>2.8496269999999999</v>
      </c>
      <c r="J19">
        <v>2.0133749999999999</v>
      </c>
      <c r="K19">
        <v>13.499874999999999</v>
      </c>
      <c r="L19">
        <v>21.190301000000002</v>
      </c>
      <c r="M19">
        <v>19.299696999999998</v>
      </c>
      <c r="N19">
        <v>20.567253000000001</v>
      </c>
      <c r="O19">
        <v>17.627103000000002</v>
      </c>
    </row>
    <row r="20" spans="1:15" x14ac:dyDescent="0.25">
      <c r="A20" t="s">
        <v>6</v>
      </c>
      <c r="B20" t="s">
        <v>9</v>
      </c>
      <c r="C20" t="s">
        <v>8</v>
      </c>
      <c r="D20" t="s">
        <v>10</v>
      </c>
      <c r="E20" t="s">
        <v>21</v>
      </c>
      <c r="F20">
        <v>1.2170049999999999</v>
      </c>
      <c r="G20">
        <v>1.724877</v>
      </c>
      <c r="H20">
        <v>3.6090719999999998</v>
      </c>
      <c r="I20">
        <v>0.55251799999999995</v>
      </c>
      <c r="J20">
        <v>0</v>
      </c>
      <c r="K20">
        <v>12.441437000000001</v>
      </c>
      <c r="L20">
        <v>12.196198000000001</v>
      </c>
      <c r="M20">
        <v>14.494103000000001</v>
      </c>
      <c r="N20">
        <v>9.6878480000000007</v>
      </c>
      <c r="O20">
        <v>3.8373840000000001</v>
      </c>
    </row>
    <row r="21" spans="1:15" x14ac:dyDescent="0.25">
      <c r="A21" t="s">
        <v>6</v>
      </c>
      <c r="B21" t="s">
        <v>9</v>
      </c>
      <c r="C21" t="s">
        <v>8</v>
      </c>
      <c r="D21" t="s">
        <v>10</v>
      </c>
      <c r="E21" t="s">
        <v>22</v>
      </c>
      <c r="F21">
        <v>1.0372980000000001</v>
      </c>
      <c r="G21">
        <v>2.8760840000000001</v>
      </c>
      <c r="H21">
        <v>7.3679199999999998</v>
      </c>
      <c r="I21">
        <v>8.4098959999999998</v>
      </c>
      <c r="J21">
        <v>0</v>
      </c>
      <c r="K21">
        <v>17.395769999999999</v>
      </c>
      <c r="L21">
        <v>23.244432</v>
      </c>
      <c r="M21">
        <v>21.688248999999999</v>
      </c>
      <c r="N21">
        <v>22.724585000000001</v>
      </c>
      <c r="O21">
        <v>21.763756999999998</v>
      </c>
    </row>
    <row r="22" spans="1:15" x14ac:dyDescent="0.25">
      <c r="A22" t="s">
        <v>6</v>
      </c>
      <c r="B22" t="s">
        <v>9</v>
      </c>
      <c r="C22" t="s">
        <v>8</v>
      </c>
      <c r="D22" t="s">
        <v>10</v>
      </c>
      <c r="E22" t="s">
        <v>23</v>
      </c>
      <c r="F22">
        <v>2.1661890000000001</v>
      </c>
      <c r="G22">
        <v>3.7461479999999998</v>
      </c>
      <c r="H22">
        <v>12.122002999999999</v>
      </c>
      <c r="I22">
        <v>21.815704</v>
      </c>
      <c r="J22">
        <v>26.207408000000001</v>
      </c>
      <c r="K22">
        <v>22.71069</v>
      </c>
      <c r="L22">
        <v>34.583277000000002</v>
      </c>
      <c r="M22">
        <v>29.709402999999998</v>
      </c>
      <c r="N22">
        <v>28.063738000000001</v>
      </c>
      <c r="O22">
        <v>27.642980000000001</v>
      </c>
    </row>
    <row r="23" spans="1:15" x14ac:dyDescent="0.25">
      <c r="A23" t="s">
        <v>6</v>
      </c>
      <c r="B23" t="s">
        <v>9</v>
      </c>
      <c r="C23" t="s">
        <v>8</v>
      </c>
      <c r="D23" t="s">
        <v>10</v>
      </c>
      <c r="E23" t="s">
        <v>24</v>
      </c>
      <c r="F23">
        <v>3.4593259999999999</v>
      </c>
      <c r="G23">
        <v>5.157953</v>
      </c>
      <c r="H23">
        <v>5.2124139999999999</v>
      </c>
      <c r="I23">
        <v>9.8962020000000006</v>
      </c>
      <c r="J23">
        <v>14.079601</v>
      </c>
      <c r="K23">
        <v>28.337651000000001</v>
      </c>
      <c r="L23">
        <v>59.175998</v>
      </c>
      <c r="M23">
        <v>45.545352999999999</v>
      </c>
      <c r="N23">
        <v>45.874851</v>
      </c>
      <c r="O23">
        <v>52.423355000000001</v>
      </c>
    </row>
    <row r="24" spans="1:15" x14ac:dyDescent="0.25">
      <c r="A24" t="s">
        <v>6</v>
      </c>
      <c r="B24" t="s">
        <v>9</v>
      </c>
      <c r="C24" t="s">
        <v>8</v>
      </c>
      <c r="D24" t="s">
        <v>10</v>
      </c>
      <c r="E24" t="s">
        <v>25</v>
      </c>
      <c r="F24">
        <v>4.3015109999999996</v>
      </c>
      <c r="G24">
        <v>4.4860389999999999</v>
      </c>
      <c r="H24">
        <v>0.83244399999999996</v>
      </c>
      <c r="I24">
        <v>1.340457</v>
      </c>
      <c r="J24">
        <v>0.31648300000000001</v>
      </c>
      <c r="K24">
        <v>24.820627999999999</v>
      </c>
      <c r="L24">
        <v>29.005932999999999</v>
      </c>
      <c r="M24">
        <v>30.129401999999999</v>
      </c>
      <c r="N24">
        <v>29.262367000000001</v>
      </c>
      <c r="O24">
        <v>25.227695000000001</v>
      </c>
    </row>
    <row r="25" spans="1:15" x14ac:dyDescent="0.25">
      <c r="A25" t="s">
        <v>6</v>
      </c>
      <c r="B25" t="s">
        <v>9</v>
      </c>
      <c r="C25" t="s">
        <v>8</v>
      </c>
      <c r="D25" t="s">
        <v>10</v>
      </c>
      <c r="E25" t="s">
        <v>27</v>
      </c>
      <c r="F25">
        <v>0.60943999999999998</v>
      </c>
      <c r="G25">
        <v>1.3017920000000001</v>
      </c>
      <c r="H25">
        <v>2.619351</v>
      </c>
      <c r="I25">
        <v>1.5711189999999999</v>
      </c>
      <c r="J25">
        <v>1.3768499999999999</v>
      </c>
      <c r="K25">
        <v>7.6126860000000001</v>
      </c>
      <c r="L25">
        <v>12.953334999999999</v>
      </c>
      <c r="M25">
        <v>14.382580000000001</v>
      </c>
      <c r="N25">
        <v>9.4472090000000009</v>
      </c>
      <c r="O25">
        <v>8.3205570000000009</v>
      </c>
    </row>
    <row r="26" spans="1:15" x14ac:dyDescent="0.25">
      <c r="A26" t="s">
        <v>6</v>
      </c>
      <c r="B26" t="s">
        <v>9</v>
      </c>
      <c r="C26" t="s">
        <v>8</v>
      </c>
      <c r="D26" t="s">
        <v>10</v>
      </c>
      <c r="E26" t="s">
        <v>28</v>
      </c>
      <c r="F26">
        <v>2.1657459999999999</v>
      </c>
      <c r="G26">
        <v>3.1223369999999999</v>
      </c>
      <c r="H26">
        <v>2.4436610000000001</v>
      </c>
      <c r="I26">
        <v>4.8001259999999997</v>
      </c>
      <c r="J26">
        <v>1.956755</v>
      </c>
      <c r="K26">
        <v>16.552686999999999</v>
      </c>
      <c r="L26">
        <v>24.986708</v>
      </c>
      <c r="M26">
        <v>24.864803999999999</v>
      </c>
      <c r="N26">
        <v>25.650970999999998</v>
      </c>
      <c r="O26">
        <v>25.709046000000001</v>
      </c>
    </row>
    <row r="27" spans="1:15" x14ac:dyDescent="0.25">
      <c r="A27" t="s">
        <v>6</v>
      </c>
      <c r="B27" t="s">
        <v>26</v>
      </c>
      <c r="C27" t="s">
        <v>8</v>
      </c>
      <c r="D27" t="s">
        <v>10</v>
      </c>
      <c r="E27" t="s">
        <v>20</v>
      </c>
      <c r="F27">
        <v>7.0374400000000001</v>
      </c>
      <c r="G27">
        <v>13.587569</v>
      </c>
      <c r="H27">
        <v>14.7616</v>
      </c>
      <c r="I27">
        <v>19.997112000000001</v>
      </c>
      <c r="J27">
        <v>16.086931</v>
      </c>
      <c r="K27">
        <v>8.2196130000000007</v>
      </c>
      <c r="L27">
        <v>26.489501000000001</v>
      </c>
      <c r="M27">
        <v>28.527276000000001</v>
      </c>
      <c r="N27">
        <v>32.709997999999999</v>
      </c>
      <c r="O27">
        <v>35.889079000000002</v>
      </c>
    </row>
    <row r="28" spans="1:15" x14ac:dyDescent="0.25">
      <c r="A28" t="s">
        <v>6</v>
      </c>
      <c r="B28" t="s">
        <v>26</v>
      </c>
      <c r="C28" t="s">
        <v>8</v>
      </c>
      <c r="D28" t="s">
        <v>10</v>
      </c>
      <c r="E28" t="s">
        <v>21</v>
      </c>
      <c r="F28">
        <v>1.5761579999999999</v>
      </c>
      <c r="G28">
        <v>1.037228</v>
      </c>
      <c r="H28">
        <v>1.558163</v>
      </c>
      <c r="I28">
        <v>1.412569</v>
      </c>
      <c r="J28">
        <v>1.0556779999999999</v>
      </c>
      <c r="K28">
        <v>12.464575</v>
      </c>
      <c r="L28">
        <v>17.091944999999999</v>
      </c>
      <c r="M28">
        <v>20.126947000000001</v>
      </c>
      <c r="N28">
        <v>19.590243999999998</v>
      </c>
      <c r="O28">
        <v>20.562268</v>
      </c>
    </row>
    <row r="29" spans="1:15" x14ac:dyDescent="0.25">
      <c r="A29" t="s">
        <v>6</v>
      </c>
      <c r="B29" t="s">
        <v>26</v>
      </c>
      <c r="C29" t="s">
        <v>8</v>
      </c>
      <c r="D29" t="s">
        <v>10</v>
      </c>
      <c r="E29" t="s">
        <v>22</v>
      </c>
      <c r="F29">
        <v>1.9059919999999999</v>
      </c>
      <c r="G29">
        <v>1.159991</v>
      </c>
      <c r="H29">
        <v>1.889866</v>
      </c>
      <c r="I29">
        <v>3.1419480000000002</v>
      </c>
      <c r="J29">
        <v>0</v>
      </c>
      <c r="K29">
        <v>5.4113170000000004</v>
      </c>
      <c r="L29">
        <v>8.3570379999999993</v>
      </c>
      <c r="M29">
        <v>5.7137989999999999</v>
      </c>
      <c r="N29">
        <v>7.0902589999999996</v>
      </c>
      <c r="O29">
        <v>4.9620959999999998</v>
      </c>
    </row>
    <row r="30" spans="1:15" x14ac:dyDescent="0.25">
      <c r="A30" t="s">
        <v>6</v>
      </c>
      <c r="B30" t="s">
        <v>26</v>
      </c>
      <c r="C30" t="s">
        <v>8</v>
      </c>
      <c r="D30" t="s">
        <v>10</v>
      </c>
      <c r="E30" t="s">
        <v>23</v>
      </c>
      <c r="F30">
        <v>3.855038</v>
      </c>
      <c r="G30">
        <v>0</v>
      </c>
      <c r="H30">
        <v>5.9027649999999996</v>
      </c>
      <c r="I30">
        <v>18.239622000000001</v>
      </c>
      <c r="J30">
        <v>14.417334</v>
      </c>
      <c r="K30">
        <v>25.515834000000002</v>
      </c>
      <c r="L30">
        <v>25.165506000000001</v>
      </c>
      <c r="M30">
        <v>26.479102999999999</v>
      </c>
      <c r="N30">
        <v>26.686644999999999</v>
      </c>
      <c r="O30">
        <v>27.597346999999999</v>
      </c>
    </row>
    <row r="31" spans="1:15" x14ac:dyDescent="0.25">
      <c r="A31" t="s">
        <v>6</v>
      </c>
      <c r="B31" t="s">
        <v>26</v>
      </c>
      <c r="C31" t="s">
        <v>8</v>
      </c>
      <c r="D31" t="s">
        <v>10</v>
      </c>
      <c r="E31" t="s">
        <v>24</v>
      </c>
      <c r="F31">
        <v>0.76799300000000004</v>
      </c>
      <c r="G31">
        <v>1.0163660000000001</v>
      </c>
      <c r="H31">
        <v>2.5351729999999999</v>
      </c>
      <c r="I31">
        <v>10.886611</v>
      </c>
      <c r="J31">
        <v>20.489359</v>
      </c>
      <c r="K31">
        <v>34.511769999999999</v>
      </c>
      <c r="L31">
        <v>47.158816000000002</v>
      </c>
      <c r="M31">
        <v>49.391095999999997</v>
      </c>
      <c r="N31">
        <v>45.096635999999997</v>
      </c>
      <c r="O31">
        <v>41.861938000000002</v>
      </c>
    </row>
    <row r="32" spans="1:15" x14ac:dyDescent="0.25">
      <c r="A32" t="s">
        <v>6</v>
      </c>
      <c r="B32" t="s">
        <v>26</v>
      </c>
      <c r="C32" t="s">
        <v>8</v>
      </c>
      <c r="D32" t="s">
        <v>10</v>
      </c>
      <c r="E32" t="s">
        <v>25</v>
      </c>
      <c r="F32">
        <v>6.9038440000000003</v>
      </c>
      <c r="G32">
        <v>14.325984999999999</v>
      </c>
      <c r="H32">
        <v>21.524336000000002</v>
      </c>
      <c r="I32">
        <v>34.697451000000001</v>
      </c>
      <c r="J32">
        <v>25.407674</v>
      </c>
      <c r="K32">
        <v>25.817806000000001</v>
      </c>
      <c r="L32">
        <v>24.394368</v>
      </c>
      <c r="M32">
        <v>36.905436000000002</v>
      </c>
      <c r="N32">
        <v>25.388169000000001</v>
      </c>
      <c r="O32">
        <v>23.462927000000001</v>
      </c>
    </row>
    <row r="33" spans="1:15" x14ac:dyDescent="0.25">
      <c r="A33" t="s">
        <v>6</v>
      </c>
      <c r="B33" t="s">
        <v>26</v>
      </c>
      <c r="C33" t="s">
        <v>8</v>
      </c>
      <c r="D33" t="s">
        <v>10</v>
      </c>
      <c r="E33" t="s">
        <v>27</v>
      </c>
      <c r="F33">
        <v>4.9183810000000001</v>
      </c>
      <c r="G33">
        <v>15.171487000000001</v>
      </c>
      <c r="H33">
        <v>19.155296</v>
      </c>
      <c r="I33">
        <v>22.739087999999999</v>
      </c>
      <c r="J33">
        <v>23.826720999999999</v>
      </c>
      <c r="K33">
        <v>28.223496000000001</v>
      </c>
      <c r="L33">
        <v>31.010287999999999</v>
      </c>
      <c r="M33">
        <v>30.555759999999999</v>
      </c>
      <c r="N33">
        <v>27.619347999999999</v>
      </c>
      <c r="O33">
        <v>25.369800000000001</v>
      </c>
    </row>
    <row r="34" spans="1:15" x14ac:dyDescent="0.25">
      <c r="A34" t="s">
        <v>6</v>
      </c>
      <c r="B34" t="s">
        <v>26</v>
      </c>
      <c r="C34" t="s">
        <v>8</v>
      </c>
      <c r="D34" t="s">
        <v>10</v>
      </c>
      <c r="E34" t="s">
        <v>28</v>
      </c>
      <c r="F34">
        <v>1.028875</v>
      </c>
      <c r="G34">
        <v>0.415908</v>
      </c>
      <c r="H34">
        <v>2.702658</v>
      </c>
      <c r="I34">
        <v>4.7021680000000003</v>
      </c>
      <c r="J34">
        <v>7.7845570000000004</v>
      </c>
      <c r="K34">
        <v>32.680974999999997</v>
      </c>
      <c r="L34">
        <v>22.12998</v>
      </c>
      <c r="M34">
        <v>18.508116000000001</v>
      </c>
      <c r="N34">
        <v>20.774360999999999</v>
      </c>
      <c r="O34">
        <v>24.213958999999999</v>
      </c>
    </row>
    <row r="35" spans="1:15" x14ac:dyDescent="0.25">
      <c r="A35" t="s">
        <v>6</v>
      </c>
      <c r="B35" t="s">
        <v>7</v>
      </c>
      <c r="C35" t="s">
        <v>99</v>
      </c>
      <c r="D35" t="s">
        <v>10</v>
      </c>
      <c r="E35" t="s">
        <v>20</v>
      </c>
      <c r="F35">
        <v>1.2167190000000001</v>
      </c>
      <c r="G35">
        <v>0.94676099999999996</v>
      </c>
      <c r="H35">
        <v>0.94895099999999999</v>
      </c>
      <c r="I35">
        <v>2.4327009999999998</v>
      </c>
      <c r="J35">
        <v>14.340392</v>
      </c>
      <c r="K35">
        <v>18.317415</v>
      </c>
      <c r="L35">
        <v>24.289338000000001</v>
      </c>
      <c r="M35">
        <v>19.960225000000001</v>
      </c>
      <c r="N35">
        <v>20.080107000000002</v>
      </c>
      <c r="O35">
        <v>19.414476000000001</v>
      </c>
    </row>
    <row r="36" spans="1:15" x14ac:dyDescent="0.25">
      <c r="A36" t="s">
        <v>6</v>
      </c>
      <c r="B36" t="s">
        <v>7</v>
      </c>
      <c r="C36" t="s">
        <v>99</v>
      </c>
      <c r="D36" t="s">
        <v>10</v>
      </c>
      <c r="E36" t="s">
        <v>21</v>
      </c>
      <c r="F36">
        <v>0.28704299999999999</v>
      </c>
      <c r="G36">
        <v>0</v>
      </c>
      <c r="H36">
        <v>0</v>
      </c>
      <c r="I36">
        <v>2.7732109999999999</v>
      </c>
      <c r="J36">
        <v>10.182957</v>
      </c>
      <c r="K36">
        <v>14.157631</v>
      </c>
      <c r="L36">
        <v>28.562785000000002</v>
      </c>
      <c r="M36">
        <v>30.349995</v>
      </c>
      <c r="N36">
        <v>38.252586000000001</v>
      </c>
      <c r="O36">
        <v>39.917493999999998</v>
      </c>
    </row>
    <row r="37" spans="1:15" x14ac:dyDescent="0.25">
      <c r="A37" t="s">
        <v>6</v>
      </c>
      <c r="B37" t="s">
        <v>7</v>
      </c>
      <c r="C37" t="s">
        <v>99</v>
      </c>
      <c r="D37" t="s">
        <v>10</v>
      </c>
      <c r="E37" t="s">
        <v>22</v>
      </c>
      <c r="F37">
        <v>2.5206490000000001</v>
      </c>
      <c r="G37">
        <v>3.720971</v>
      </c>
      <c r="H37">
        <v>4.4236950000000004</v>
      </c>
      <c r="I37">
        <v>6.6073120000000003</v>
      </c>
      <c r="J37">
        <v>3.449554</v>
      </c>
      <c r="K37">
        <v>19.024387000000001</v>
      </c>
      <c r="L37">
        <v>23.144833999999999</v>
      </c>
      <c r="M37">
        <v>26.764130000000002</v>
      </c>
      <c r="N37">
        <v>44.177376000000002</v>
      </c>
      <c r="O37">
        <v>36.844988000000001</v>
      </c>
    </row>
    <row r="38" spans="1:15" x14ac:dyDescent="0.25">
      <c r="A38" t="s">
        <v>6</v>
      </c>
      <c r="B38" t="s">
        <v>7</v>
      </c>
      <c r="C38" t="s">
        <v>99</v>
      </c>
      <c r="D38" t="s">
        <v>10</v>
      </c>
      <c r="E38" t="s">
        <v>23</v>
      </c>
      <c r="F38">
        <v>1.622261</v>
      </c>
      <c r="G38">
        <v>0.899007</v>
      </c>
      <c r="H38">
        <v>1.7354050000000001</v>
      </c>
      <c r="I38">
        <v>2.714658</v>
      </c>
      <c r="J38">
        <v>5.9625680000000001</v>
      </c>
      <c r="K38">
        <v>21.030557000000002</v>
      </c>
      <c r="L38">
        <v>23.605730000000001</v>
      </c>
      <c r="M38">
        <v>22.125668000000001</v>
      </c>
      <c r="N38">
        <v>23.090464000000001</v>
      </c>
      <c r="O38">
        <v>19.817761000000001</v>
      </c>
    </row>
    <row r="39" spans="1:15" x14ac:dyDescent="0.25">
      <c r="A39" t="s">
        <v>6</v>
      </c>
      <c r="B39" t="s">
        <v>7</v>
      </c>
      <c r="C39" t="s">
        <v>99</v>
      </c>
      <c r="D39" t="s">
        <v>10</v>
      </c>
      <c r="E39" t="s">
        <v>24</v>
      </c>
      <c r="F39">
        <v>0.13753499999999999</v>
      </c>
      <c r="G39">
        <v>0.16007299999999999</v>
      </c>
      <c r="H39">
        <v>5.4580080000000004</v>
      </c>
      <c r="I39">
        <v>4.7732910000000004</v>
      </c>
      <c r="J39">
        <v>7.4255779999999998</v>
      </c>
      <c r="K39">
        <v>10.708795</v>
      </c>
      <c r="L39">
        <v>12.015815</v>
      </c>
      <c r="M39">
        <v>8.5470640000000007</v>
      </c>
      <c r="N39">
        <v>15.097312000000001</v>
      </c>
      <c r="O39">
        <v>15.959569</v>
      </c>
    </row>
    <row r="40" spans="1:15" x14ac:dyDescent="0.25">
      <c r="A40" t="s">
        <v>6</v>
      </c>
      <c r="B40" t="s">
        <v>7</v>
      </c>
      <c r="C40" t="s">
        <v>99</v>
      </c>
      <c r="D40" t="s">
        <v>10</v>
      </c>
      <c r="E40" t="s">
        <v>25</v>
      </c>
      <c r="F40">
        <v>1.3193859999999999</v>
      </c>
      <c r="G40">
        <v>1.726925</v>
      </c>
      <c r="H40">
        <v>0.45817400000000003</v>
      </c>
      <c r="I40">
        <v>2.1786140000000001</v>
      </c>
      <c r="J40">
        <v>2.8040150000000001</v>
      </c>
      <c r="K40">
        <v>22.395717999999999</v>
      </c>
      <c r="L40">
        <v>28.423372000000001</v>
      </c>
      <c r="M40">
        <v>36.765472000000003</v>
      </c>
      <c r="N40">
        <v>34.779454999999999</v>
      </c>
      <c r="O40">
        <v>31.195428</v>
      </c>
    </row>
    <row r="41" spans="1:15" x14ac:dyDescent="0.25">
      <c r="A41" t="s">
        <v>6</v>
      </c>
      <c r="B41" t="s">
        <v>7</v>
      </c>
      <c r="C41" t="s">
        <v>99</v>
      </c>
      <c r="D41" t="s">
        <v>10</v>
      </c>
      <c r="E41" t="s">
        <v>27</v>
      </c>
      <c r="F41">
        <v>0.73647300000000004</v>
      </c>
      <c r="G41">
        <v>0</v>
      </c>
      <c r="H41">
        <v>3.3831159999999998</v>
      </c>
      <c r="I41">
        <v>2.6963509999999999</v>
      </c>
      <c r="J41">
        <v>0.63449800000000001</v>
      </c>
      <c r="K41">
        <v>1.6509959999999999</v>
      </c>
      <c r="L41">
        <v>8.1786919999999999</v>
      </c>
      <c r="M41">
        <v>10.205287</v>
      </c>
      <c r="N41">
        <v>4.5572540000000004</v>
      </c>
      <c r="O41">
        <v>0.172956</v>
      </c>
    </row>
    <row r="42" spans="1:15" x14ac:dyDescent="0.25">
      <c r="A42" t="s">
        <v>6</v>
      </c>
      <c r="B42" t="s">
        <v>7</v>
      </c>
      <c r="C42" t="s">
        <v>99</v>
      </c>
      <c r="D42" t="s">
        <v>10</v>
      </c>
      <c r="E42" t="s">
        <v>28</v>
      </c>
      <c r="F42">
        <v>2.8780790000000001</v>
      </c>
      <c r="G42">
        <v>7.0211959999999998</v>
      </c>
      <c r="H42">
        <v>9.6935970000000005</v>
      </c>
      <c r="I42">
        <v>10.071008000000001</v>
      </c>
      <c r="J42">
        <v>16.261818999999999</v>
      </c>
      <c r="K42">
        <v>14.78609</v>
      </c>
      <c r="L42">
        <v>24.419857</v>
      </c>
      <c r="M42">
        <v>24.173093000000001</v>
      </c>
      <c r="N42">
        <v>21.363177</v>
      </c>
      <c r="O42">
        <v>17.398990000000001</v>
      </c>
    </row>
    <row r="43" spans="1:15" x14ac:dyDescent="0.25">
      <c r="A43" t="s">
        <v>6</v>
      </c>
      <c r="B43" t="s">
        <v>13</v>
      </c>
      <c r="C43" t="s">
        <v>99</v>
      </c>
      <c r="D43" t="s">
        <v>10</v>
      </c>
      <c r="E43" t="s">
        <v>11</v>
      </c>
      <c r="F43">
        <v>0.14324000000000001</v>
      </c>
      <c r="G43">
        <v>0.41981600000000002</v>
      </c>
      <c r="H43">
        <v>0</v>
      </c>
      <c r="I43">
        <v>0.57137000000000004</v>
      </c>
      <c r="J43">
        <v>0</v>
      </c>
      <c r="K43">
        <v>4.6918600000000001</v>
      </c>
      <c r="L43">
        <v>6.8896800000000002</v>
      </c>
      <c r="M43">
        <v>7.8211529999999998</v>
      </c>
      <c r="N43">
        <v>10.768483</v>
      </c>
      <c r="O43">
        <v>9.1120459999999994</v>
      </c>
    </row>
    <row r="44" spans="1:15" x14ac:dyDescent="0.25">
      <c r="A44" t="s">
        <v>6</v>
      </c>
      <c r="B44" t="s">
        <v>13</v>
      </c>
      <c r="C44" t="s">
        <v>99</v>
      </c>
      <c r="D44" t="s">
        <v>10</v>
      </c>
      <c r="E44" t="s">
        <v>12</v>
      </c>
      <c r="F44">
        <v>0.76937</v>
      </c>
      <c r="G44">
        <v>8.0717599999999994</v>
      </c>
      <c r="H44">
        <v>23.11393</v>
      </c>
      <c r="I44">
        <v>16.846563</v>
      </c>
      <c r="J44">
        <v>19.526927000000001</v>
      </c>
      <c r="K44">
        <v>27.480927999999999</v>
      </c>
      <c r="L44">
        <v>24.316165000000002</v>
      </c>
      <c r="M44">
        <v>29.870245000000001</v>
      </c>
      <c r="N44">
        <v>33.603924999999997</v>
      </c>
      <c r="O44">
        <v>26.239445</v>
      </c>
    </row>
    <row r="45" spans="1:15" x14ac:dyDescent="0.25">
      <c r="A45" t="s">
        <v>6</v>
      </c>
      <c r="B45" t="s">
        <v>13</v>
      </c>
      <c r="C45" t="s">
        <v>99</v>
      </c>
      <c r="D45" t="s">
        <v>10</v>
      </c>
      <c r="E45" t="s">
        <v>14</v>
      </c>
      <c r="F45">
        <v>2.2223039999999998</v>
      </c>
      <c r="G45">
        <v>0.72958800000000001</v>
      </c>
      <c r="H45">
        <v>0.15159400000000001</v>
      </c>
      <c r="I45">
        <v>0</v>
      </c>
      <c r="J45">
        <v>0</v>
      </c>
      <c r="K45">
        <v>5.3073639999999997</v>
      </c>
      <c r="L45">
        <v>12.560364999999999</v>
      </c>
      <c r="M45">
        <v>22.570577</v>
      </c>
      <c r="N45">
        <v>18.93966</v>
      </c>
      <c r="O45">
        <v>16.318546999999999</v>
      </c>
    </row>
    <row r="46" spans="1:15" x14ac:dyDescent="0.25">
      <c r="A46" t="s">
        <v>6</v>
      </c>
      <c r="B46" t="s">
        <v>13</v>
      </c>
      <c r="C46" t="s">
        <v>99</v>
      </c>
      <c r="D46" t="s">
        <v>10</v>
      </c>
      <c r="E46" t="s">
        <v>15</v>
      </c>
      <c r="F46">
        <v>3.9185750000000001</v>
      </c>
      <c r="G46">
        <v>3.3114409999999999</v>
      </c>
      <c r="H46">
        <v>2.1020349999999999</v>
      </c>
      <c r="I46">
        <v>3.519685</v>
      </c>
      <c r="J46">
        <v>5.7543740000000003</v>
      </c>
      <c r="K46">
        <v>24.014721000000002</v>
      </c>
      <c r="L46">
        <v>29.149063999999999</v>
      </c>
      <c r="M46">
        <v>39.726864999999997</v>
      </c>
      <c r="N46">
        <v>44.072693000000001</v>
      </c>
      <c r="O46">
        <v>45.292563999999999</v>
      </c>
    </row>
    <row r="47" spans="1:15" x14ac:dyDescent="0.25">
      <c r="A47" t="s">
        <v>6</v>
      </c>
      <c r="B47" t="s">
        <v>13</v>
      </c>
      <c r="C47" t="s">
        <v>99</v>
      </c>
      <c r="D47" t="s">
        <v>10</v>
      </c>
      <c r="E47" t="s">
        <v>16</v>
      </c>
      <c r="F47">
        <v>1.379033</v>
      </c>
      <c r="G47">
        <v>1.776424</v>
      </c>
      <c r="H47">
        <v>6.5093860000000001</v>
      </c>
      <c r="I47">
        <v>11.218982</v>
      </c>
      <c r="J47">
        <v>14.658274</v>
      </c>
      <c r="K47">
        <v>28.350365</v>
      </c>
      <c r="L47">
        <v>27.037979</v>
      </c>
      <c r="M47">
        <v>25.595500999999999</v>
      </c>
      <c r="N47">
        <v>25.367018000000002</v>
      </c>
      <c r="O47">
        <v>22.853297999999999</v>
      </c>
    </row>
    <row r="48" spans="1:15" x14ac:dyDescent="0.25">
      <c r="A48" t="s">
        <v>6</v>
      </c>
      <c r="B48" t="s">
        <v>13</v>
      </c>
      <c r="C48" t="s">
        <v>99</v>
      </c>
      <c r="D48" t="s">
        <v>10</v>
      </c>
      <c r="E48" t="s">
        <v>17</v>
      </c>
      <c r="F48">
        <v>2.1993450000000001</v>
      </c>
      <c r="G48">
        <v>0.74703699999999995</v>
      </c>
      <c r="H48">
        <v>2.3691979999999999</v>
      </c>
      <c r="I48">
        <v>3.3177469999999998</v>
      </c>
      <c r="J48">
        <v>5.4156009999999997</v>
      </c>
      <c r="K48">
        <v>17.409345999999999</v>
      </c>
      <c r="L48">
        <v>23.261928000000001</v>
      </c>
      <c r="M48">
        <v>21.088369</v>
      </c>
      <c r="N48">
        <v>22.105661999999999</v>
      </c>
      <c r="O48">
        <v>18.895927</v>
      </c>
    </row>
    <row r="49" spans="1:15" x14ac:dyDescent="0.25">
      <c r="A49" t="s">
        <v>6</v>
      </c>
      <c r="B49" t="s">
        <v>13</v>
      </c>
      <c r="C49" t="s">
        <v>99</v>
      </c>
      <c r="D49" t="s">
        <v>10</v>
      </c>
      <c r="E49" t="s">
        <v>18</v>
      </c>
      <c r="F49">
        <v>1.1760390000000001</v>
      </c>
      <c r="G49">
        <v>4.7484570000000001</v>
      </c>
      <c r="H49">
        <v>12.747432999999999</v>
      </c>
      <c r="I49">
        <v>15.115021</v>
      </c>
      <c r="J49">
        <v>18.790600999999999</v>
      </c>
      <c r="K49">
        <v>45.141624</v>
      </c>
      <c r="L49">
        <v>51.705444</v>
      </c>
      <c r="M49">
        <v>80.599750999999998</v>
      </c>
      <c r="N49">
        <v>72.420443000000006</v>
      </c>
      <c r="O49">
        <v>55.673419000000003</v>
      </c>
    </row>
    <row r="50" spans="1:15" x14ac:dyDescent="0.25">
      <c r="A50" t="s">
        <v>6</v>
      </c>
      <c r="B50" t="s">
        <v>13</v>
      </c>
      <c r="C50" t="s">
        <v>99</v>
      </c>
      <c r="D50" t="s">
        <v>10</v>
      </c>
      <c r="E50" t="s">
        <v>19</v>
      </c>
      <c r="F50">
        <v>6.0361099999999999</v>
      </c>
      <c r="G50">
        <v>14.816077999999999</v>
      </c>
      <c r="H50">
        <v>15.316414</v>
      </c>
      <c r="I50">
        <v>21.727658000000002</v>
      </c>
      <c r="J50">
        <v>26.693244</v>
      </c>
      <c r="K50">
        <v>28.531421000000002</v>
      </c>
      <c r="L50">
        <v>31.259857</v>
      </c>
      <c r="M50">
        <v>27.930966999999999</v>
      </c>
      <c r="N50">
        <v>30.23312</v>
      </c>
      <c r="O50">
        <v>23.719823999999999</v>
      </c>
    </row>
    <row r="51" spans="1:15" x14ac:dyDescent="0.25">
      <c r="A51" t="s">
        <v>6</v>
      </c>
      <c r="B51" t="s">
        <v>9</v>
      </c>
      <c r="C51" t="s">
        <v>99</v>
      </c>
      <c r="D51" t="s">
        <v>10</v>
      </c>
      <c r="E51" t="s">
        <v>11</v>
      </c>
      <c r="F51">
        <v>0.59716599999999997</v>
      </c>
      <c r="G51">
        <v>0</v>
      </c>
      <c r="H51">
        <v>0</v>
      </c>
      <c r="I51">
        <v>0</v>
      </c>
      <c r="J51">
        <v>0</v>
      </c>
      <c r="K51">
        <v>3.492896</v>
      </c>
      <c r="L51">
        <v>8.8351869999999995</v>
      </c>
      <c r="M51">
        <v>13.035159</v>
      </c>
      <c r="N51">
        <v>17.059111999999999</v>
      </c>
      <c r="O51">
        <v>16.691842999999999</v>
      </c>
    </row>
    <row r="52" spans="1:15" x14ac:dyDescent="0.25">
      <c r="A52" t="s">
        <v>6</v>
      </c>
      <c r="B52" t="s">
        <v>9</v>
      </c>
      <c r="C52" t="s">
        <v>99</v>
      </c>
      <c r="D52" t="s">
        <v>10</v>
      </c>
      <c r="E52" t="s">
        <v>12</v>
      </c>
      <c r="F52">
        <v>1.656399</v>
      </c>
      <c r="G52">
        <v>0.91809399999999997</v>
      </c>
      <c r="H52">
        <v>2.360941</v>
      </c>
      <c r="I52">
        <v>4.1028840000000004</v>
      </c>
      <c r="J52">
        <v>5.7863220000000002</v>
      </c>
      <c r="K52">
        <v>14.241115000000001</v>
      </c>
      <c r="L52">
        <v>15.152445</v>
      </c>
      <c r="M52">
        <v>15.82511</v>
      </c>
      <c r="N52">
        <v>11.262428999999999</v>
      </c>
      <c r="O52">
        <v>11.136011</v>
      </c>
    </row>
    <row r="53" spans="1:15" x14ac:dyDescent="0.25">
      <c r="A53" t="s">
        <v>6</v>
      </c>
      <c r="B53" t="s">
        <v>9</v>
      </c>
      <c r="C53" t="s">
        <v>99</v>
      </c>
      <c r="D53" t="s">
        <v>10</v>
      </c>
      <c r="E53" t="s">
        <v>14</v>
      </c>
      <c r="F53">
        <v>0.35353899999999999</v>
      </c>
      <c r="G53">
        <v>0</v>
      </c>
      <c r="H53">
        <v>0</v>
      </c>
      <c r="I53">
        <v>0</v>
      </c>
      <c r="J53">
        <v>0</v>
      </c>
      <c r="K53">
        <v>7.7960409999999998</v>
      </c>
      <c r="L53">
        <v>17.987262999999999</v>
      </c>
      <c r="M53">
        <v>21.481631</v>
      </c>
      <c r="N53">
        <v>26.821905000000001</v>
      </c>
      <c r="O53">
        <v>25.466203</v>
      </c>
    </row>
    <row r="54" spans="1:15" x14ac:dyDescent="0.25">
      <c r="A54" t="s">
        <v>6</v>
      </c>
      <c r="B54" t="s">
        <v>9</v>
      </c>
      <c r="C54" t="s">
        <v>99</v>
      </c>
      <c r="D54" t="s">
        <v>10</v>
      </c>
      <c r="E54" t="s">
        <v>15</v>
      </c>
      <c r="F54">
        <v>1.2322139999999999</v>
      </c>
      <c r="G54">
        <v>4.2098339999999999</v>
      </c>
      <c r="H54">
        <v>10.158593</v>
      </c>
      <c r="I54">
        <v>7.0362879999999999</v>
      </c>
      <c r="J54">
        <v>6.8946440000000004</v>
      </c>
      <c r="K54">
        <v>23.983301000000001</v>
      </c>
      <c r="L54">
        <v>31.415704999999999</v>
      </c>
      <c r="M54">
        <v>31.210439000000001</v>
      </c>
      <c r="N54">
        <v>22.796865</v>
      </c>
      <c r="O54">
        <v>20.779917999999999</v>
      </c>
    </row>
    <row r="55" spans="1:15" x14ac:dyDescent="0.25">
      <c r="A55" t="s">
        <v>6</v>
      </c>
      <c r="B55" t="s">
        <v>9</v>
      </c>
      <c r="C55" t="s">
        <v>99</v>
      </c>
      <c r="D55" t="s">
        <v>10</v>
      </c>
      <c r="E55" t="s">
        <v>16</v>
      </c>
      <c r="F55">
        <v>1.06203</v>
      </c>
      <c r="G55">
        <v>1.7640549999999999</v>
      </c>
      <c r="H55">
        <v>4.354425</v>
      </c>
      <c r="I55">
        <v>7.5600550000000002</v>
      </c>
      <c r="J55">
        <v>11.761092</v>
      </c>
      <c r="K55">
        <v>24.439995</v>
      </c>
      <c r="L55">
        <v>34.054577999999999</v>
      </c>
      <c r="M55">
        <v>35.615685999999997</v>
      </c>
      <c r="N55">
        <v>32.676257999999997</v>
      </c>
      <c r="O55">
        <v>31.063099000000001</v>
      </c>
    </row>
    <row r="56" spans="1:15" x14ac:dyDescent="0.25">
      <c r="A56" t="s">
        <v>6</v>
      </c>
      <c r="B56" t="s">
        <v>9</v>
      </c>
      <c r="C56" t="s">
        <v>99</v>
      </c>
      <c r="D56" t="s">
        <v>10</v>
      </c>
      <c r="E56" t="s">
        <v>17</v>
      </c>
      <c r="F56">
        <v>3.1681729999999999</v>
      </c>
      <c r="G56">
        <v>2.257234</v>
      </c>
      <c r="H56">
        <v>4.3616659999999996</v>
      </c>
      <c r="I56">
        <v>3.3911449999999999</v>
      </c>
      <c r="J56">
        <v>1.310025</v>
      </c>
      <c r="K56">
        <v>13.132341</v>
      </c>
      <c r="L56">
        <v>19.287794999999999</v>
      </c>
      <c r="M56">
        <v>17.068757000000002</v>
      </c>
      <c r="N56">
        <v>15.030016</v>
      </c>
      <c r="O56">
        <v>18.789432000000001</v>
      </c>
    </row>
    <row r="57" spans="1:15" x14ac:dyDescent="0.25">
      <c r="A57" t="s">
        <v>6</v>
      </c>
      <c r="B57" t="s">
        <v>9</v>
      </c>
      <c r="C57" t="s">
        <v>99</v>
      </c>
      <c r="D57" t="s">
        <v>10</v>
      </c>
      <c r="E57" t="s">
        <v>18</v>
      </c>
      <c r="F57">
        <v>2.8200419999999999</v>
      </c>
      <c r="G57">
        <v>10.731832000000001</v>
      </c>
      <c r="H57">
        <v>17.433710000000001</v>
      </c>
      <c r="I57">
        <v>25.6752</v>
      </c>
      <c r="J57">
        <v>28.158647999999999</v>
      </c>
      <c r="K57">
        <v>31.415150000000001</v>
      </c>
      <c r="L57">
        <v>29.456050000000001</v>
      </c>
      <c r="M57">
        <v>28.430866000000002</v>
      </c>
      <c r="N57">
        <v>28.522407000000001</v>
      </c>
      <c r="O57">
        <v>29.039314999999998</v>
      </c>
    </row>
    <row r="58" spans="1:15" x14ac:dyDescent="0.25">
      <c r="A58" t="s">
        <v>6</v>
      </c>
      <c r="B58" t="s">
        <v>9</v>
      </c>
      <c r="C58" t="s">
        <v>99</v>
      </c>
      <c r="D58" t="s">
        <v>10</v>
      </c>
      <c r="E58" t="s">
        <v>19</v>
      </c>
      <c r="F58">
        <v>0</v>
      </c>
      <c r="G58">
        <v>1.078765</v>
      </c>
      <c r="H58">
        <v>6.4307809999999996</v>
      </c>
      <c r="I58">
        <v>6.1455279999999997</v>
      </c>
      <c r="J58">
        <v>8.4545189999999995</v>
      </c>
      <c r="K58">
        <v>20.696559000000001</v>
      </c>
      <c r="L58">
        <v>26.019248999999999</v>
      </c>
      <c r="M58">
        <v>23.348452999999999</v>
      </c>
      <c r="N58">
        <v>22.382923000000002</v>
      </c>
      <c r="O58">
        <v>25.119917999999998</v>
      </c>
    </row>
    <row r="59" spans="1:15" x14ac:dyDescent="0.25">
      <c r="A59" t="s">
        <v>6</v>
      </c>
      <c r="B59" t="s">
        <v>26</v>
      </c>
      <c r="C59" t="s">
        <v>99</v>
      </c>
      <c r="D59" t="s">
        <v>10</v>
      </c>
      <c r="E59" t="s">
        <v>11</v>
      </c>
      <c r="F59">
        <v>4.526815</v>
      </c>
      <c r="G59">
        <v>10.370122</v>
      </c>
      <c r="H59">
        <v>16.558567</v>
      </c>
      <c r="I59">
        <v>18.083487000000002</v>
      </c>
      <c r="J59">
        <v>23.201868999999999</v>
      </c>
      <c r="K59">
        <v>27.940270999999999</v>
      </c>
      <c r="L59">
        <v>35.895927</v>
      </c>
      <c r="M59">
        <v>32.936230999999999</v>
      </c>
      <c r="N59">
        <v>40.332625</v>
      </c>
      <c r="O59">
        <v>28.392872000000001</v>
      </c>
    </row>
    <row r="60" spans="1:15" x14ac:dyDescent="0.25">
      <c r="A60" t="s">
        <v>6</v>
      </c>
      <c r="B60" t="s">
        <v>26</v>
      </c>
      <c r="C60" t="s">
        <v>99</v>
      </c>
      <c r="D60" t="s">
        <v>10</v>
      </c>
      <c r="E60" t="s">
        <v>12</v>
      </c>
      <c r="F60">
        <v>1.775946</v>
      </c>
      <c r="G60">
        <v>2.3405010000000002</v>
      </c>
      <c r="H60">
        <v>1.5669649999999999</v>
      </c>
      <c r="I60">
        <v>1.2902560000000001</v>
      </c>
      <c r="J60">
        <v>1.3519479999999999</v>
      </c>
      <c r="K60">
        <v>10.129054</v>
      </c>
      <c r="L60">
        <v>17.613513999999999</v>
      </c>
      <c r="M60">
        <v>22.768263999999999</v>
      </c>
      <c r="N60">
        <v>19.905781000000001</v>
      </c>
      <c r="O60">
        <v>18.053118999999999</v>
      </c>
    </row>
    <row r="61" spans="1:15" x14ac:dyDescent="0.25">
      <c r="A61" t="s">
        <v>6</v>
      </c>
      <c r="B61" t="s">
        <v>26</v>
      </c>
      <c r="C61" t="s">
        <v>99</v>
      </c>
      <c r="D61" t="s">
        <v>10</v>
      </c>
      <c r="E61" t="s">
        <v>14</v>
      </c>
      <c r="F61">
        <v>0</v>
      </c>
      <c r="G61">
        <v>0</v>
      </c>
      <c r="H61">
        <v>0</v>
      </c>
      <c r="I61">
        <v>0</v>
      </c>
      <c r="J61">
        <v>0</v>
      </c>
      <c r="K61">
        <v>6.040343</v>
      </c>
      <c r="L61">
        <v>18.868691999999999</v>
      </c>
      <c r="M61">
        <v>37.153587000000002</v>
      </c>
      <c r="N61">
        <v>43.836900999999997</v>
      </c>
      <c r="O61">
        <v>48.015365000000003</v>
      </c>
    </row>
    <row r="62" spans="1:15" x14ac:dyDescent="0.25">
      <c r="A62" t="s">
        <v>6</v>
      </c>
      <c r="B62" t="s">
        <v>26</v>
      </c>
      <c r="C62" t="s">
        <v>99</v>
      </c>
      <c r="D62" t="s">
        <v>10</v>
      </c>
      <c r="E62" t="s">
        <v>15</v>
      </c>
      <c r="F62">
        <v>2.554716</v>
      </c>
      <c r="G62">
        <v>3.2202519999999999</v>
      </c>
      <c r="H62">
        <v>3.976448</v>
      </c>
      <c r="I62">
        <v>4.4686919999999999</v>
      </c>
      <c r="J62">
        <v>4.4827830000000004</v>
      </c>
      <c r="K62">
        <v>17.801870999999998</v>
      </c>
      <c r="L62">
        <v>22.963577000000001</v>
      </c>
      <c r="M62">
        <v>28.778672</v>
      </c>
      <c r="N62">
        <v>23.281807000000001</v>
      </c>
      <c r="O62">
        <v>23.073736</v>
      </c>
    </row>
    <row r="63" spans="1:15" x14ac:dyDescent="0.25">
      <c r="A63" t="s">
        <v>6</v>
      </c>
      <c r="B63" t="s">
        <v>26</v>
      </c>
      <c r="C63" t="s">
        <v>99</v>
      </c>
      <c r="D63" t="s">
        <v>10</v>
      </c>
      <c r="E63" t="s">
        <v>16</v>
      </c>
      <c r="F63">
        <v>3.1279509999999999</v>
      </c>
      <c r="G63">
        <v>16.171873000000001</v>
      </c>
      <c r="H63">
        <v>14.944367</v>
      </c>
      <c r="I63">
        <v>22.408587000000001</v>
      </c>
      <c r="J63">
        <v>24.70608</v>
      </c>
      <c r="K63">
        <v>28.501501000000001</v>
      </c>
      <c r="L63">
        <v>26.517997999999999</v>
      </c>
      <c r="M63">
        <v>29.055405</v>
      </c>
      <c r="N63">
        <v>23.489432999999998</v>
      </c>
      <c r="O63">
        <v>19.440135999999999</v>
      </c>
    </row>
    <row r="64" spans="1:15" x14ac:dyDescent="0.25">
      <c r="A64" t="s">
        <v>6</v>
      </c>
      <c r="B64" t="s">
        <v>26</v>
      </c>
      <c r="C64" t="s">
        <v>99</v>
      </c>
      <c r="D64" t="s">
        <v>10</v>
      </c>
      <c r="E64" t="s">
        <v>17</v>
      </c>
      <c r="F64">
        <v>2.2445179999999998</v>
      </c>
      <c r="G64">
        <v>2.1979860000000002</v>
      </c>
      <c r="H64">
        <v>6.4106990000000001</v>
      </c>
      <c r="I64">
        <v>9.8189519999999995</v>
      </c>
      <c r="J64">
        <v>17.467587000000002</v>
      </c>
      <c r="K64">
        <v>29.401655999999999</v>
      </c>
      <c r="L64">
        <v>26.529916</v>
      </c>
      <c r="M64">
        <v>28.305682000000001</v>
      </c>
      <c r="N64">
        <v>25.337917999999998</v>
      </c>
      <c r="O64">
        <v>26.044096</v>
      </c>
    </row>
    <row r="65" spans="1:15" x14ac:dyDescent="0.25">
      <c r="A65" t="s">
        <v>6</v>
      </c>
      <c r="B65" t="s">
        <v>26</v>
      </c>
      <c r="C65" t="s">
        <v>99</v>
      </c>
      <c r="D65" t="s">
        <v>10</v>
      </c>
      <c r="E65" t="s">
        <v>18</v>
      </c>
      <c r="F65">
        <v>1.4134640000000001</v>
      </c>
      <c r="G65">
        <v>0.78588800000000003</v>
      </c>
      <c r="H65">
        <v>5.0549470000000003</v>
      </c>
      <c r="I65">
        <v>2.4488530000000002</v>
      </c>
      <c r="J65">
        <v>6.5969199999999999</v>
      </c>
      <c r="K65">
        <v>30.524455</v>
      </c>
      <c r="L65">
        <v>31.202769</v>
      </c>
      <c r="M65">
        <v>28.377727</v>
      </c>
      <c r="N65">
        <v>24.597238999999998</v>
      </c>
      <c r="O65">
        <v>25.401046999999998</v>
      </c>
    </row>
    <row r="66" spans="1:15" x14ac:dyDescent="0.25">
      <c r="A66" t="s">
        <v>6</v>
      </c>
      <c r="B66" t="s">
        <v>26</v>
      </c>
      <c r="C66" t="s">
        <v>99</v>
      </c>
      <c r="D66" t="s">
        <v>10</v>
      </c>
      <c r="E66" t="s">
        <v>19</v>
      </c>
      <c r="F66">
        <v>2.3636720000000002</v>
      </c>
      <c r="G66">
        <v>4.8971159999999996</v>
      </c>
      <c r="H66">
        <v>5.4380369999999996</v>
      </c>
      <c r="I66">
        <v>6.1284650000000003</v>
      </c>
      <c r="J66">
        <v>4.3058480000000001</v>
      </c>
      <c r="K66">
        <v>34.009399000000002</v>
      </c>
      <c r="L66">
        <v>32.176910999999997</v>
      </c>
      <c r="M66">
        <v>32.348292999999998</v>
      </c>
      <c r="N66">
        <v>41.520274999999998</v>
      </c>
      <c r="O66">
        <v>51.002279000000001</v>
      </c>
    </row>
    <row r="67" spans="1:15" x14ac:dyDescent="0.25">
      <c r="A67" t="s">
        <v>6</v>
      </c>
      <c r="B67" t="s">
        <v>7</v>
      </c>
      <c r="C67" t="s">
        <v>547</v>
      </c>
      <c r="D67" t="s">
        <v>10</v>
      </c>
      <c r="E67" t="s">
        <v>29</v>
      </c>
      <c r="F67">
        <v>0.45487</v>
      </c>
      <c r="G67">
        <v>0.91618900000000003</v>
      </c>
      <c r="H67">
        <v>2.0673629999999998</v>
      </c>
      <c r="I67">
        <v>1.1859729999999999</v>
      </c>
      <c r="J67">
        <v>4.519215</v>
      </c>
      <c r="K67">
        <v>8.1344290000000008</v>
      </c>
      <c r="L67">
        <v>12.926202</v>
      </c>
      <c r="M67">
        <v>17.783035000000002</v>
      </c>
      <c r="N67">
        <v>15.515926</v>
      </c>
      <c r="O67">
        <v>14.85975</v>
      </c>
    </row>
    <row r="68" spans="1:15" x14ac:dyDescent="0.25">
      <c r="A68" t="s">
        <v>6</v>
      </c>
      <c r="B68" t="s">
        <v>7</v>
      </c>
      <c r="C68" t="s">
        <v>547</v>
      </c>
      <c r="D68" t="s">
        <v>10</v>
      </c>
      <c r="E68" t="s">
        <v>30</v>
      </c>
      <c r="F68">
        <v>0.40294799999999997</v>
      </c>
      <c r="G68">
        <v>2.284173</v>
      </c>
      <c r="H68">
        <v>11.426572999999999</v>
      </c>
      <c r="I68">
        <v>17.845268000000001</v>
      </c>
      <c r="J68">
        <v>21.560607000000001</v>
      </c>
      <c r="K68">
        <v>25.217203000000001</v>
      </c>
      <c r="L68">
        <v>22.246009999999998</v>
      </c>
      <c r="M68">
        <v>20.087976000000001</v>
      </c>
      <c r="N68">
        <v>27.370812999999998</v>
      </c>
      <c r="O68">
        <v>24.130517000000001</v>
      </c>
    </row>
    <row r="69" spans="1:15" x14ac:dyDescent="0.25">
      <c r="A69" t="s">
        <v>6</v>
      </c>
      <c r="B69" t="s">
        <v>7</v>
      </c>
      <c r="C69" t="s">
        <v>547</v>
      </c>
      <c r="D69" t="s">
        <v>10</v>
      </c>
      <c r="E69" t="s">
        <v>31</v>
      </c>
      <c r="F69">
        <v>1.686442</v>
      </c>
      <c r="G69">
        <v>3.8917359999999999</v>
      </c>
      <c r="H69">
        <v>2.276119</v>
      </c>
      <c r="I69">
        <v>4.8060039999999997</v>
      </c>
      <c r="J69">
        <v>6.3372890000000002</v>
      </c>
      <c r="K69">
        <v>16.428899000000001</v>
      </c>
      <c r="L69">
        <v>21.872574</v>
      </c>
      <c r="M69">
        <v>22.958879</v>
      </c>
      <c r="N69">
        <v>23.091502999999999</v>
      </c>
      <c r="O69">
        <v>29.816490000000002</v>
      </c>
    </row>
    <row r="70" spans="1:15" x14ac:dyDescent="0.25">
      <c r="A70" t="s">
        <v>6</v>
      </c>
      <c r="B70" t="s">
        <v>7</v>
      </c>
      <c r="C70" t="s">
        <v>547</v>
      </c>
      <c r="D70" t="s">
        <v>10</v>
      </c>
      <c r="E70" t="s">
        <v>32</v>
      </c>
      <c r="F70">
        <v>2.2200950000000002</v>
      </c>
      <c r="G70">
        <v>2.4060109999999999</v>
      </c>
      <c r="H70">
        <v>4.4928920000000003</v>
      </c>
      <c r="I70">
        <v>3.7974359999999998</v>
      </c>
      <c r="J70">
        <v>0.42262100000000002</v>
      </c>
      <c r="K70">
        <v>18.914121999999999</v>
      </c>
      <c r="L70">
        <v>23.544667</v>
      </c>
      <c r="M70">
        <v>23.034656999999999</v>
      </c>
      <c r="N70">
        <v>27.103638</v>
      </c>
      <c r="O70">
        <v>30.009789000000001</v>
      </c>
    </row>
    <row r="71" spans="1:15" x14ac:dyDescent="0.25">
      <c r="A71" t="s">
        <v>6</v>
      </c>
      <c r="B71" t="s">
        <v>7</v>
      </c>
      <c r="C71" t="s">
        <v>547</v>
      </c>
      <c r="D71" t="s">
        <v>10</v>
      </c>
      <c r="E71" t="s">
        <v>33</v>
      </c>
      <c r="F71">
        <v>3.2512150000000002</v>
      </c>
      <c r="G71">
        <v>5.606033</v>
      </c>
      <c r="H71">
        <v>5.122382</v>
      </c>
      <c r="I71">
        <v>3.2889149999999998</v>
      </c>
      <c r="J71">
        <v>3.684615</v>
      </c>
      <c r="K71">
        <v>14.066198</v>
      </c>
      <c r="L71">
        <v>14.744009999999999</v>
      </c>
      <c r="M71">
        <v>16.906310999999999</v>
      </c>
      <c r="N71">
        <v>16.885290999999999</v>
      </c>
      <c r="O71">
        <v>16.948270000000001</v>
      </c>
    </row>
    <row r="72" spans="1:15" x14ac:dyDescent="0.25">
      <c r="A72" t="s">
        <v>6</v>
      </c>
      <c r="B72" t="s">
        <v>7</v>
      </c>
      <c r="C72" t="s">
        <v>547</v>
      </c>
      <c r="D72" t="s">
        <v>10</v>
      </c>
      <c r="E72" t="s">
        <v>34</v>
      </c>
      <c r="F72">
        <v>0.95442700000000003</v>
      </c>
      <c r="G72">
        <v>0.974742</v>
      </c>
      <c r="H72">
        <v>3.831839</v>
      </c>
      <c r="I72">
        <v>4.0443110000000004</v>
      </c>
      <c r="J72">
        <v>7.3818469999999996</v>
      </c>
      <c r="K72">
        <v>17.829429000000001</v>
      </c>
      <c r="L72">
        <v>19.815090999999999</v>
      </c>
      <c r="M72">
        <v>22.163914999999999</v>
      </c>
      <c r="N72">
        <v>22.501014999999999</v>
      </c>
      <c r="O72">
        <v>24.442729</v>
      </c>
    </row>
    <row r="73" spans="1:15" x14ac:dyDescent="0.25">
      <c r="A73" t="s">
        <v>6</v>
      </c>
      <c r="B73" t="s">
        <v>7</v>
      </c>
      <c r="C73" t="s">
        <v>547</v>
      </c>
      <c r="D73" t="s">
        <v>10</v>
      </c>
      <c r="E73" t="s">
        <v>35</v>
      </c>
      <c r="F73">
        <v>2.0796969999999999</v>
      </c>
      <c r="G73">
        <v>1.3338749999999999</v>
      </c>
      <c r="H73">
        <v>0.41885600000000001</v>
      </c>
      <c r="I73">
        <v>5.8527500000000003</v>
      </c>
      <c r="J73">
        <v>5.0230889999999997</v>
      </c>
      <c r="K73">
        <v>7.1237269999999997</v>
      </c>
      <c r="L73">
        <v>11.381625</v>
      </c>
      <c r="M73">
        <v>10.348668999999999</v>
      </c>
      <c r="N73">
        <v>10.566992000000001</v>
      </c>
      <c r="O73">
        <v>7.7575510000000003</v>
      </c>
    </row>
    <row r="74" spans="1:15" x14ac:dyDescent="0.25">
      <c r="A74" t="s">
        <v>6</v>
      </c>
      <c r="B74" t="s">
        <v>7</v>
      </c>
      <c r="C74" t="s">
        <v>547</v>
      </c>
      <c r="D74" t="s">
        <v>10</v>
      </c>
      <c r="E74" t="s">
        <v>36</v>
      </c>
      <c r="F74">
        <v>1.5726359999999999</v>
      </c>
      <c r="G74">
        <v>1.133934</v>
      </c>
      <c r="H74">
        <v>1.646536</v>
      </c>
      <c r="I74">
        <v>1.2938210000000001</v>
      </c>
      <c r="J74">
        <v>2.5592899999999998</v>
      </c>
      <c r="K74">
        <v>12.195798</v>
      </c>
      <c r="L74">
        <v>19.140521</v>
      </c>
      <c r="M74">
        <v>22.632777999999998</v>
      </c>
      <c r="N74">
        <v>26.728166000000002</v>
      </c>
      <c r="O74">
        <v>23.860461000000001</v>
      </c>
    </row>
    <row r="75" spans="1:15" x14ac:dyDescent="0.25">
      <c r="A75" t="s">
        <v>6</v>
      </c>
      <c r="B75" t="s">
        <v>13</v>
      </c>
      <c r="C75" t="s">
        <v>547</v>
      </c>
      <c r="D75" t="s">
        <v>10</v>
      </c>
      <c r="E75" t="s">
        <v>29</v>
      </c>
      <c r="F75">
        <v>1.367675</v>
      </c>
      <c r="G75">
        <v>1.021819</v>
      </c>
      <c r="H75">
        <v>1.141926</v>
      </c>
      <c r="I75">
        <v>2.428042</v>
      </c>
      <c r="J75">
        <v>0</v>
      </c>
      <c r="K75">
        <v>8.702413</v>
      </c>
      <c r="L75">
        <v>20.630936999999999</v>
      </c>
      <c r="M75">
        <v>22.313124999999999</v>
      </c>
      <c r="N75">
        <v>20.472148000000001</v>
      </c>
      <c r="O75">
        <v>16.43544</v>
      </c>
    </row>
    <row r="76" spans="1:15" x14ac:dyDescent="0.25">
      <c r="A76" t="s">
        <v>6</v>
      </c>
      <c r="B76" t="s">
        <v>13</v>
      </c>
      <c r="C76" t="s">
        <v>547</v>
      </c>
      <c r="D76" t="s">
        <v>10</v>
      </c>
      <c r="E76" t="s">
        <v>30</v>
      </c>
      <c r="F76">
        <v>0.50001399999999996</v>
      </c>
      <c r="G76">
        <v>0.55902300000000005</v>
      </c>
      <c r="H76">
        <v>0.58957599999999999</v>
      </c>
      <c r="I76">
        <v>1.033358</v>
      </c>
      <c r="J76">
        <v>2.2029990000000002</v>
      </c>
      <c r="K76">
        <v>16.347943999999998</v>
      </c>
      <c r="L76">
        <v>16.606854999999999</v>
      </c>
      <c r="M76">
        <v>20.250212999999999</v>
      </c>
      <c r="N76">
        <v>17.979559999999999</v>
      </c>
      <c r="O76">
        <v>16.225698000000001</v>
      </c>
    </row>
    <row r="77" spans="1:15" x14ac:dyDescent="0.25">
      <c r="A77" t="s">
        <v>6</v>
      </c>
      <c r="B77" t="s">
        <v>13</v>
      </c>
      <c r="C77" t="s">
        <v>547</v>
      </c>
      <c r="D77" t="s">
        <v>10</v>
      </c>
      <c r="E77" t="s">
        <v>31</v>
      </c>
      <c r="F77">
        <v>0.80186500000000005</v>
      </c>
      <c r="G77">
        <v>0.27179799999999998</v>
      </c>
      <c r="H77">
        <v>0.59923000000000004</v>
      </c>
      <c r="I77">
        <v>1.036726</v>
      </c>
      <c r="J77">
        <v>0.13897499999999999</v>
      </c>
      <c r="K77">
        <v>7.2990079999999997</v>
      </c>
      <c r="L77">
        <v>15.152512</v>
      </c>
      <c r="M77">
        <v>16.178484999999998</v>
      </c>
      <c r="N77">
        <v>16.240569000000001</v>
      </c>
      <c r="O77">
        <v>13.43586</v>
      </c>
    </row>
    <row r="78" spans="1:15" x14ac:dyDescent="0.25">
      <c r="A78" t="s">
        <v>6</v>
      </c>
      <c r="B78" t="s">
        <v>13</v>
      </c>
      <c r="C78" t="s">
        <v>547</v>
      </c>
      <c r="D78" t="s">
        <v>10</v>
      </c>
      <c r="E78" t="s">
        <v>32</v>
      </c>
      <c r="F78">
        <v>3.062227</v>
      </c>
      <c r="G78">
        <v>6.7721499999999999</v>
      </c>
      <c r="H78">
        <v>10.599456</v>
      </c>
      <c r="I78">
        <v>13.902286999999999</v>
      </c>
      <c r="J78">
        <v>16.379183999999999</v>
      </c>
      <c r="K78">
        <v>22.035101999999998</v>
      </c>
      <c r="L78">
        <v>26.479859000000001</v>
      </c>
      <c r="M78">
        <v>20.617678999999999</v>
      </c>
      <c r="N78">
        <v>25.706516000000001</v>
      </c>
      <c r="O78">
        <v>25.454189</v>
      </c>
    </row>
    <row r="79" spans="1:15" x14ac:dyDescent="0.25">
      <c r="A79" t="s">
        <v>6</v>
      </c>
      <c r="B79" t="s">
        <v>13</v>
      </c>
      <c r="C79" t="s">
        <v>547</v>
      </c>
      <c r="D79" t="s">
        <v>10</v>
      </c>
      <c r="E79" t="s">
        <v>33</v>
      </c>
      <c r="F79">
        <v>2.8640789999999998</v>
      </c>
      <c r="G79">
        <v>4.015701</v>
      </c>
      <c r="H79">
        <v>1.615165</v>
      </c>
      <c r="I79">
        <v>1.9719960000000001</v>
      </c>
      <c r="J79">
        <v>0.14119899999999999</v>
      </c>
      <c r="K79">
        <v>14.993689</v>
      </c>
      <c r="L79">
        <v>41.502409</v>
      </c>
      <c r="M79">
        <v>78.743116999999998</v>
      </c>
      <c r="N79">
        <v>81.9846</v>
      </c>
      <c r="O79">
        <v>123.319609</v>
      </c>
    </row>
    <row r="80" spans="1:15" x14ac:dyDescent="0.25">
      <c r="A80" t="s">
        <v>6</v>
      </c>
      <c r="B80" t="s">
        <v>13</v>
      </c>
      <c r="C80" t="s">
        <v>547</v>
      </c>
      <c r="D80" t="s">
        <v>10</v>
      </c>
      <c r="E80" t="s">
        <v>34</v>
      </c>
      <c r="F80">
        <v>0.98485800000000001</v>
      </c>
      <c r="G80">
        <v>0</v>
      </c>
      <c r="H80">
        <v>0</v>
      </c>
      <c r="I80">
        <v>0</v>
      </c>
      <c r="J80">
        <v>0</v>
      </c>
      <c r="K80">
        <v>7.4756739999999997</v>
      </c>
      <c r="L80">
        <v>15.82119</v>
      </c>
      <c r="M80">
        <v>16.387505000000001</v>
      </c>
      <c r="N80">
        <v>17.525525999999999</v>
      </c>
      <c r="O80">
        <v>13.398911</v>
      </c>
    </row>
    <row r="81" spans="1:15" x14ac:dyDescent="0.25">
      <c r="A81" t="s">
        <v>6</v>
      </c>
      <c r="B81" t="s">
        <v>13</v>
      </c>
      <c r="C81" t="s">
        <v>547</v>
      </c>
      <c r="D81" t="s">
        <v>10</v>
      </c>
      <c r="E81" t="s">
        <v>35</v>
      </c>
      <c r="F81">
        <v>1.8009360000000001</v>
      </c>
      <c r="G81">
        <v>2.5148990000000002</v>
      </c>
      <c r="H81">
        <v>1.11653</v>
      </c>
      <c r="I81">
        <v>1.135402</v>
      </c>
      <c r="J81">
        <v>1.9032469999999999</v>
      </c>
      <c r="K81">
        <v>15.702797</v>
      </c>
      <c r="L81">
        <v>18.027434</v>
      </c>
      <c r="M81">
        <v>19.439449</v>
      </c>
      <c r="N81">
        <v>19.233218000000001</v>
      </c>
      <c r="O81">
        <v>20.457692999999999</v>
      </c>
    </row>
    <row r="82" spans="1:15" x14ac:dyDescent="0.25">
      <c r="A82" t="s">
        <v>6</v>
      </c>
      <c r="B82" t="s">
        <v>13</v>
      </c>
      <c r="C82" t="s">
        <v>547</v>
      </c>
      <c r="D82" t="s">
        <v>10</v>
      </c>
      <c r="E82" t="s">
        <v>36</v>
      </c>
      <c r="F82">
        <v>1.1451210000000001</v>
      </c>
      <c r="G82">
        <v>0</v>
      </c>
      <c r="H82">
        <v>0</v>
      </c>
      <c r="I82">
        <v>0</v>
      </c>
      <c r="J82">
        <v>0</v>
      </c>
      <c r="K82">
        <v>10.931386</v>
      </c>
      <c r="L82">
        <v>22.545380999999999</v>
      </c>
      <c r="M82">
        <v>25.513273999999999</v>
      </c>
      <c r="N82">
        <v>24.742581999999999</v>
      </c>
      <c r="O82">
        <v>35.850507999999998</v>
      </c>
    </row>
    <row r="83" spans="1:15" x14ac:dyDescent="0.25">
      <c r="A83" t="s">
        <v>6</v>
      </c>
      <c r="B83" t="s">
        <v>9</v>
      </c>
      <c r="C83" t="s">
        <v>547</v>
      </c>
      <c r="D83" t="s">
        <v>10</v>
      </c>
      <c r="E83" t="s">
        <v>29</v>
      </c>
      <c r="F83">
        <v>0</v>
      </c>
      <c r="G83">
        <v>0</v>
      </c>
      <c r="H83">
        <v>0</v>
      </c>
      <c r="I83">
        <v>0</v>
      </c>
      <c r="J83">
        <v>0</v>
      </c>
      <c r="K83">
        <v>9.9385169999999992</v>
      </c>
      <c r="L83">
        <v>20.559363000000001</v>
      </c>
      <c r="M83">
        <v>21.574047</v>
      </c>
      <c r="N83">
        <v>27.631156000000001</v>
      </c>
      <c r="O83">
        <v>28.343371000000001</v>
      </c>
    </row>
    <row r="84" spans="1:15" x14ac:dyDescent="0.25">
      <c r="A84" t="s">
        <v>6</v>
      </c>
      <c r="B84" t="s">
        <v>9</v>
      </c>
      <c r="C84" t="s">
        <v>547</v>
      </c>
      <c r="D84" t="s">
        <v>10</v>
      </c>
      <c r="E84" t="s">
        <v>30</v>
      </c>
      <c r="F84">
        <v>1.1704570000000001</v>
      </c>
      <c r="G84">
        <v>1.530993</v>
      </c>
      <c r="H84">
        <v>2.2002389999999998</v>
      </c>
      <c r="I84">
        <v>0.14782000000000001</v>
      </c>
      <c r="J84">
        <v>1.1504399999999999</v>
      </c>
      <c r="K84">
        <v>12.794489</v>
      </c>
      <c r="L84">
        <v>18.247672999999999</v>
      </c>
      <c r="M84">
        <v>17.693791000000001</v>
      </c>
      <c r="N84">
        <v>20.672436000000001</v>
      </c>
      <c r="O84">
        <v>19.119858000000001</v>
      </c>
    </row>
    <row r="85" spans="1:15" x14ac:dyDescent="0.25">
      <c r="A85" t="s">
        <v>6</v>
      </c>
      <c r="B85" t="s">
        <v>9</v>
      </c>
      <c r="C85" t="s">
        <v>547</v>
      </c>
      <c r="D85" t="s">
        <v>10</v>
      </c>
      <c r="E85" t="s">
        <v>31</v>
      </c>
      <c r="F85">
        <v>0.44369799999999998</v>
      </c>
      <c r="G85">
        <v>0.29216399999999998</v>
      </c>
      <c r="H85">
        <v>0</v>
      </c>
      <c r="I85">
        <v>0.95906800000000003</v>
      </c>
      <c r="J85">
        <v>3.3756629999999999</v>
      </c>
      <c r="K85">
        <v>9.4219390000000001</v>
      </c>
      <c r="L85">
        <v>13.192928999999999</v>
      </c>
      <c r="M85">
        <v>14.605273</v>
      </c>
      <c r="N85">
        <v>11.889696000000001</v>
      </c>
      <c r="O85">
        <v>12.440664999999999</v>
      </c>
    </row>
    <row r="86" spans="1:15" x14ac:dyDescent="0.25">
      <c r="A86" t="s">
        <v>6</v>
      </c>
      <c r="B86" t="s">
        <v>9</v>
      </c>
      <c r="C86" t="s">
        <v>547</v>
      </c>
      <c r="D86" t="s">
        <v>10</v>
      </c>
      <c r="E86" t="s">
        <v>32</v>
      </c>
      <c r="F86">
        <v>4.1286269999999998</v>
      </c>
      <c r="G86">
        <v>5.9505290000000004</v>
      </c>
      <c r="H86">
        <v>6.8066849999999999</v>
      </c>
      <c r="I86">
        <v>8.9024459999999994</v>
      </c>
      <c r="J86">
        <v>5.4243949999999996</v>
      </c>
      <c r="K86">
        <v>4.0747549999999997</v>
      </c>
      <c r="L86">
        <v>6.1593330000000002</v>
      </c>
      <c r="M86">
        <v>7.837148</v>
      </c>
      <c r="N86">
        <v>7.3983809999999997</v>
      </c>
      <c r="O86">
        <v>7.7023919999999997</v>
      </c>
    </row>
    <row r="87" spans="1:15" x14ac:dyDescent="0.25">
      <c r="A87" t="s">
        <v>6</v>
      </c>
      <c r="B87" t="s">
        <v>9</v>
      </c>
      <c r="C87" t="s">
        <v>547</v>
      </c>
      <c r="D87" t="s">
        <v>10</v>
      </c>
      <c r="E87" t="s">
        <v>33</v>
      </c>
      <c r="F87">
        <v>0.57550999999999997</v>
      </c>
      <c r="G87">
        <v>0</v>
      </c>
      <c r="H87">
        <v>0</v>
      </c>
      <c r="I87">
        <v>0</v>
      </c>
      <c r="J87">
        <v>0</v>
      </c>
      <c r="K87">
        <v>1.4177219999999999</v>
      </c>
      <c r="L87">
        <v>8.9137690000000003</v>
      </c>
      <c r="M87">
        <v>11.808123999999999</v>
      </c>
      <c r="N87">
        <v>12.187654</v>
      </c>
      <c r="O87">
        <v>16.167667999999999</v>
      </c>
    </row>
    <row r="88" spans="1:15" x14ac:dyDescent="0.25">
      <c r="A88" t="s">
        <v>6</v>
      </c>
      <c r="B88" t="s">
        <v>9</v>
      </c>
      <c r="C88" t="s">
        <v>547</v>
      </c>
      <c r="D88" t="s">
        <v>10</v>
      </c>
      <c r="E88" t="s">
        <v>34</v>
      </c>
      <c r="F88">
        <v>0.50354600000000005</v>
      </c>
      <c r="G88">
        <v>2.7088350000000001</v>
      </c>
      <c r="H88">
        <v>5.7416939999999999</v>
      </c>
      <c r="I88">
        <v>2.7872750000000002</v>
      </c>
      <c r="J88">
        <v>2.6207720000000001</v>
      </c>
      <c r="K88">
        <v>26.994858000000001</v>
      </c>
      <c r="L88">
        <v>27.764866000000001</v>
      </c>
      <c r="M88">
        <v>24.797787</v>
      </c>
      <c r="N88">
        <v>23.429027000000001</v>
      </c>
      <c r="O88">
        <v>23.269780999999998</v>
      </c>
    </row>
    <row r="89" spans="1:15" x14ac:dyDescent="0.25">
      <c r="A89" t="s">
        <v>6</v>
      </c>
      <c r="B89" t="s">
        <v>9</v>
      </c>
      <c r="C89" t="s">
        <v>547</v>
      </c>
      <c r="D89" t="s">
        <v>10</v>
      </c>
      <c r="E89" t="s">
        <v>35</v>
      </c>
      <c r="F89">
        <v>0.31085800000000002</v>
      </c>
      <c r="G89">
        <v>1.403394</v>
      </c>
      <c r="H89">
        <v>2.54657</v>
      </c>
      <c r="I89">
        <v>8.8852720000000005</v>
      </c>
      <c r="J89">
        <v>12.180711000000001</v>
      </c>
      <c r="K89">
        <v>17.569189000000001</v>
      </c>
      <c r="L89">
        <v>23.769725000000001</v>
      </c>
      <c r="M89">
        <v>25.713121000000001</v>
      </c>
      <c r="N89">
        <v>26.720438999999999</v>
      </c>
      <c r="O89">
        <v>25.393519999999999</v>
      </c>
    </row>
    <row r="90" spans="1:15" x14ac:dyDescent="0.25">
      <c r="A90" t="s">
        <v>6</v>
      </c>
      <c r="B90" t="s">
        <v>9</v>
      </c>
      <c r="C90" t="s">
        <v>547</v>
      </c>
      <c r="D90" t="s">
        <v>10</v>
      </c>
      <c r="E90" t="s">
        <v>36</v>
      </c>
      <c r="F90">
        <v>1.2607649999999999</v>
      </c>
      <c r="G90">
        <v>3.221508</v>
      </c>
      <c r="H90">
        <v>5.7491950000000003</v>
      </c>
      <c r="I90">
        <v>2.4866100000000002</v>
      </c>
      <c r="J90">
        <v>0</v>
      </c>
      <c r="K90">
        <v>1.337907</v>
      </c>
      <c r="L90">
        <v>3.8480829999999999</v>
      </c>
      <c r="M90">
        <v>2.3574009999999999</v>
      </c>
      <c r="N90">
        <v>0</v>
      </c>
      <c r="O90">
        <v>4.1828390000000004</v>
      </c>
    </row>
    <row r="91" spans="1:15" x14ac:dyDescent="0.25">
      <c r="A91" t="s">
        <v>6</v>
      </c>
      <c r="B91" t="s">
        <v>26</v>
      </c>
      <c r="C91" t="s">
        <v>547</v>
      </c>
      <c r="D91" t="s">
        <v>10</v>
      </c>
      <c r="E91" t="s">
        <v>29</v>
      </c>
      <c r="F91">
        <v>1.3632740000000001</v>
      </c>
      <c r="G91">
        <v>0.71852899999999997</v>
      </c>
      <c r="H91">
        <v>3.7185709999999998</v>
      </c>
      <c r="I91">
        <v>2.4237519999999999</v>
      </c>
      <c r="J91">
        <v>0.27052799999999999</v>
      </c>
      <c r="K91">
        <v>9.4499379999999995</v>
      </c>
      <c r="L91">
        <v>11.661733999999999</v>
      </c>
      <c r="M91">
        <v>11.218239000000001</v>
      </c>
      <c r="N91">
        <v>12.545657</v>
      </c>
      <c r="O91">
        <v>10.121024</v>
      </c>
    </row>
    <row r="92" spans="1:15" x14ac:dyDescent="0.25">
      <c r="A92" t="s">
        <v>6</v>
      </c>
      <c r="B92" t="s">
        <v>26</v>
      </c>
      <c r="C92" t="s">
        <v>547</v>
      </c>
      <c r="D92" t="s">
        <v>10</v>
      </c>
      <c r="E92" t="s">
        <v>30</v>
      </c>
      <c r="F92">
        <v>1.45383</v>
      </c>
      <c r="G92">
        <v>2.5212509999999999</v>
      </c>
      <c r="H92">
        <v>1.300603</v>
      </c>
      <c r="I92">
        <v>2.8316680000000001</v>
      </c>
      <c r="J92">
        <v>5.0411580000000002</v>
      </c>
      <c r="K92">
        <v>14.191542</v>
      </c>
      <c r="L92">
        <v>20.599069</v>
      </c>
      <c r="M92">
        <v>23.557428999999999</v>
      </c>
      <c r="N92">
        <v>18.519721000000001</v>
      </c>
      <c r="O92">
        <v>15.911384</v>
      </c>
    </row>
    <row r="93" spans="1:15" x14ac:dyDescent="0.25">
      <c r="A93" t="s">
        <v>6</v>
      </c>
      <c r="B93" t="s">
        <v>26</v>
      </c>
      <c r="C93" t="s">
        <v>547</v>
      </c>
      <c r="D93" t="s">
        <v>10</v>
      </c>
      <c r="E93" t="s">
        <v>31</v>
      </c>
      <c r="F93">
        <v>4.7075810000000002</v>
      </c>
      <c r="G93">
        <v>15.894289000000001</v>
      </c>
      <c r="H93">
        <v>17.557017999999999</v>
      </c>
      <c r="I93">
        <v>20.882912999999999</v>
      </c>
      <c r="J93">
        <v>28.149201999999999</v>
      </c>
      <c r="K93">
        <v>25.680247999999999</v>
      </c>
      <c r="L93">
        <v>37.464334999999998</v>
      </c>
      <c r="M93">
        <v>36.478279000000001</v>
      </c>
      <c r="N93">
        <v>29.751875999999999</v>
      </c>
      <c r="O93">
        <v>32.752011000000003</v>
      </c>
    </row>
    <row r="94" spans="1:15" x14ac:dyDescent="0.25">
      <c r="A94" t="s">
        <v>6</v>
      </c>
      <c r="B94" t="s">
        <v>26</v>
      </c>
      <c r="C94" t="s">
        <v>547</v>
      </c>
      <c r="D94" t="s">
        <v>10</v>
      </c>
      <c r="E94" t="s">
        <v>32</v>
      </c>
      <c r="F94">
        <v>1.9271</v>
      </c>
      <c r="G94">
        <v>8.0106369999999991</v>
      </c>
      <c r="H94">
        <v>3.3426749999999998</v>
      </c>
      <c r="I94">
        <v>2.0811090000000001</v>
      </c>
      <c r="J94">
        <v>3.7000289999999998</v>
      </c>
      <c r="K94">
        <v>20.668516</v>
      </c>
      <c r="L94">
        <v>21.910710999999999</v>
      </c>
      <c r="M94">
        <v>19.343620000000001</v>
      </c>
      <c r="N94">
        <v>19.489656</v>
      </c>
      <c r="O94">
        <v>16.573485000000002</v>
      </c>
    </row>
    <row r="95" spans="1:15" x14ac:dyDescent="0.25">
      <c r="A95" t="s">
        <v>6</v>
      </c>
      <c r="B95" t="s">
        <v>26</v>
      </c>
      <c r="C95" t="s">
        <v>547</v>
      </c>
      <c r="D95" t="s">
        <v>10</v>
      </c>
      <c r="E95" t="s">
        <v>33</v>
      </c>
      <c r="F95">
        <v>0</v>
      </c>
      <c r="G95">
        <v>0</v>
      </c>
      <c r="H95">
        <v>0</v>
      </c>
      <c r="I95">
        <v>0</v>
      </c>
      <c r="J95">
        <v>0</v>
      </c>
      <c r="K95">
        <v>1.07847</v>
      </c>
      <c r="L95">
        <v>2.3137240000000001</v>
      </c>
      <c r="M95">
        <v>3.6407449999999999</v>
      </c>
      <c r="N95">
        <v>3.8912450000000001</v>
      </c>
      <c r="O95">
        <v>2.2304979999999999</v>
      </c>
    </row>
    <row r="96" spans="1:15" x14ac:dyDescent="0.25">
      <c r="A96" t="s">
        <v>6</v>
      </c>
      <c r="B96" t="s">
        <v>26</v>
      </c>
      <c r="C96" t="s">
        <v>547</v>
      </c>
      <c r="D96" t="s">
        <v>10</v>
      </c>
      <c r="E96" t="s">
        <v>34</v>
      </c>
      <c r="F96">
        <v>2.7020469999999999</v>
      </c>
      <c r="G96">
        <v>4.0070759999999996</v>
      </c>
      <c r="H96">
        <v>5.9909030000000003</v>
      </c>
      <c r="I96">
        <v>3.8532670000000002</v>
      </c>
      <c r="J96">
        <v>7.8228350000000004</v>
      </c>
      <c r="K96">
        <v>21.076951000000001</v>
      </c>
      <c r="L96">
        <v>24.415521999999999</v>
      </c>
      <c r="M96">
        <v>25.396473</v>
      </c>
      <c r="N96">
        <v>24.062168</v>
      </c>
      <c r="O96">
        <v>25.486560999999998</v>
      </c>
    </row>
    <row r="97" spans="1:15" x14ac:dyDescent="0.25">
      <c r="A97" t="s">
        <v>6</v>
      </c>
      <c r="B97" t="s">
        <v>26</v>
      </c>
      <c r="C97" t="s">
        <v>547</v>
      </c>
      <c r="D97" t="s">
        <v>10</v>
      </c>
      <c r="E97" t="s">
        <v>35</v>
      </c>
      <c r="F97">
        <v>0</v>
      </c>
      <c r="G97">
        <v>0</v>
      </c>
      <c r="H97">
        <v>2.7835679999999998</v>
      </c>
      <c r="I97">
        <v>0.68418599999999996</v>
      </c>
      <c r="J97">
        <v>0.27804699999999999</v>
      </c>
      <c r="K97">
        <v>14.325307</v>
      </c>
      <c r="L97">
        <v>8.9796530000000008</v>
      </c>
      <c r="M97">
        <v>12.682376</v>
      </c>
      <c r="N97">
        <v>12.997942</v>
      </c>
      <c r="O97">
        <v>9.0230309999999996</v>
      </c>
    </row>
    <row r="98" spans="1:15" x14ac:dyDescent="0.25">
      <c r="A98" t="s">
        <v>6</v>
      </c>
      <c r="B98" t="s">
        <v>26</v>
      </c>
      <c r="C98" t="s">
        <v>547</v>
      </c>
      <c r="D98" t="s">
        <v>10</v>
      </c>
      <c r="E98" t="s">
        <v>36</v>
      </c>
      <c r="F98">
        <v>2.099081</v>
      </c>
      <c r="G98">
        <v>4.5391459999999997</v>
      </c>
      <c r="H98">
        <v>4.8963179999999999</v>
      </c>
      <c r="I98">
        <v>9.1731540000000003</v>
      </c>
      <c r="J98">
        <v>19.630248999999999</v>
      </c>
      <c r="K98">
        <v>17.200213000000002</v>
      </c>
      <c r="L98">
        <v>23.786190000000001</v>
      </c>
      <c r="M98">
        <v>25.136455999999999</v>
      </c>
      <c r="N98">
        <v>26.562331</v>
      </c>
      <c r="O98">
        <v>22.687864000000001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opLeftCell="A64" workbookViewId="0">
      <selection activeCell="C67" sqref="C67:C97"/>
    </sheetView>
  </sheetViews>
  <sheetFormatPr defaultRowHeight="15" x14ac:dyDescent="0.25"/>
  <cols>
    <col min="1" max="1" width="11.28515625" bestFit="1" customWidth="1"/>
    <col min="2" max="2" width="5.5703125" bestFit="1" customWidth="1"/>
    <col min="3" max="3" width="7" bestFit="1" customWidth="1"/>
    <col min="4" max="4" width="8" bestFit="1" customWidth="1"/>
    <col min="5" max="5" width="5.140625" bestFit="1" customWidth="1"/>
    <col min="6" max="6" width="11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t="s">
        <v>6</v>
      </c>
      <c r="B2" t="s">
        <v>7</v>
      </c>
      <c r="C2" t="s">
        <v>8</v>
      </c>
      <c r="D2" t="s">
        <v>10</v>
      </c>
      <c r="E2" t="s">
        <v>11</v>
      </c>
      <c r="F2">
        <v>26.466075199999999</v>
      </c>
    </row>
    <row r="3" spans="1:6" x14ac:dyDescent="0.25">
      <c r="A3" t="s">
        <v>6</v>
      </c>
      <c r="B3" t="s">
        <v>7</v>
      </c>
      <c r="C3" t="s">
        <v>8</v>
      </c>
      <c r="D3" t="s">
        <v>10</v>
      </c>
      <c r="E3" t="s">
        <v>12</v>
      </c>
      <c r="F3">
        <v>17.949688800000001</v>
      </c>
    </row>
    <row r="4" spans="1:6" x14ac:dyDescent="0.25">
      <c r="A4" t="s">
        <v>6</v>
      </c>
      <c r="B4" t="s">
        <v>7</v>
      </c>
      <c r="C4" t="s">
        <v>8</v>
      </c>
      <c r="D4" t="s">
        <v>10</v>
      </c>
      <c r="E4" t="s">
        <v>14</v>
      </c>
      <c r="F4">
        <v>25.556216200000001</v>
      </c>
    </row>
    <row r="5" spans="1:6" x14ac:dyDescent="0.25">
      <c r="A5" t="s">
        <v>6</v>
      </c>
      <c r="B5" t="s">
        <v>7</v>
      </c>
      <c r="C5" t="s">
        <v>8</v>
      </c>
      <c r="D5" t="s">
        <v>10</v>
      </c>
      <c r="E5" t="s">
        <v>15</v>
      </c>
      <c r="F5">
        <v>18.2041176</v>
      </c>
    </row>
    <row r="6" spans="1:6" x14ac:dyDescent="0.25">
      <c r="A6" t="s">
        <v>6</v>
      </c>
      <c r="B6" t="s">
        <v>7</v>
      </c>
      <c r="C6" t="s">
        <v>8</v>
      </c>
      <c r="D6" t="s">
        <v>10</v>
      </c>
      <c r="E6" t="s">
        <v>16</v>
      </c>
      <c r="F6">
        <v>19.808885600000004</v>
      </c>
    </row>
    <row r="7" spans="1:6" x14ac:dyDescent="0.25">
      <c r="A7" t="s">
        <v>6</v>
      </c>
      <c r="B7" t="s">
        <v>7</v>
      </c>
      <c r="C7" t="s">
        <v>8</v>
      </c>
      <c r="D7" t="s">
        <v>10</v>
      </c>
      <c r="E7" t="s">
        <v>17</v>
      </c>
      <c r="F7">
        <v>23.833907999999997</v>
      </c>
    </row>
    <row r="8" spans="1:6" x14ac:dyDescent="0.25">
      <c r="A8" t="s">
        <v>6</v>
      </c>
      <c r="B8" t="s">
        <v>7</v>
      </c>
      <c r="C8" t="s">
        <v>8</v>
      </c>
      <c r="D8" t="s">
        <v>10</v>
      </c>
      <c r="E8" t="s">
        <v>18</v>
      </c>
      <c r="F8">
        <v>22.995680600000004</v>
      </c>
    </row>
    <row r="9" spans="1:6" x14ac:dyDescent="0.25">
      <c r="A9" t="s">
        <v>6</v>
      </c>
      <c r="B9" t="s">
        <v>7</v>
      </c>
      <c r="C9" t="s">
        <v>8</v>
      </c>
      <c r="D9" t="s">
        <v>10</v>
      </c>
      <c r="E9" t="s">
        <v>19</v>
      </c>
      <c r="F9">
        <v>18.264695800000002</v>
      </c>
    </row>
    <row r="10" spans="1:6" x14ac:dyDescent="0.25">
      <c r="A10" t="s">
        <v>6</v>
      </c>
      <c r="B10" t="s">
        <v>13</v>
      </c>
      <c r="C10" t="s">
        <v>8</v>
      </c>
      <c r="D10" t="s">
        <v>10</v>
      </c>
      <c r="E10" t="s">
        <v>20</v>
      </c>
      <c r="F10">
        <v>26.526190400000001</v>
      </c>
    </row>
    <row r="11" spans="1:6" x14ac:dyDescent="0.25">
      <c r="A11" t="s">
        <v>6</v>
      </c>
      <c r="B11" t="s">
        <v>13</v>
      </c>
      <c r="C11" t="s">
        <v>8</v>
      </c>
      <c r="D11" t="s">
        <v>10</v>
      </c>
      <c r="E11" t="s">
        <v>21</v>
      </c>
      <c r="F11">
        <v>10.539780799999999</v>
      </c>
    </row>
    <row r="12" spans="1:6" x14ac:dyDescent="0.25">
      <c r="A12" t="s">
        <v>6</v>
      </c>
      <c r="B12" t="s">
        <v>13</v>
      </c>
      <c r="C12" t="s">
        <v>8</v>
      </c>
      <c r="D12" t="s">
        <v>10</v>
      </c>
      <c r="E12" t="s">
        <v>22</v>
      </c>
      <c r="F12">
        <v>55.095502599999996</v>
      </c>
    </row>
    <row r="13" spans="1:6" x14ac:dyDescent="0.25">
      <c r="A13" t="s">
        <v>6</v>
      </c>
      <c r="B13" t="s">
        <v>13</v>
      </c>
      <c r="C13" t="s">
        <v>8</v>
      </c>
      <c r="D13" t="s">
        <v>10</v>
      </c>
      <c r="E13" t="s">
        <v>23</v>
      </c>
      <c r="F13">
        <v>26.186079200000002</v>
      </c>
    </row>
    <row r="14" spans="1:6" x14ac:dyDescent="0.25">
      <c r="A14" t="s">
        <v>6</v>
      </c>
      <c r="B14" t="s">
        <v>13</v>
      </c>
      <c r="C14" t="s">
        <v>8</v>
      </c>
      <c r="D14" t="s">
        <v>10</v>
      </c>
      <c r="E14" t="s">
        <v>24</v>
      </c>
      <c r="F14">
        <v>17.907314599999999</v>
      </c>
    </row>
    <row r="15" spans="1:6" x14ac:dyDescent="0.25">
      <c r="A15" t="s">
        <v>6</v>
      </c>
      <c r="B15" t="s">
        <v>13</v>
      </c>
      <c r="C15" t="s">
        <v>8</v>
      </c>
      <c r="D15" t="s">
        <v>10</v>
      </c>
      <c r="E15" t="s">
        <v>25</v>
      </c>
      <c r="F15">
        <v>25.635786000000003</v>
      </c>
    </row>
    <row r="16" spans="1:6" x14ac:dyDescent="0.25">
      <c r="A16" t="s">
        <v>6</v>
      </c>
      <c r="B16" t="s">
        <v>13</v>
      </c>
      <c r="C16" t="s">
        <v>8</v>
      </c>
      <c r="D16" t="s">
        <v>10</v>
      </c>
      <c r="E16" t="s">
        <v>27</v>
      </c>
      <c r="F16">
        <v>26.863994400000003</v>
      </c>
    </row>
    <row r="17" spans="1:6" x14ac:dyDescent="0.25">
      <c r="A17" t="s">
        <v>6</v>
      </c>
      <c r="B17" t="s">
        <v>13</v>
      </c>
      <c r="C17" t="s">
        <v>8</v>
      </c>
      <c r="D17" t="s">
        <v>10</v>
      </c>
      <c r="E17" t="s">
        <v>28</v>
      </c>
      <c r="F17">
        <v>14.085023400000001</v>
      </c>
    </row>
    <row r="18" spans="1:6" x14ac:dyDescent="0.25">
      <c r="A18" t="s">
        <v>6</v>
      </c>
      <c r="B18" t="s">
        <v>9</v>
      </c>
      <c r="C18" t="s">
        <v>8</v>
      </c>
      <c r="D18" t="s">
        <v>10</v>
      </c>
      <c r="E18" t="s">
        <v>20</v>
      </c>
      <c r="F18">
        <v>18.436845800000004</v>
      </c>
    </row>
    <row r="19" spans="1:6" x14ac:dyDescent="0.25">
      <c r="A19" t="s">
        <v>6</v>
      </c>
      <c r="B19" t="s">
        <v>9</v>
      </c>
      <c r="C19" t="s">
        <v>8</v>
      </c>
      <c r="D19" t="s">
        <v>10</v>
      </c>
      <c r="E19" t="s">
        <v>21</v>
      </c>
      <c r="F19">
        <v>10.531394000000002</v>
      </c>
    </row>
    <row r="20" spans="1:6" x14ac:dyDescent="0.25">
      <c r="A20" t="s">
        <v>6</v>
      </c>
      <c r="B20" t="s">
        <v>9</v>
      </c>
      <c r="C20" t="s">
        <v>8</v>
      </c>
      <c r="D20" t="s">
        <v>10</v>
      </c>
      <c r="E20" t="s">
        <v>22</v>
      </c>
      <c r="F20">
        <v>21.363358600000002</v>
      </c>
    </row>
    <row r="21" spans="1:6" x14ac:dyDescent="0.25">
      <c r="A21" t="s">
        <v>6</v>
      </c>
      <c r="B21" t="s">
        <v>9</v>
      </c>
      <c r="C21" t="s">
        <v>8</v>
      </c>
      <c r="D21" t="s">
        <v>10</v>
      </c>
      <c r="E21" t="s">
        <v>23</v>
      </c>
      <c r="F21">
        <v>28.542017600000001</v>
      </c>
    </row>
    <row r="22" spans="1:6" x14ac:dyDescent="0.25">
      <c r="A22" t="s">
        <v>6</v>
      </c>
      <c r="B22" t="s">
        <v>9</v>
      </c>
      <c r="C22" t="s">
        <v>8</v>
      </c>
      <c r="D22" t="s">
        <v>10</v>
      </c>
      <c r="E22" t="s">
        <v>24</v>
      </c>
      <c r="F22">
        <v>46.271441600000003</v>
      </c>
    </row>
    <row r="23" spans="1:6" x14ac:dyDescent="0.25">
      <c r="A23" t="s">
        <v>6</v>
      </c>
      <c r="B23" t="s">
        <v>9</v>
      </c>
      <c r="C23" t="s">
        <v>8</v>
      </c>
      <c r="D23" t="s">
        <v>10</v>
      </c>
      <c r="E23" t="s">
        <v>25</v>
      </c>
      <c r="F23">
        <v>27.689204999999998</v>
      </c>
    </row>
    <row r="24" spans="1:6" x14ac:dyDescent="0.25">
      <c r="A24" t="s">
        <v>6</v>
      </c>
      <c r="B24" t="s">
        <v>9</v>
      </c>
      <c r="C24" t="s">
        <v>8</v>
      </c>
      <c r="D24" t="s">
        <v>10</v>
      </c>
      <c r="E24" t="s">
        <v>27</v>
      </c>
      <c r="F24">
        <v>10.5432734</v>
      </c>
    </row>
    <row r="25" spans="1:6" x14ac:dyDescent="0.25">
      <c r="A25" t="s">
        <v>6</v>
      </c>
      <c r="B25" t="s">
        <v>9</v>
      </c>
      <c r="C25" t="s">
        <v>8</v>
      </c>
      <c r="D25" t="s">
        <v>10</v>
      </c>
      <c r="E25" t="s">
        <v>28</v>
      </c>
      <c r="F25">
        <v>23.552843200000002</v>
      </c>
    </row>
    <row r="26" spans="1:6" x14ac:dyDescent="0.25">
      <c r="A26" t="s">
        <v>6</v>
      </c>
      <c r="B26" t="s">
        <v>26</v>
      </c>
      <c r="C26" t="s">
        <v>8</v>
      </c>
      <c r="D26" t="s">
        <v>10</v>
      </c>
      <c r="E26" t="s">
        <v>20</v>
      </c>
      <c r="F26">
        <v>26.367093399999998</v>
      </c>
    </row>
    <row r="27" spans="1:6" x14ac:dyDescent="0.25">
      <c r="A27" t="s">
        <v>6</v>
      </c>
      <c r="B27" t="s">
        <v>26</v>
      </c>
      <c r="C27" t="s">
        <v>8</v>
      </c>
      <c r="D27" t="s">
        <v>10</v>
      </c>
      <c r="E27" t="s">
        <v>21</v>
      </c>
      <c r="F27">
        <v>17.967195799999999</v>
      </c>
    </row>
    <row r="28" spans="1:6" x14ac:dyDescent="0.25">
      <c r="A28" t="s">
        <v>6</v>
      </c>
      <c r="B28" t="s">
        <v>26</v>
      </c>
      <c r="C28" t="s">
        <v>8</v>
      </c>
      <c r="D28" t="s">
        <v>10</v>
      </c>
      <c r="E28" t="s">
        <v>22</v>
      </c>
      <c r="F28">
        <v>6.3069018000000003</v>
      </c>
    </row>
    <row r="29" spans="1:6" x14ac:dyDescent="0.25">
      <c r="A29" t="s">
        <v>6</v>
      </c>
      <c r="B29" t="s">
        <v>26</v>
      </c>
      <c r="C29" t="s">
        <v>8</v>
      </c>
      <c r="D29" t="s">
        <v>10</v>
      </c>
      <c r="E29" t="s">
        <v>23</v>
      </c>
      <c r="F29">
        <v>26.288886999999999</v>
      </c>
    </row>
    <row r="30" spans="1:6" x14ac:dyDescent="0.25">
      <c r="A30" t="s">
        <v>6</v>
      </c>
      <c r="B30" t="s">
        <v>26</v>
      </c>
      <c r="C30" t="s">
        <v>8</v>
      </c>
      <c r="D30" t="s">
        <v>10</v>
      </c>
      <c r="E30" t="s">
        <v>24</v>
      </c>
      <c r="F30">
        <v>43.604051200000001</v>
      </c>
    </row>
    <row r="31" spans="1:6" x14ac:dyDescent="0.25">
      <c r="A31" t="s">
        <v>6</v>
      </c>
      <c r="B31" t="s">
        <v>26</v>
      </c>
      <c r="C31" t="s">
        <v>8</v>
      </c>
      <c r="D31" t="s">
        <v>10</v>
      </c>
      <c r="E31" t="s">
        <v>25</v>
      </c>
      <c r="F31">
        <v>27.193741200000005</v>
      </c>
    </row>
    <row r="32" spans="1:6" x14ac:dyDescent="0.25">
      <c r="A32" t="s">
        <v>6</v>
      </c>
      <c r="B32" t="s">
        <v>26</v>
      </c>
      <c r="C32" t="s">
        <v>8</v>
      </c>
      <c r="D32" t="s">
        <v>10</v>
      </c>
      <c r="E32" t="s">
        <v>27</v>
      </c>
      <c r="F32">
        <v>28.555738400000003</v>
      </c>
    </row>
    <row r="33" spans="1:6" x14ac:dyDescent="0.25">
      <c r="A33" t="s">
        <v>6</v>
      </c>
      <c r="B33" t="s">
        <v>26</v>
      </c>
      <c r="C33" t="s">
        <v>8</v>
      </c>
      <c r="D33" t="s">
        <v>10</v>
      </c>
      <c r="E33" t="s">
        <v>28</v>
      </c>
      <c r="F33">
        <v>23.661478199999998</v>
      </c>
    </row>
    <row r="34" spans="1:6" x14ac:dyDescent="0.25">
      <c r="A34" t="s">
        <v>6</v>
      </c>
      <c r="B34" t="s">
        <v>7</v>
      </c>
      <c r="C34" t="s">
        <v>99</v>
      </c>
      <c r="D34" t="s">
        <v>10</v>
      </c>
      <c r="E34" t="s">
        <v>20</v>
      </c>
      <c r="F34">
        <v>20.412312200000002</v>
      </c>
    </row>
    <row r="35" spans="1:6" x14ac:dyDescent="0.25">
      <c r="A35" t="s">
        <v>6</v>
      </c>
      <c r="B35" t="s">
        <v>7</v>
      </c>
      <c r="C35" t="s">
        <v>99</v>
      </c>
      <c r="D35" t="s">
        <v>10</v>
      </c>
      <c r="E35" t="s">
        <v>21</v>
      </c>
      <c r="F35">
        <v>30.248098200000005</v>
      </c>
    </row>
    <row r="36" spans="1:6" x14ac:dyDescent="0.25">
      <c r="A36" t="s">
        <v>6</v>
      </c>
      <c r="B36" t="s">
        <v>7</v>
      </c>
      <c r="C36" t="s">
        <v>99</v>
      </c>
      <c r="D36" t="s">
        <v>10</v>
      </c>
      <c r="E36" t="s">
        <v>22</v>
      </c>
      <c r="F36">
        <v>29.991143000000001</v>
      </c>
    </row>
    <row r="37" spans="1:6" x14ac:dyDescent="0.25">
      <c r="A37" t="s">
        <v>6</v>
      </c>
      <c r="B37" t="s">
        <v>7</v>
      </c>
      <c r="C37" t="s">
        <v>99</v>
      </c>
      <c r="D37" t="s">
        <v>10</v>
      </c>
      <c r="E37" t="s">
        <v>23</v>
      </c>
      <c r="F37">
        <v>21.934035999999999</v>
      </c>
    </row>
    <row r="38" spans="1:6" x14ac:dyDescent="0.25">
      <c r="A38" t="s">
        <v>6</v>
      </c>
      <c r="B38" t="s">
        <v>7</v>
      </c>
      <c r="C38" t="s">
        <v>99</v>
      </c>
      <c r="D38" t="s">
        <v>10</v>
      </c>
      <c r="E38" t="s">
        <v>24</v>
      </c>
      <c r="F38">
        <v>12.465711000000001</v>
      </c>
    </row>
    <row r="39" spans="1:6" x14ac:dyDescent="0.25">
      <c r="A39" t="s">
        <v>6</v>
      </c>
      <c r="B39" t="s">
        <v>7</v>
      </c>
      <c r="C39" t="s">
        <v>99</v>
      </c>
      <c r="D39" t="s">
        <v>10</v>
      </c>
      <c r="E39" t="s">
        <v>25</v>
      </c>
      <c r="F39">
        <v>30.711889000000003</v>
      </c>
    </row>
    <row r="40" spans="1:6" x14ac:dyDescent="0.25">
      <c r="A40" t="s">
        <v>6</v>
      </c>
      <c r="B40" t="s">
        <v>7</v>
      </c>
      <c r="C40" t="s">
        <v>99</v>
      </c>
      <c r="D40" t="s">
        <v>10</v>
      </c>
      <c r="E40" t="s">
        <v>27</v>
      </c>
      <c r="F40">
        <v>4.9530370000000001</v>
      </c>
    </row>
    <row r="41" spans="1:6" x14ac:dyDescent="0.25">
      <c r="A41" t="s">
        <v>6</v>
      </c>
      <c r="B41" t="s">
        <v>7</v>
      </c>
      <c r="C41" t="s">
        <v>99</v>
      </c>
      <c r="D41" t="s">
        <v>10</v>
      </c>
      <c r="E41" t="s">
        <v>28</v>
      </c>
      <c r="F41">
        <v>20.428241400000001</v>
      </c>
    </row>
    <row r="42" spans="1:6" x14ac:dyDescent="0.25">
      <c r="A42" t="s">
        <v>6</v>
      </c>
      <c r="B42" t="s">
        <v>13</v>
      </c>
      <c r="C42" t="s">
        <v>99</v>
      </c>
      <c r="D42" t="s">
        <v>10</v>
      </c>
      <c r="E42" t="s">
        <v>11</v>
      </c>
      <c r="F42">
        <v>7.8566443999999986</v>
      </c>
    </row>
    <row r="43" spans="1:6" x14ac:dyDescent="0.25">
      <c r="A43" t="s">
        <v>6</v>
      </c>
      <c r="B43" t="s">
        <v>13</v>
      </c>
      <c r="C43" t="s">
        <v>99</v>
      </c>
      <c r="D43" t="s">
        <v>10</v>
      </c>
      <c r="E43" t="s">
        <v>12</v>
      </c>
      <c r="F43">
        <v>28.302141599999999</v>
      </c>
    </row>
    <row r="44" spans="1:6" x14ac:dyDescent="0.25">
      <c r="A44" t="s">
        <v>6</v>
      </c>
      <c r="B44" t="s">
        <v>13</v>
      </c>
      <c r="C44" t="s">
        <v>99</v>
      </c>
      <c r="D44" t="s">
        <v>10</v>
      </c>
      <c r="E44" t="s">
        <v>14</v>
      </c>
      <c r="F44">
        <v>15.139302599999999</v>
      </c>
    </row>
    <row r="45" spans="1:6" x14ac:dyDescent="0.25">
      <c r="A45" t="s">
        <v>6</v>
      </c>
      <c r="B45" t="s">
        <v>13</v>
      </c>
      <c r="C45" t="s">
        <v>99</v>
      </c>
      <c r="D45" t="s">
        <v>10</v>
      </c>
      <c r="E45" t="s">
        <v>15</v>
      </c>
      <c r="F45">
        <v>36.451181400000003</v>
      </c>
    </row>
    <row r="46" spans="1:6" x14ac:dyDescent="0.25">
      <c r="A46" t="s">
        <v>6</v>
      </c>
      <c r="B46" t="s">
        <v>13</v>
      </c>
      <c r="C46" t="s">
        <v>99</v>
      </c>
      <c r="D46" t="s">
        <v>10</v>
      </c>
      <c r="E46" t="s">
        <v>16</v>
      </c>
      <c r="F46">
        <v>25.840832200000001</v>
      </c>
    </row>
    <row r="47" spans="1:6" x14ac:dyDescent="0.25">
      <c r="A47" t="s">
        <v>6</v>
      </c>
      <c r="B47" t="s">
        <v>13</v>
      </c>
      <c r="C47" t="s">
        <v>99</v>
      </c>
      <c r="D47" t="s">
        <v>10</v>
      </c>
      <c r="E47" t="s">
        <v>17</v>
      </c>
      <c r="F47">
        <v>20.552246399999998</v>
      </c>
    </row>
    <row r="48" spans="1:6" x14ac:dyDescent="0.25">
      <c r="A48" t="s">
        <v>6</v>
      </c>
      <c r="B48" t="s">
        <v>13</v>
      </c>
      <c r="C48" t="s">
        <v>99</v>
      </c>
      <c r="D48" t="s">
        <v>10</v>
      </c>
      <c r="E48" t="s">
        <v>18</v>
      </c>
      <c r="F48">
        <v>61.108136200000004</v>
      </c>
    </row>
    <row r="49" spans="1:6" x14ac:dyDescent="0.25">
      <c r="A49" t="s">
        <v>6</v>
      </c>
      <c r="B49" t="s">
        <v>13</v>
      </c>
      <c r="C49" t="s">
        <v>99</v>
      </c>
      <c r="D49" t="s">
        <v>10</v>
      </c>
      <c r="E49" t="s">
        <v>19</v>
      </c>
      <c r="F49">
        <v>28.335037799999998</v>
      </c>
    </row>
    <row r="50" spans="1:6" x14ac:dyDescent="0.25">
      <c r="A50" t="s">
        <v>6</v>
      </c>
      <c r="B50" t="s">
        <v>9</v>
      </c>
      <c r="C50" t="s">
        <v>99</v>
      </c>
      <c r="D50" t="s">
        <v>10</v>
      </c>
      <c r="E50" t="s">
        <v>11</v>
      </c>
      <c r="F50">
        <v>11.822839399999999</v>
      </c>
    </row>
    <row r="51" spans="1:6" x14ac:dyDescent="0.25">
      <c r="A51" t="s">
        <v>6</v>
      </c>
      <c r="B51" t="s">
        <v>9</v>
      </c>
      <c r="C51" t="s">
        <v>99</v>
      </c>
      <c r="D51" t="s">
        <v>10</v>
      </c>
      <c r="E51" t="s">
        <v>12</v>
      </c>
      <c r="F51">
        <v>13.523422</v>
      </c>
    </row>
    <row r="52" spans="1:6" x14ac:dyDescent="0.25">
      <c r="A52" t="s">
        <v>6</v>
      </c>
      <c r="B52" t="s">
        <v>9</v>
      </c>
      <c r="C52" t="s">
        <v>99</v>
      </c>
      <c r="D52" t="s">
        <v>10</v>
      </c>
      <c r="E52" t="s">
        <v>14</v>
      </c>
      <c r="F52">
        <v>19.9106086</v>
      </c>
    </row>
    <row r="53" spans="1:6" x14ac:dyDescent="0.25">
      <c r="A53" t="s">
        <v>6</v>
      </c>
      <c r="B53" t="s">
        <v>9</v>
      </c>
      <c r="C53" t="s">
        <v>99</v>
      </c>
      <c r="D53" t="s">
        <v>10</v>
      </c>
      <c r="E53" t="s">
        <v>15</v>
      </c>
      <c r="F53">
        <v>26.037245599999999</v>
      </c>
    </row>
    <row r="54" spans="1:6" x14ac:dyDescent="0.25">
      <c r="A54" t="s">
        <v>6</v>
      </c>
      <c r="B54" t="s">
        <v>9</v>
      </c>
      <c r="C54" t="s">
        <v>99</v>
      </c>
      <c r="D54" t="s">
        <v>10</v>
      </c>
      <c r="E54" t="s">
        <v>16</v>
      </c>
      <c r="F54">
        <v>31.569923199999998</v>
      </c>
    </row>
    <row r="55" spans="1:6" x14ac:dyDescent="0.25">
      <c r="A55" t="s">
        <v>6</v>
      </c>
      <c r="B55" t="s">
        <v>9</v>
      </c>
      <c r="C55" t="s">
        <v>99</v>
      </c>
      <c r="D55" t="s">
        <v>10</v>
      </c>
      <c r="E55" t="s">
        <v>17</v>
      </c>
      <c r="F55">
        <v>16.661668200000001</v>
      </c>
    </row>
    <row r="56" spans="1:6" x14ac:dyDescent="0.25">
      <c r="A56" t="s">
        <v>6</v>
      </c>
      <c r="B56" t="s">
        <v>9</v>
      </c>
      <c r="C56" t="s">
        <v>99</v>
      </c>
      <c r="D56" t="s">
        <v>10</v>
      </c>
      <c r="E56" t="s">
        <v>18</v>
      </c>
      <c r="F56">
        <v>29.3727576</v>
      </c>
    </row>
    <row r="57" spans="1:6" x14ac:dyDescent="0.25">
      <c r="A57" t="s">
        <v>6</v>
      </c>
      <c r="B57" t="s">
        <v>9</v>
      </c>
      <c r="C57" t="s">
        <v>99</v>
      </c>
      <c r="D57" t="s">
        <v>10</v>
      </c>
      <c r="E57" t="s">
        <v>19</v>
      </c>
      <c r="F57">
        <v>23.513420399999998</v>
      </c>
    </row>
    <row r="58" spans="1:6" x14ac:dyDescent="0.25">
      <c r="A58" t="s">
        <v>6</v>
      </c>
      <c r="B58" t="s">
        <v>26</v>
      </c>
      <c r="C58" t="s">
        <v>99</v>
      </c>
      <c r="D58" t="s">
        <v>10</v>
      </c>
      <c r="E58" t="s">
        <v>11</v>
      </c>
      <c r="F58">
        <v>33.0995852</v>
      </c>
    </row>
    <row r="59" spans="1:6" x14ac:dyDescent="0.25">
      <c r="A59" t="s">
        <v>6</v>
      </c>
      <c r="B59" t="s">
        <v>26</v>
      </c>
      <c r="C59" t="s">
        <v>99</v>
      </c>
      <c r="D59" t="s">
        <v>10</v>
      </c>
      <c r="E59" t="s">
        <v>12</v>
      </c>
      <c r="F59">
        <v>17.693946399999998</v>
      </c>
    </row>
    <row r="60" spans="1:6" x14ac:dyDescent="0.25">
      <c r="A60" t="s">
        <v>6</v>
      </c>
      <c r="B60" t="s">
        <v>26</v>
      </c>
      <c r="C60" t="s">
        <v>99</v>
      </c>
      <c r="D60" t="s">
        <v>10</v>
      </c>
      <c r="E60" t="s">
        <v>14</v>
      </c>
      <c r="F60">
        <v>30.782977600000002</v>
      </c>
    </row>
    <row r="61" spans="1:6" x14ac:dyDescent="0.25">
      <c r="A61" t="s">
        <v>6</v>
      </c>
      <c r="B61" t="s">
        <v>26</v>
      </c>
      <c r="C61" t="s">
        <v>99</v>
      </c>
      <c r="D61" t="s">
        <v>10</v>
      </c>
      <c r="E61" t="s">
        <v>15</v>
      </c>
      <c r="F61">
        <v>23.179932599999997</v>
      </c>
    </row>
    <row r="62" spans="1:6" x14ac:dyDescent="0.25">
      <c r="A62" t="s">
        <v>6</v>
      </c>
      <c r="B62" t="s">
        <v>26</v>
      </c>
      <c r="C62" t="s">
        <v>99</v>
      </c>
      <c r="D62" t="s">
        <v>10</v>
      </c>
      <c r="E62" t="s">
        <v>16</v>
      </c>
      <c r="F62">
        <v>25.400894599999997</v>
      </c>
    </row>
    <row r="63" spans="1:6" x14ac:dyDescent="0.25">
      <c r="A63" t="s">
        <v>6</v>
      </c>
      <c r="B63" t="s">
        <v>26</v>
      </c>
      <c r="C63" t="s">
        <v>99</v>
      </c>
      <c r="D63" t="s">
        <v>10</v>
      </c>
      <c r="E63" t="s">
        <v>17</v>
      </c>
      <c r="F63">
        <v>27.1238536</v>
      </c>
    </row>
    <row r="64" spans="1:6" x14ac:dyDescent="0.25">
      <c r="A64" t="s">
        <v>6</v>
      </c>
      <c r="B64" t="s">
        <v>26</v>
      </c>
      <c r="C64" t="s">
        <v>99</v>
      </c>
      <c r="D64" t="s">
        <v>10</v>
      </c>
      <c r="E64" t="s">
        <v>18</v>
      </c>
      <c r="F64">
        <v>28.020647400000001</v>
      </c>
    </row>
    <row r="65" spans="1:6" x14ac:dyDescent="0.25">
      <c r="A65" t="s">
        <v>6</v>
      </c>
      <c r="B65" t="s">
        <v>26</v>
      </c>
      <c r="C65" t="s">
        <v>99</v>
      </c>
      <c r="D65" t="s">
        <v>10</v>
      </c>
      <c r="E65" t="s">
        <v>19</v>
      </c>
      <c r="F65">
        <v>38.211431399999995</v>
      </c>
    </row>
    <row r="66" spans="1:6" x14ac:dyDescent="0.25">
      <c r="A66" t="s">
        <v>6</v>
      </c>
      <c r="B66" t="s">
        <v>7</v>
      </c>
      <c r="C66" t="s">
        <v>547</v>
      </c>
      <c r="D66" t="s">
        <v>10</v>
      </c>
      <c r="E66" t="s">
        <v>29</v>
      </c>
      <c r="F66">
        <v>13.8438684</v>
      </c>
    </row>
    <row r="67" spans="1:6" x14ac:dyDescent="0.25">
      <c r="A67" t="s">
        <v>6</v>
      </c>
      <c r="B67" t="s">
        <v>7</v>
      </c>
      <c r="C67" t="s">
        <v>547</v>
      </c>
      <c r="D67" t="s">
        <v>10</v>
      </c>
      <c r="E67" t="s">
        <v>30</v>
      </c>
      <c r="F67">
        <v>23.810503799999999</v>
      </c>
    </row>
    <row r="68" spans="1:6" x14ac:dyDescent="0.25">
      <c r="A68" t="s">
        <v>6</v>
      </c>
      <c r="B68" t="s">
        <v>7</v>
      </c>
      <c r="C68" t="s">
        <v>547</v>
      </c>
      <c r="D68" t="s">
        <v>10</v>
      </c>
      <c r="E68" t="s">
        <v>31</v>
      </c>
      <c r="F68">
        <v>22.833669</v>
      </c>
    </row>
    <row r="69" spans="1:6" x14ac:dyDescent="0.25">
      <c r="A69" t="s">
        <v>6</v>
      </c>
      <c r="B69" t="s">
        <v>7</v>
      </c>
      <c r="C69" t="s">
        <v>547</v>
      </c>
      <c r="D69" t="s">
        <v>10</v>
      </c>
      <c r="E69" t="s">
        <v>32</v>
      </c>
      <c r="F69">
        <v>24.521374599999998</v>
      </c>
    </row>
    <row r="70" spans="1:6" x14ac:dyDescent="0.25">
      <c r="A70" t="s">
        <v>6</v>
      </c>
      <c r="B70" t="s">
        <v>7</v>
      </c>
      <c r="C70" t="s">
        <v>547</v>
      </c>
      <c r="D70" t="s">
        <v>10</v>
      </c>
      <c r="E70" t="s">
        <v>33</v>
      </c>
      <c r="F70">
        <v>15.910016000000002</v>
      </c>
    </row>
    <row r="71" spans="1:6" x14ac:dyDescent="0.25">
      <c r="A71" t="s">
        <v>6</v>
      </c>
      <c r="B71" t="s">
        <v>7</v>
      </c>
      <c r="C71" t="s">
        <v>547</v>
      </c>
      <c r="D71" t="s">
        <v>10</v>
      </c>
      <c r="E71" t="s">
        <v>34</v>
      </c>
      <c r="F71">
        <v>21.3504358</v>
      </c>
    </row>
    <row r="72" spans="1:6" x14ac:dyDescent="0.25">
      <c r="A72" t="s">
        <v>6</v>
      </c>
      <c r="B72" t="s">
        <v>7</v>
      </c>
      <c r="C72" t="s">
        <v>547</v>
      </c>
      <c r="D72" t="s">
        <v>10</v>
      </c>
      <c r="E72" t="s">
        <v>35</v>
      </c>
      <c r="F72">
        <v>9.4357127999999992</v>
      </c>
    </row>
    <row r="73" spans="1:6" x14ac:dyDescent="0.25">
      <c r="A73" t="s">
        <v>6</v>
      </c>
      <c r="B73" t="s">
        <v>7</v>
      </c>
      <c r="C73" t="s">
        <v>547</v>
      </c>
      <c r="D73" t="s">
        <v>10</v>
      </c>
      <c r="E73" t="s">
        <v>36</v>
      </c>
      <c r="F73">
        <v>20.911544799999998</v>
      </c>
    </row>
    <row r="74" spans="1:6" x14ac:dyDescent="0.25">
      <c r="A74" t="s">
        <v>6</v>
      </c>
      <c r="B74" t="s">
        <v>13</v>
      </c>
      <c r="C74" t="s">
        <v>547</v>
      </c>
      <c r="D74" t="s">
        <v>10</v>
      </c>
      <c r="E74" t="s">
        <v>29</v>
      </c>
      <c r="F74">
        <v>17.710812600000001</v>
      </c>
    </row>
    <row r="75" spans="1:6" x14ac:dyDescent="0.25">
      <c r="A75" t="s">
        <v>6</v>
      </c>
      <c r="B75" t="s">
        <v>13</v>
      </c>
      <c r="C75" t="s">
        <v>547</v>
      </c>
      <c r="D75" t="s">
        <v>10</v>
      </c>
      <c r="E75" t="s">
        <v>30</v>
      </c>
      <c r="F75">
        <v>17.482053999999998</v>
      </c>
    </row>
    <row r="76" spans="1:6" x14ac:dyDescent="0.25">
      <c r="A76" t="s">
        <v>6</v>
      </c>
      <c r="B76" t="s">
        <v>13</v>
      </c>
      <c r="C76" t="s">
        <v>547</v>
      </c>
      <c r="D76" t="s">
        <v>10</v>
      </c>
      <c r="E76" t="s">
        <v>31</v>
      </c>
      <c r="F76">
        <v>13.661286799999999</v>
      </c>
    </row>
    <row r="77" spans="1:6" x14ac:dyDescent="0.25">
      <c r="A77" t="s">
        <v>6</v>
      </c>
      <c r="B77" t="s">
        <v>13</v>
      </c>
      <c r="C77" t="s">
        <v>547</v>
      </c>
      <c r="D77" t="s">
        <v>10</v>
      </c>
      <c r="E77" t="s">
        <v>32</v>
      </c>
      <c r="F77">
        <v>24.058669000000002</v>
      </c>
    </row>
    <row r="78" spans="1:6" x14ac:dyDescent="0.25">
      <c r="A78" t="s">
        <v>6</v>
      </c>
      <c r="B78" t="s">
        <v>13</v>
      </c>
      <c r="C78" t="s">
        <v>547</v>
      </c>
      <c r="D78" t="s">
        <v>10</v>
      </c>
      <c r="E78" t="s">
        <v>33</v>
      </c>
      <c r="F78">
        <v>68.108684800000006</v>
      </c>
    </row>
    <row r="79" spans="1:6" x14ac:dyDescent="0.25">
      <c r="A79" t="s">
        <v>6</v>
      </c>
      <c r="B79" t="s">
        <v>13</v>
      </c>
      <c r="C79" t="s">
        <v>547</v>
      </c>
      <c r="D79" t="s">
        <v>10</v>
      </c>
      <c r="E79" t="s">
        <v>34</v>
      </c>
      <c r="F79">
        <v>14.1217612</v>
      </c>
    </row>
    <row r="80" spans="1:6" x14ac:dyDescent="0.25">
      <c r="A80" t="s">
        <v>6</v>
      </c>
      <c r="B80" t="s">
        <v>13</v>
      </c>
      <c r="C80" t="s">
        <v>547</v>
      </c>
      <c r="D80" t="s">
        <v>10</v>
      </c>
      <c r="E80" t="s">
        <v>35</v>
      </c>
      <c r="F80">
        <v>18.572118199999998</v>
      </c>
    </row>
    <row r="81" spans="1:6" x14ac:dyDescent="0.25">
      <c r="A81" t="s">
        <v>6</v>
      </c>
      <c r="B81" t="s">
        <v>13</v>
      </c>
      <c r="C81" t="s">
        <v>547</v>
      </c>
      <c r="D81" t="s">
        <v>10</v>
      </c>
      <c r="E81" t="s">
        <v>36</v>
      </c>
      <c r="F81">
        <v>23.916626199999996</v>
      </c>
    </row>
    <row r="82" spans="1:6" x14ac:dyDescent="0.25">
      <c r="A82" t="s">
        <v>6</v>
      </c>
      <c r="B82" t="s">
        <v>9</v>
      </c>
      <c r="C82" t="s">
        <v>547</v>
      </c>
      <c r="D82" t="s">
        <v>10</v>
      </c>
      <c r="E82" t="s">
        <v>29</v>
      </c>
      <c r="F82">
        <v>21.609290800000004</v>
      </c>
    </row>
    <row r="83" spans="1:6" x14ac:dyDescent="0.25">
      <c r="A83" t="s">
        <v>6</v>
      </c>
      <c r="B83" t="s">
        <v>9</v>
      </c>
      <c r="C83" t="s">
        <v>547</v>
      </c>
      <c r="D83" t="s">
        <v>10</v>
      </c>
      <c r="E83" t="s">
        <v>30</v>
      </c>
      <c r="F83">
        <v>17.705649399999999</v>
      </c>
    </row>
    <row r="84" spans="1:6" x14ac:dyDescent="0.25">
      <c r="A84" t="s">
        <v>6</v>
      </c>
      <c r="B84" t="s">
        <v>9</v>
      </c>
      <c r="C84" t="s">
        <v>547</v>
      </c>
      <c r="D84" t="s">
        <v>10</v>
      </c>
      <c r="E84" t="s">
        <v>31</v>
      </c>
      <c r="F84">
        <v>12.3101004</v>
      </c>
    </row>
    <row r="85" spans="1:6" x14ac:dyDescent="0.25">
      <c r="A85" t="s">
        <v>6</v>
      </c>
      <c r="B85" t="s">
        <v>9</v>
      </c>
      <c r="C85" t="s">
        <v>547</v>
      </c>
      <c r="D85" t="s">
        <v>10</v>
      </c>
      <c r="E85" t="s">
        <v>32</v>
      </c>
      <c r="F85">
        <v>6.6344018000000009</v>
      </c>
    </row>
    <row r="86" spans="1:6" x14ac:dyDescent="0.25">
      <c r="A86" t="s">
        <v>6</v>
      </c>
      <c r="B86" t="s">
        <v>9</v>
      </c>
      <c r="C86" t="s">
        <v>547</v>
      </c>
      <c r="D86" t="s">
        <v>10</v>
      </c>
      <c r="E86" t="s">
        <v>33</v>
      </c>
      <c r="F86">
        <v>10.0989874</v>
      </c>
    </row>
    <row r="87" spans="1:6" x14ac:dyDescent="0.25">
      <c r="A87" t="s">
        <v>6</v>
      </c>
      <c r="B87" t="s">
        <v>9</v>
      </c>
      <c r="C87" t="s">
        <v>547</v>
      </c>
      <c r="D87" t="s">
        <v>10</v>
      </c>
      <c r="E87" t="s">
        <v>34</v>
      </c>
      <c r="F87">
        <v>25.2512638</v>
      </c>
    </row>
    <row r="88" spans="1:6" x14ac:dyDescent="0.25">
      <c r="A88" t="s">
        <v>6</v>
      </c>
      <c r="B88" t="s">
        <v>9</v>
      </c>
      <c r="C88" t="s">
        <v>547</v>
      </c>
      <c r="D88" t="s">
        <v>10</v>
      </c>
      <c r="E88" t="s">
        <v>35</v>
      </c>
      <c r="F88">
        <v>23.833198799999998</v>
      </c>
    </row>
    <row r="89" spans="1:6" x14ac:dyDescent="0.25">
      <c r="A89" t="s">
        <v>6</v>
      </c>
      <c r="B89" t="s">
        <v>9</v>
      </c>
      <c r="C89" t="s">
        <v>547</v>
      </c>
      <c r="D89" t="s">
        <v>10</v>
      </c>
      <c r="E89" t="s">
        <v>36</v>
      </c>
      <c r="F89">
        <v>2.3452460000000004</v>
      </c>
    </row>
    <row r="90" spans="1:6" x14ac:dyDescent="0.25">
      <c r="A90" t="s">
        <v>6</v>
      </c>
      <c r="B90" t="s">
        <v>26</v>
      </c>
      <c r="C90" t="s">
        <v>547</v>
      </c>
      <c r="D90" t="s">
        <v>10</v>
      </c>
      <c r="E90" t="s">
        <v>29</v>
      </c>
      <c r="F90">
        <v>10.999318399999998</v>
      </c>
    </row>
    <row r="91" spans="1:6" x14ac:dyDescent="0.25">
      <c r="A91" t="s">
        <v>6</v>
      </c>
      <c r="B91" t="s">
        <v>26</v>
      </c>
      <c r="C91" t="s">
        <v>547</v>
      </c>
      <c r="D91" t="s">
        <v>10</v>
      </c>
      <c r="E91" t="s">
        <v>30</v>
      </c>
      <c r="F91">
        <v>18.555828999999999</v>
      </c>
    </row>
    <row r="92" spans="1:6" x14ac:dyDescent="0.25">
      <c r="A92" t="s">
        <v>6</v>
      </c>
      <c r="B92" t="s">
        <v>26</v>
      </c>
      <c r="C92" t="s">
        <v>547</v>
      </c>
      <c r="D92" t="s">
        <v>10</v>
      </c>
      <c r="E92" t="s">
        <v>31</v>
      </c>
      <c r="F92">
        <v>32.425349800000006</v>
      </c>
    </row>
    <row r="93" spans="1:6" x14ac:dyDescent="0.25">
      <c r="A93" t="s">
        <v>6</v>
      </c>
      <c r="B93" t="s">
        <v>26</v>
      </c>
      <c r="C93" t="s">
        <v>547</v>
      </c>
      <c r="D93" t="s">
        <v>10</v>
      </c>
      <c r="E93" t="s">
        <v>32</v>
      </c>
      <c r="F93">
        <v>19.597197600000001</v>
      </c>
    </row>
    <row r="94" spans="1:6" x14ac:dyDescent="0.25">
      <c r="A94" t="s">
        <v>6</v>
      </c>
      <c r="B94" t="s">
        <v>26</v>
      </c>
      <c r="C94" t="s">
        <v>547</v>
      </c>
      <c r="D94" t="s">
        <v>10</v>
      </c>
      <c r="E94" t="s">
        <v>33</v>
      </c>
      <c r="F94">
        <v>2.6309364000000004</v>
      </c>
    </row>
    <row r="95" spans="1:6" x14ac:dyDescent="0.25">
      <c r="A95" t="s">
        <v>6</v>
      </c>
      <c r="B95" t="s">
        <v>26</v>
      </c>
      <c r="C95" t="s">
        <v>547</v>
      </c>
      <c r="D95" t="s">
        <v>10</v>
      </c>
      <c r="E95" t="s">
        <v>34</v>
      </c>
      <c r="F95">
        <v>24.087534999999999</v>
      </c>
    </row>
    <row r="96" spans="1:6" x14ac:dyDescent="0.25">
      <c r="A96" t="s">
        <v>6</v>
      </c>
      <c r="B96" t="s">
        <v>26</v>
      </c>
      <c r="C96" t="s">
        <v>547</v>
      </c>
      <c r="D96" t="s">
        <v>10</v>
      </c>
      <c r="E96" t="s">
        <v>35</v>
      </c>
      <c r="F96">
        <v>11.601661799999999</v>
      </c>
    </row>
    <row r="97" spans="1:6" x14ac:dyDescent="0.25">
      <c r="A97" t="s">
        <v>6</v>
      </c>
      <c r="B97" t="s">
        <v>26</v>
      </c>
      <c r="C97" t="s">
        <v>547</v>
      </c>
      <c r="D97" t="s">
        <v>10</v>
      </c>
      <c r="E97" t="s">
        <v>36</v>
      </c>
      <c r="F97">
        <v>23.074610800000002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opLeftCell="A22" workbookViewId="0">
      <selection activeCell="C28" sqref="C28:C50"/>
    </sheetView>
  </sheetViews>
  <sheetFormatPr defaultRowHeight="15" x14ac:dyDescent="0.25"/>
  <cols>
    <col min="1" max="1" width="11.28515625" bestFit="1" customWidth="1"/>
    <col min="2" max="2" width="8.140625" bestFit="1" customWidth="1"/>
    <col min="3" max="3" width="7" bestFit="1" customWidth="1"/>
    <col min="4" max="4" width="8" bestFit="1" customWidth="1"/>
    <col min="5" max="5" width="5.140625" bestFit="1" customWidth="1"/>
    <col min="6" max="6" width="10.42578125" bestFit="1" customWidth="1"/>
    <col min="7" max="15" width="10" bestFit="1" customWidth="1"/>
  </cols>
  <sheetData>
    <row r="1" spans="1:15" x14ac:dyDescent="0.25">
      <c r="F1" t="s">
        <v>101</v>
      </c>
    </row>
    <row r="2" spans="1:15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>
        <v>2</v>
      </c>
      <c r="G2">
        <v>4</v>
      </c>
      <c r="H2">
        <v>6</v>
      </c>
      <c r="I2">
        <v>8</v>
      </c>
      <c r="J2">
        <v>10</v>
      </c>
      <c r="K2">
        <v>12</v>
      </c>
      <c r="L2">
        <v>14</v>
      </c>
      <c r="M2">
        <v>16</v>
      </c>
      <c r="N2">
        <v>18</v>
      </c>
      <c r="O2">
        <v>20</v>
      </c>
    </row>
    <row r="3" spans="1:15" x14ac:dyDescent="0.25">
      <c r="A3" t="s">
        <v>37</v>
      </c>
      <c r="B3" t="s">
        <v>38</v>
      </c>
      <c r="C3" t="s">
        <v>8</v>
      </c>
      <c r="D3" t="s">
        <v>43</v>
      </c>
      <c r="E3" t="s">
        <v>20</v>
      </c>
      <c r="F3">
        <v>1.594978</v>
      </c>
      <c r="G3">
        <v>0.42603999999999997</v>
      </c>
      <c r="H3">
        <v>4.6505960000000002</v>
      </c>
      <c r="I3">
        <v>0.27852700000000002</v>
      </c>
      <c r="J3">
        <v>7.6631070000000001</v>
      </c>
      <c r="K3">
        <v>16.771585000000002</v>
      </c>
      <c r="L3">
        <v>19.816742000000001</v>
      </c>
      <c r="M3">
        <v>28.108910000000002</v>
      </c>
      <c r="N3">
        <v>25.120729000000001</v>
      </c>
      <c r="O3">
        <v>23.87041</v>
      </c>
    </row>
    <row r="4" spans="1:15" x14ac:dyDescent="0.25">
      <c r="A4" t="s">
        <v>37</v>
      </c>
      <c r="B4" t="s">
        <v>38</v>
      </c>
      <c r="C4" t="s">
        <v>8</v>
      </c>
      <c r="D4" t="s">
        <v>43</v>
      </c>
      <c r="E4" t="s">
        <v>21</v>
      </c>
      <c r="F4">
        <v>2.5964010000000002</v>
      </c>
      <c r="G4">
        <v>8.2453830000000004</v>
      </c>
      <c r="H4">
        <v>11.917396999999999</v>
      </c>
      <c r="I4">
        <v>12.808638</v>
      </c>
      <c r="J4">
        <v>18.967133</v>
      </c>
      <c r="K4">
        <v>16.130009000000001</v>
      </c>
      <c r="L4">
        <v>21.729946000000002</v>
      </c>
      <c r="M4">
        <v>13.474712999999999</v>
      </c>
      <c r="N4">
        <v>17.271256000000001</v>
      </c>
      <c r="O4">
        <v>15.808621</v>
      </c>
    </row>
    <row r="5" spans="1:15" x14ac:dyDescent="0.25">
      <c r="A5" t="s">
        <v>37</v>
      </c>
      <c r="B5" t="s">
        <v>38</v>
      </c>
      <c r="C5" t="s">
        <v>8</v>
      </c>
      <c r="D5" t="s">
        <v>43</v>
      </c>
      <c r="E5" t="s">
        <v>29</v>
      </c>
      <c r="F5">
        <v>6.2119530000000003</v>
      </c>
      <c r="G5">
        <v>16.388200999999999</v>
      </c>
      <c r="H5">
        <v>15.293328000000001</v>
      </c>
      <c r="I5">
        <v>18.334097</v>
      </c>
      <c r="J5">
        <v>17.741167000000001</v>
      </c>
      <c r="K5">
        <v>23.60689</v>
      </c>
      <c r="L5">
        <v>24.313320000000001</v>
      </c>
      <c r="M5">
        <v>24.937394000000001</v>
      </c>
      <c r="N5">
        <v>19.02862</v>
      </c>
      <c r="O5">
        <v>29.095402</v>
      </c>
    </row>
    <row r="6" spans="1:15" x14ac:dyDescent="0.25">
      <c r="A6" t="s">
        <v>37</v>
      </c>
      <c r="B6" t="s">
        <v>38</v>
      </c>
      <c r="C6" t="s">
        <v>8</v>
      </c>
      <c r="D6" t="s">
        <v>43</v>
      </c>
      <c r="E6" t="s">
        <v>30</v>
      </c>
      <c r="F6">
        <v>5.3194850000000002</v>
      </c>
      <c r="G6">
        <v>9.3219049999999992</v>
      </c>
      <c r="H6">
        <v>13.434882999999999</v>
      </c>
      <c r="I6">
        <v>14.914759</v>
      </c>
      <c r="J6">
        <v>15.089743</v>
      </c>
      <c r="K6">
        <v>18.948615</v>
      </c>
      <c r="L6">
        <v>16.192057999999999</v>
      </c>
      <c r="M6">
        <v>15.241866999999999</v>
      </c>
      <c r="N6">
        <v>18.057288</v>
      </c>
      <c r="O6">
        <v>14.549245000000001</v>
      </c>
    </row>
    <row r="7" spans="1:15" x14ac:dyDescent="0.25">
      <c r="A7" t="s">
        <v>37</v>
      </c>
      <c r="B7" t="s">
        <v>38</v>
      </c>
      <c r="C7" t="s">
        <v>8</v>
      </c>
      <c r="D7" t="s">
        <v>43</v>
      </c>
      <c r="E7" t="s">
        <v>11</v>
      </c>
      <c r="F7">
        <v>0.50560700000000003</v>
      </c>
      <c r="G7">
        <v>2.9232550000000002</v>
      </c>
      <c r="H7">
        <v>4.334994</v>
      </c>
      <c r="I7">
        <v>3.7642869999999999</v>
      </c>
      <c r="J7">
        <v>10.324109999999999</v>
      </c>
      <c r="K7">
        <v>16.703748000000001</v>
      </c>
      <c r="L7">
        <v>21.575030999999999</v>
      </c>
      <c r="M7">
        <v>24.779601</v>
      </c>
      <c r="N7">
        <v>25.026886999999999</v>
      </c>
      <c r="O7">
        <v>21.726414999999999</v>
      </c>
    </row>
    <row r="8" spans="1:15" x14ac:dyDescent="0.25">
      <c r="A8" t="s">
        <v>37</v>
      </c>
      <c r="B8" t="s">
        <v>38</v>
      </c>
      <c r="C8" t="s">
        <v>8</v>
      </c>
      <c r="D8" t="s">
        <v>43</v>
      </c>
      <c r="E8" t="s">
        <v>12</v>
      </c>
      <c r="F8">
        <v>1.3403609999999999</v>
      </c>
      <c r="G8">
        <v>1.2677639999999999</v>
      </c>
      <c r="H8">
        <v>2.2598210000000001</v>
      </c>
      <c r="I8">
        <v>0</v>
      </c>
      <c r="J8">
        <v>0.37300800000000001</v>
      </c>
      <c r="K8">
        <v>13.549872000000001</v>
      </c>
      <c r="L8">
        <v>12.278586000000001</v>
      </c>
      <c r="M8">
        <v>16.393467999999999</v>
      </c>
      <c r="N8">
        <v>14.270111</v>
      </c>
      <c r="O8">
        <v>12.527521</v>
      </c>
    </row>
    <row r="9" spans="1:15" x14ac:dyDescent="0.25">
      <c r="A9" t="s">
        <v>37</v>
      </c>
      <c r="B9" t="s">
        <v>39</v>
      </c>
      <c r="C9" t="s">
        <v>8</v>
      </c>
      <c r="D9" t="s">
        <v>43</v>
      </c>
      <c r="E9" t="s">
        <v>20</v>
      </c>
      <c r="F9">
        <v>8.783137</v>
      </c>
      <c r="G9">
        <v>11.40701</v>
      </c>
      <c r="H9">
        <v>17.821003999999999</v>
      </c>
      <c r="I9">
        <v>17.816122</v>
      </c>
      <c r="J9">
        <v>18.856770000000001</v>
      </c>
      <c r="K9">
        <v>30.736654999999999</v>
      </c>
      <c r="L9">
        <v>32.128514000000003</v>
      </c>
      <c r="M9">
        <v>34.537837000000003</v>
      </c>
      <c r="N9">
        <v>35.253290999999997</v>
      </c>
      <c r="O9">
        <v>27.836462999999998</v>
      </c>
    </row>
    <row r="10" spans="1:15" x14ac:dyDescent="0.25">
      <c r="A10" t="s">
        <v>37</v>
      </c>
      <c r="B10" t="s">
        <v>39</v>
      </c>
      <c r="C10" t="s">
        <v>8</v>
      </c>
      <c r="D10" t="s">
        <v>43</v>
      </c>
      <c r="E10" t="s">
        <v>21</v>
      </c>
      <c r="F10">
        <v>5.3312010000000001</v>
      </c>
      <c r="G10">
        <v>10.91183</v>
      </c>
      <c r="H10">
        <v>4.3813940000000002</v>
      </c>
      <c r="I10">
        <v>5.1022270000000001</v>
      </c>
      <c r="J10">
        <v>9.1783830000000002</v>
      </c>
      <c r="K10">
        <v>17.244094</v>
      </c>
      <c r="L10">
        <v>22.997924999999999</v>
      </c>
      <c r="M10">
        <v>20.056822</v>
      </c>
      <c r="N10">
        <v>8.6026830000000007</v>
      </c>
      <c r="O10">
        <v>9.6881979999999999</v>
      </c>
    </row>
    <row r="11" spans="1:15" x14ac:dyDescent="0.25">
      <c r="A11" t="s">
        <v>37</v>
      </c>
      <c r="B11" t="s">
        <v>39</v>
      </c>
      <c r="C11" t="s">
        <v>8</v>
      </c>
      <c r="D11" t="s">
        <v>43</v>
      </c>
      <c r="E11" t="s">
        <v>29</v>
      </c>
      <c r="F11">
        <v>0.66533100000000001</v>
      </c>
      <c r="G11">
        <v>6.2962009999999999</v>
      </c>
      <c r="H11">
        <v>15.440718</v>
      </c>
      <c r="I11">
        <v>17.358725</v>
      </c>
      <c r="J11">
        <v>11.198358000000001</v>
      </c>
      <c r="K11">
        <v>0.805091</v>
      </c>
      <c r="L11">
        <v>1.683889</v>
      </c>
      <c r="M11">
        <v>8.1097389999999994</v>
      </c>
      <c r="N11">
        <v>9.4037369999999996</v>
      </c>
      <c r="O11">
        <v>2.374762</v>
      </c>
    </row>
    <row r="12" spans="1:15" x14ac:dyDescent="0.25">
      <c r="A12" t="s">
        <v>37</v>
      </c>
      <c r="B12" t="s">
        <v>39</v>
      </c>
      <c r="C12" t="s">
        <v>8</v>
      </c>
      <c r="D12" t="s">
        <v>43</v>
      </c>
      <c r="E12" t="s">
        <v>30</v>
      </c>
      <c r="F12">
        <v>1.2660169999999999</v>
      </c>
      <c r="G12">
        <v>6.9206570000000003</v>
      </c>
      <c r="H12">
        <v>4.7523999999999997</v>
      </c>
      <c r="I12">
        <v>1.6279049999999999</v>
      </c>
      <c r="J12">
        <v>3.4940600000000002</v>
      </c>
      <c r="K12">
        <v>15.109247</v>
      </c>
      <c r="L12">
        <v>14.639813999999999</v>
      </c>
      <c r="M12">
        <v>13.650926</v>
      </c>
      <c r="N12">
        <v>6.4938669999999998</v>
      </c>
      <c r="O12">
        <v>0.61229299999999998</v>
      </c>
    </row>
    <row r="13" spans="1:15" x14ac:dyDescent="0.25">
      <c r="A13" t="s">
        <v>37</v>
      </c>
      <c r="B13" t="s">
        <v>39</v>
      </c>
      <c r="C13" t="s">
        <v>8</v>
      </c>
      <c r="D13" t="s">
        <v>43</v>
      </c>
      <c r="E13" t="s">
        <v>11</v>
      </c>
      <c r="F13">
        <v>1.3931789999999999</v>
      </c>
      <c r="G13">
        <v>4.4437600000000002</v>
      </c>
      <c r="H13">
        <v>13.985404000000001</v>
      </c>
      <c r="I13">
        <v>18.413157999999999</v>
      </c>
      <c r="J13">
        <v>16.186634999999999</v>
      </c>
      <c r="K13">
        <v>36.799720999999998</v>
      </c>
      <c r="L13">
        <v>33.838681000000001</v>
      </c>
      <c r="M13">
        <v>34.009210000000003</v>
      </c>
      <c r="N13">
        <v>31.106480000000001</v>
      </c>
      <c r="O13">
        <v>31.033911</v>
      </c>
    </row>
    <row r="14" spans="1:15" x14ac:dyDescent="0.25">
      <c r="A14" t="s">
        <v>37</v>
      </c>
      <c r="B14" t="s">
        <v>39</v>
      </c>
      <c r="C14" t="s">
        <v>8</v>
      </c>
      <c r="D14" t="s">
        <v>43</v>
      </c>
      <c r="E14" t="s">
        <v>12</v>
      </c>
      <c r="F14">
        <v>4.7508470000000003</v>
      </c>
      <c r="G14">
        <v>9.7408059999999992</v>
      </c>
      <c r="H14">
        <v>11.706066</v>
      </c>
      <c r="I14">
        <v>13.567092000000001</v>
      </c>
      <c r="J14">
        <v>10.977465</v>
      </c>
      <c r="K14">
        <v>17.781869</v>
      </c>
      <c r="L14">
        <v>21.189008000000001</v>
      </c>
      <c r="M14">
        <v>21.777540999999999</v>
      </c>
      <c r="N14">
        <v>22.953486999999999</v>
      </c>
      <c r="O14">
        <v>24.339675</v>
      </c>
    </row>
    <row r="15" spans="1:15" x14ac:dyDescent="0.25">
      <c r="A15" t="s">
        <v>37</v>
      </c>
      <c r="B15" t="s">
        <v>40</v>
      </c>
      <c r="C15" t="s">
        <v>8</v>
      </c>
      <c r="D15" t="s">
        <v>43</v>
      </c>
      <c r="E15" t="s">
        <v>20</v>
      </c>
      <c r="F15">
        <v>4.1695900000000004</v>
      </c>
      <c r="G15">
        <v>8.8237240000000003</v>
      </c>
      <c r="H15">
        <v>8.6070779999999996</v>
      </c>
      <c r="I15">
        <v>13.919325000000001</v>
      </c>
      <c r="J15">
        <v>15.385465999999999</v>
      </c>
      <c r="K15">
        <v>19.921749999999999</v>
      </c>
      <c r="L15">
        <v>22.446421000000001</v>
      </c>
      <c r="M15">
        <v>20.477036999999999</v>
      </c>
      <c r="N15">
        <v>14.583383</v>
      </c>
      <c r="O15">
        <v>5.6911370000000003</v>
      </c>
    </row>
    <row r="16" spans="1:15" x14ac:dyDescent="0.25">
      <c r="A16" t="s">
        <v>37</v>
      </c>
      <c r="B16" t="s">
        <v>40</v>
      </c>
      <c r="C16" t="s">
        <v>8</v>
      </c>
      <c r="D16" t="s">
        <v>43</v>
      </c>
      <c r="E16" t="s">
        <v>21</v>
      </c>
      <c r="F16">
        <v>1.2634479999999999</v>
      </c>
      <c r="G16">
        <v>8.0248779999999993</v>
      </c>
      <c r="H16">
        <v>15.599261</v>
      </c>
      <c r="I16">
        <v>13.069945000000001</v>
      </c>
      <c r="J16">
        <v>11.635066999999999</v>
      </c>
      <c r="K16">
        <v>22.278238999999999</v>
      </c>
      <c r="L16">
        <v>27.744418</v>
      </c>
      <c r="M16">
        <v>26.828862000000001</v>
      </c>
      <c r="N16">
        <v>21.565691999999999</v>
      </c>
      <c r="O16">
        <v>19.790476000000002</v>
      </c>
    </row>
    <row r="17" spans="1:15" x14ac:dyDescent="0.25">
      <c r="A17" t="s">
        <v>37</v>
      </c>
      <c r="B17" t="s">
        <v>40</v>
      </c>
      <c r="C17" t="s">
        <v>8</v>
      </c>
      <c r="D17" t="s">
        <v>43</v>
      </c>
      <c r="E17" t="s">
        <v>29</v>
      </c>
      <c r="F17">
        <v>2.328789</v>
      </c>
      <c r="G17">
        <v>12.366785</v>
      </c>
      <c r="H17">
        <v>14.67398</v>
      </c>
      <c r="I17">
        <v>18.86731</v>
      </c>
      <c r="J17">
        <v>19.691654</v>
      </c>
      <c r="K17">
        <v>19.212128</v>
      </c>
      <c r="L17">
        <v>32.256622999999998</v>
      </c>
      <c r="M17">
        <v>38.050469</v>
      </c>
      <c r="N17">
        <v>40.102977000000003</v>
      </c>
      <c r="O17">
        <v>23.614979999999999</v>
      </c>
    </row>
    <row r="18" spans="1:15" x14ac:dyDescent="0.25">
      <c r="A18" t="s">
        <v>37</v>
      </c>
      <c r="B18" t="s">
        <v>40</v>
      </c>
      <c r="C18" t="s">
        <v>8</v>
      </c>
      <c r="D18" t="s">
        <v>43</v>
      </c>
      <c r="E18" t="s">
        <v>30</v>
      </c>
      <c r="F18">
        <v>16.993590999999999</v>
      </c>
      <c r="G18">
        <v>7.9674019999999999</v>
      </c>
      <c r="H18">
        <v>11.851585999999999</v>
      </c>
      <c r="I18">
        <v>5.7453370000000001</v>
      </c>
      <c r="J18">
        <v>9.430301</v>
      </c>
      <c r="K18">
        <v>29.067976999999999</v>
      </c>
      <c r="L18">
        <v>44.060228000000002</v>
      </c>
      <c r="M18">
        <v>52.980890000000002</v>
      </c>
      <c r="N18">
        <v>67.826469000000003</v>
      </c>
      <c r="O18">
        <v>67.970825000000005</v>
      </c>
    </row>
    <row r="19" spans="1:15" x14ac:dyDescent="0.25">
      <c r="A19" t="s">
        <v>37</v>
      </c>
      <c r="B19" t="s">
        <v>40</v>
      </c>
      <c r="C19" t="s">
        <v>8</v>
      </c>
      <c r="D19" t="s">
        <v>43</v>
      </c>
      <c r="E19" t="s">
        <v>11</v>
      </c>
      <c r="F19">
        <v>3.7198180000000001</v>
      </c>
      <c r="G19">
        <v>3.3971260000000001</v>
      </c>
      <c r="H19">
        <v>0.817357</v>
      </c>
      <c r="I19">
        <v>9.6458270000000006</v>
      </c>
      <c r="J19">
        <v>15.763797</v>
      </c>
      <c r="K19">
        <v>16.991620000000001</v>
      </c>
      <c r="L19">
        <v>31.416996999999999</v>
      </c>
      <c r="M19">
        <v>33.881511000000003</v>
      </c>
      <c r="N19">
        <v>29.459927</v>
      </c>
      <c r="O19">
        <v>29.029585999999998</v>
      </c>
    </row>
    <row r="20" spans="1:15" x14ac:dyDescent="0.25">
      <c r="A20" t="s">
        <v>37</v>
      </c>
      <c r="B20" t="s">
        <v>40</v>
      </c>
      <c r="C20" t="s">
        <v>8</v>
      </c>
      <c r="D20" t="s">
        <v>43</v>
      </c>
      <c r="E20" t="s">
        <v>12</v>
      </c>
      <c r="F20">
        <v>3.3406090000000002</v>
      </c>
      <c r="G20">
        <v>10.559835</v>
      </c>
      <c r="H20">
        <v>8.6053130000000007</v>
      </c>
      <c r="I20">
        <v>18.066244999999999</v>
      </c>
      <c r="J20">
        <v>11.964145</v>
      </c>
      <c r="K20">
        <v>35.757820000000002</v>
      </c>
      <c r="L20">
        <v>33.3767</v>
      </c>
      <c r="M20">
        <v>26.271608000000001</v>
      </c>
      <c r="N20">
        <v>18.557845</v>
      </c>
      <c r="O20">
        <v>12.120944</v>
      </c>
    </row>
    <row r="21" spans="1:15" x14ac:dyDescent="0.25">
      <c r="A21" t="s">
        <v>37</v>
      </c>
      <c r="B21" t="s">
        <v>41</v>
      </c>
      <c r="C21" t="s">
        <v>8</v>
      </c>
      <c r="D21" t="s">
        <v>43</v>
      </c>
      <c r="E21" t="s">
        <v>20</v>
      </c>
      <c r="F21">
        <v>3.3015789999999998</v>
      </c>
      <c r="G21">
        <v>7.335019</v>
      </c>
      <c r="H21">
        <v>8.7916939999999997</v>
      </c>
      <c r="I21">
        <v>18.161669</v>
      </c>
      <c r="J21">
        <v>12.660712</v>
      </c>
      <c r="K21">
        <v>22.258521999999999</v>
      </c>
      <c r="L21">
        <v>31.938088</v>
      </c>
      <c r="M21">
        <v>34.542779000000003</v>
      </c>
      <c r="N21">
        <v>32.725718000000001</v>
      </c>
      <c r="O21">
        <v>26.285022999999999</v>
      </c>
    </row>
    <row r="22" spans="1:15" x14ac:dyDescent="0.25">
      <c r="A22" t="s">
        <v>37</v>
      </c>
      <c r="B22" t="s">
        <v>41</v>
      </c>
      <c r="C22" t="s">
        <v>8</v>
      </c>
      <c r="D22" t="s">
        <v>43</v>
      </c>
      <c r="E22" t="s">
        <v>21</v>
      </c>
      <c r="F22">
        <v>4.2179380000000002</v>
      </c>
      <c r="G22">
        <v>4.6782469999999998</v>
      </c>
      <c r="H22">
        <v>3.5557720000000002</v>
      </c>
      <c r="I22">
        <v>5.7324590000000004</v>
      </c>
      <c r="J22">
        <v>10.282750999999999</v>
      </c>
      <c r="K22">
        <v>22.056771999999999</v>
      </c>
      <c r="L22">
        <v>27.849426000000001</v>
      </c>
      <c r="M22">
        <v>21.258469000000002</v>
      </c>
      <c r="N22">
        <v>9.2183390000000003</v>
      </c>
      <c r="O22">
        <v>4.1902470000000003</v>
      </c>
    </row>
    <row r="23" spans="1:15" x14ac:dyDescent="0.25">
      <c r="A23" t="s">
        <v>37</v>
      </c>
      <c r="B23" t="s">
        <v>41</v>
      </c>
      <c r="C23" t="s">
        <v>8</v>
      </c>
      <c r="D23" t="s">
        <v>43</v>
      </c>
      <c r="E23" t="s">
        <v>29</v>
      </c>
      <c r="F23">
        <v>0</v>
      </c>
      <c r="G23">
        <v>0</v>
      </c>
      <c r="H23">
        <v>10.657633000000001</v>
      </c>
      <c r="I23">
        <v>18.140302999999999</v>
      </c>
      <c r="J23">
        <v>8.7323369999999993</v>
      </c>
      <c r="K23">
        <v>20.392143999999998</v>
      </c>
      <c r="L23">
        <v>36.511454999999998</v>
      </c>
      <c r="M23">
        <v>27.330109</v>
      </c>
      <c r="N23">
        <v>21.547425</v>
      </c>
      <c r="O23">
        <v>16.671171000000001</v>
      </c>
    </row>
    <row r="24" spans="1:15" x14ac:dyDescent="0.25">
      <c r="A24" t="s">
        <v>37</v>
      </c>
      <c r="B24" t="s">
        <v>41</v>
      </c>
      <c r="C24" t="s">
        <v>8</v>
      </c>
      <c r="D24" t="s">
        <v>43</v>
      </c>
      <c r="E24" t="s">
        <v>30</v>
      </c>
      <c r="F24">
        <v>0.67663499999999999</v>
      </c>
      <c r="G24">
        <v>6.6097970000000004</v>
      </c>
      <c r="H24">
        <v>13.680141000000001</v>
      </c>
      <c r="I24">
        <v>13.853318</v>
      </c>
      <c r="J24">
        <v>10.788956000000001</v>
      </c>
      <c r="K24">
        <v>23.247589999999999</v>
      </c>
      <c r="L24">
        <v>28.110486999999999</v>
      </c>
      <c r="M24">
        <v>24.221636</v>
      </c>
      <c r="N24">
        <v>19.767633</v>
      </c>
      <c r="O24">
        <v>12.426515</v>
      </c>
    </row>
    <row r="25" spans="1:15" x14ac:dyDescent="0.25">
      <c r="A25" t="s">
        <v>37</v>
      </c>
      <c r="B25" t="s">
        <v>41</v>
      </c>
      <c r="C25" t="s">
        <v>8</v>
      </c>
      <c r="D25" t="s">
        <v>43</v>
      </c>
      <c r="E25" t="s">
        <v>11</v>
      </c>
      <c r="F25">
        <v>0.156247</v>
      </c>
      <c r="G25">
        <v>1.1993549999999999</v>
      </c>
      <c r="H25">
        <v>3.765377</v>
      </c>
      <c r="I25">
        <v>9.6607939999999992</v>
      </c>
      <c r="J25">
        <v>5.357253</v>
      </c>
      <c r="K25">
        <v>15.360412</v>
      </c>
      <c r="L25">
        <v>22.979831999999998</v>
      </c>
      <c r="M25">
        <v>25.951082</v>
      </c>
      <c r="N25">
        <v>15.799585</v>
      </c>
      <c r="O25">
        <v>17.120785999999999</v>
      </c>
    </row>
    <row r="26" spans="1:15" x14ac:dyDescent="0.25">
      <c r="A26" t="s">
        <v>37</v>
      </c>
      <c r="B26" t="s">
        <v>41</v>
      </c>
      <c r="C26" t="s">
        <v>8</v>
      </c>
      <c r="D26" t="s">
        <v>43</v>
      </c>
      <c r="E26" t="s">
        <v>12</v>
      </c>
      <c r="F26">
        <v>5.309526</v>
      </c>
      <c r="G26">
        <v>10.889386999999999</v>
      </c>
      <c r="H26">
        <v>11.538914999999999</v>
      </c>
      <c r="I26">
        <v>15.844801</v>
      </c>
      <c r="J26">
        <v>18.350085</v>
      </c>
      <c r="K26">
        <v>26.309716999999999</v>
      </c>
      <c r="L26">
        <v>27.670770999999998</v>
      </c>
      <c r="M26">
        <v>28.993100999999999</v>
      </c>
      <c r="N26">
        <v>28.776859999999999</v>
      </c>
      <c r="O26">
        <v>30.165240000000001</v>
      </c>
    </row>
    <row r="27" spans="1:15" x14ac:dyDescent="0.25">
      <c r="A27" t="s">
        <v>37</v>
      </c>
      <c r="B27" t="s">
        <v>38</v>
      </c>
      <c r="C27" t="s">
        <v>547</v>
      </c>
      <c r="D27" t="s">
        <v>43</v>
      </c>
      <c r="E27" t="s">
        <v>27</v>
      </c>
      <c r="F27">
        <v>1.5101659999999999</v>
      </c>
      <c r="G27">
        <v>4.4562330000000001</v>
      </c>
      <c r="H27">
        <v>7.7349220000000001</v>
      </c>
      <c r="I27">
        <v>14.126979</v>
      </c>
      <c r="J27">
        <v>13.779579999999999</v>
      </c>
      <c r="K27">
        <v>14.502051</v>
      </c>
      <c r="L27">
        <v>16.270175999999999</v>
      </c>
      <c r="M27">
        <v>17.395769999999999</v>
      </c>
      <c r="N27">
        <v>13.500632</v>
      </c>
      <c r="O27">
        <v>11.437201</v>
      </c>
    </row>
    <row r="28" spans="1:15" x14ac:dyDescent="0.25">
      <c r="A28" t="s">
        <v>37</v>
      </c>
      <c r="B28" t="s">
        <v>38</v>
      </c>
      <c r="C28" t="s">
        <v>547</v>
      </c>
      <c r="D28" t="s">
        <v>43</v>
      </c>
      <c r="E28" t="s">
        <v>28</v>
      </c>
      <c r="F28">
        <v>5.1970489999999998</v>
      </c>
      <c r="G28">
        <v>7.7057469999999997</v>
      </c>
      <c r="H28">
        <v>9.6091840000000008</v>
      </c>
      <c r="I28">
        <v>3.0446689999999998</v>
      </c>
      <c r="J28">
        <v>8.5847110000000004</v>
      </c>
      <c r="K28">
        <v>19.025597000000001</v>
      </c>
      <c r="L28">
        <v>19.83625</v>
      </c>
      <c r="M28">
        <v>17.02758</v>
      </c>
      <c r="N28">
        <v>6.1930370000000003</v>
      </c>
      <c r="O28">
        <v>0.34883199999999998</v>
      </c>
    </row>
    <row r="29" spans="1:15" x14ac:dyDescent="0.25">
      <c r="A29" t="s">
        <v>37</v>
      </c>
      <c r="B29" t="s">
        <v>38</v>
      </c>
      <c r="C29" t="s">
        <v>547</v>
      </c>
      <c r="D29" t="s">
        <v>43</v>
      </c>
      <c r="E29" t="s">
        <v>35</v>
      </c>
      <c r="F29">
        <v>2.405332</v>
      </c>
      <c r="G29">
        <v>10.235479</v>
      </c>
      <c r="H29">
        <v>17.155560000000001</v>
      </c>
      <c r="I29">
        <v>14.501229</v>
      </c>
      <c r="J29">
        <v>19.009032000000001</v>
      </c>
      <c r="K29">
        <v>37.468420999999999</v>
      </c>
      <c r="L29">
        <v>31.766511999999999</v>
      </c>
      <c r="M29">
        <v>30.053981</v>
      </c>
      <c r="N29">
        <v>26.072984999999999</v>
      </c>
      <c r="O29">
        <v>24.687638</v>
      </c>
    </row>
    <row r="30" spans="1:15" x14ac:dyDescent="0.25">
      <c r="A30" t="s">
        <v>37</v>
      </c>
      <c r="B30" t="s">
        <v>38</v>
      </c>
      <c r="C30" t="s">
        <v>547</v>
      </c>
      <c r="D30" t="s">
        <v>43</v>
      </c>
      <c r="E30" t="s">
        <v>36</v>
      </c>
      <c r="F30">
        <v>3.6480939999999999</v>
      </c>
      <c r="G30">
        <v>12.136307</v>
      </c>
      <c r="H30">
        <v>16.029827999999998</v>
      </c>
      <c r="I30">
        <v>13.11609</v>
      </c>
      <c r="J30">
        <v>17.02327</v>
      </c>
      <c r="K30">
        <v>13.850866999999999</v>
      </c>
      <c r="L30">
        <v>16.684094999999999</v>
      </c>
      <c r="M30">
        <v>16.749768</v>
      </c>
      <c r="N30">
        <v>14.324928</v>
      </c>
      <c r="O30">
        <v>16.372589000000001</v>
      </c>
    </row>
    <row r="31" spans="1:15" x14ac:dyDescent="0.25">
      <c r="A31" t="s">
        <v>37</v>
      </c>
      <c r="B31" t="s">
        <v>38</v>
      </c>
      <c r="C31" t="s">
        <v>547</v>
      </c>
      <c r="D31" t="s">
        <v>43</v>
      </c>
      <c r="E31" t="s">
        <v>18</v>
      </c>
      <c r="F31">
        <v>1.7198439999999999</v>
      </c>
      <c r="G31">
        <v>9.7226029999999994</v>
      </c>
      <c r="H31">
        <v>18.074158000000001</v>
      </c>
      <c r="I31">
        <v>17.670103000000001</v>
      </c>
      <c r="J31">
        <v>16.860607000000002</v>
      </c>
      <c r="K31">
        <v>9.2343759999999993</v>
      </c>
      <c r="L31">
        <v>13.168373000000001</v>
      </c>
      <c r="M31">
        <v>14.120801</v>
      </c>
      <c r="N31">
        <v>12.332654</v>
      </c>
      <c r="O31">
        <v>7.2873650000000003</v>
      </c>
    </row>
    <row r="32" spans="1:15" x14ac:dyDescent="0.25">
      <c r="A32" t="s">
        <v>37</v>
      </c>
      <c r="B32" t="s">
        <v>38</v>
      </c>
      <c r="C32" t="s">
        <v>547</v>
      </c>
      <c r="D32" t="s">
        <v>43</v>
      </c>
      <c r="E32" t="s">
        <v>19</v>
      </c>
      <c r="F32">
        <v>4.7217339999999997</v>
      </c>
      <c r="G32">
        <v>8.0305680000000006</v>
      </c>
      <c r="H32">
        <v>12.162141</v>
      </c>
      <c r="I32">
        <v>14.081557</v>
      </c>
      <c r="J32">
        <v>1.0553220000000001</v>
      </c>
      <c r="K32">
        <v>18.719317</v>
      </c>
      <c r="L32">
        <v>22.512551999999999</v>
      </c>
      <c r="M32">
        <v>20.469805999999998</v>
      </c>
      <c r="N32">
        <v>20.395826</v>
      </c>
      <c r="O32">
        <v>19.240607000000001</v>
      </c>
    </row>
    <row r="33" spans="1:15" x14ac:dyDescent="0.25">
      <c r="A33" t="s">
        <v>37</v>
      </c>
      <c r="B33" t="s">
        <v>39</v>
      </c>
      <c r="C33" t="s">
        <v>547</v>
      </c>
      <c r="D33" t="s">
        <v>43</v>
      </c>
      <c r="E33" t="s">
        <v>27</v>
      </c>
      <c r="F33">
        <v>0</v>
      </c>
      <c r="G33">
        <v>1.547636</v>
      </c>
      <c r="H33">
        <v>5.5622239999999996</v>
      </c>
      <c r="I33">
        <v>7.2465469999999996</v>
      </c>
      <c r="J33">
        <v>8.5326249999999995</v>
      </c>
      <c r="K33">
        <v>11.375912</v>
      </c>
      <c r="L33">
        <v>12.490627</v>
      </c>
      <c r="M33">
        <v>10.134969999999999</v>
      </c>
      <c r="N33">
        <v>12.175649999999999</v>
      </c>
      <c r="O33">
        <v>14.245621</v>
      </c>
    </row>
    <row r="34" spans="1:15" x14ac:dyDescent="0.25">
      <c r="A34" t="s">
        <v>37</v>
      </c>
      <c r="B34" t="s">
        <v>39</v>
      </c>
      <c r="C34" t="s">
        <v>547</v>
      </c>
      <c r="D34" t="s">
        <v>43</v>
      </c>
      <c r="E34" t="s">
        <v>28</v>
      </c>
      <c r="F34">
        <v>5.0289149999999996</v>
      </c>
      <c r="G34">
        <v>13.828309000000001</v>
      </c>
      <c r="H34">
        <v>15.659625</v>
      </c>
      <c r="I34">
        <v>15.965814</v>
      </c>
      <c r="J34">
        <v>25.716425999999998</v>
      </c>
      <c r="K34">
        <v>29.553308999999999</v>
      </c>
      <c r="L34">
        <v>30.552748999999999</v>
      </c>
      <c r="M34">
        <v>25.742930999999999</v>
      </c>
      <c r="N34">
        <v>21.740266999999999</v>
      </c>
      <c r="O34">
        <v>21.612580000000001</v>
      </c>
    </row>
    <row r="35" spans="1:15" x14ac:dyDescent="0.25">
      <c r="A35" t="s">
        <v>37</v>
      </c>
      <c r="B35" t="s">
        <v>39</v>
      </c>
      <c r="C35" t="s">
        <v>547</v>
      </c>
      <c r="D35" t="s">
        <v>43</v>
      </c>
      <c r="E35" t="s">
        <v>35</v>
      </c>
      <c r="F35">
        <v>7.3135640000000004</v>
      </c>
      <c r="G35">
        <v>11.876721</v>
      </c>
      <c r="H35">
        <v>17.679734</v>
      </c>
      <c r="I35">
        <v>15.999915</v>
      </c>
      <c r="J35">
        <v>16.676435999999999</v>
      </c>
      <c r="K35">
        <v>18.840965000000001</v>
      </c>
      <c r="L35">
        <v>19.851223000000001</v>
      </c>
      <c r="M35">
        <v>19.589769</v>
      </c>
      <c r="N35">
        <v>16.601188</v>
      </c>
      <c r="O35">
        <v>16.485647</v>
      </c>
    </row>
    <row r="36" spans="1:15" x14ac:dyDescent="0.25">
      <c r="A36" t="s">
        <v>37</v>
      </c>
      <c r="B36" t="s">
        <v>39</v>
      </c>
      <c r="C36" t="s">
        <v>547</v>
      </c>
      <c r="D36" t="s">
        <v>43</v>
      </c>
      <c r="E36" t="s">
        <v>36</v>
      </c>
      <c r="F36">
        <v>1.9108540000000001</v>
      </c>
      <c r="G36">
        <v>10.853785999999999</v>
      </c>
      <c r="H36">
        <v>16.232911000000001</v>
      </c>
      <c r="I36">
        <v>17.128247999999999</v>
      </c>
      <c r="J36">
        <v>19.978216</v>
      </c>
      <c r="K36">
        <v>16.135399</v>
      </c>
      <c r="L36">
        <v>11.304963000000001</v>
      </c>
      <c r="M36">
        <v>12.841792</v>
      </c>
      <c r="N36">
        <v>17.079373</v>
      </c>
      <c r="O36">
        <v>17.390212999999999</v>
      </c>
    </row>
    <row r="37" spans="1:15" x14ac:dyDescent="0.25">
      <c r="A37" t="s">
        <v>37</v>
      </c>
      <c r="B37" t="s">
        <v>39</v>
      </c>
      <c r="C37" t="s">
        <v>547</v>
      </c>
      <c r="D37" t="s">
        <v>43</v>
      </c>
      <c r="E37" t="s">
        <v>18</v>
      </c>
      <c r="F37">
        <v>5.9441610000000003</v>
      </c>
      <c r="G37">
        <v>14.914840999999999</v>
      </c>
      <c r="H37">
        <v>12.030711999999999</v>
      </c>
      <c r="I37">
        <v>13.847041000000001</v>
      </c>
      <c r="J37">
        <v>15.274767000000001</v>
      </c>
      <c r="K37">
        <v>15.889232</v>
      </c>
      <c r="L37">
        <v>18.673753999999999</v>
      </c>
      <c r="M37">
        <v>17.066144000000001</v>
      </c>
      <c r="N37">
        <v>16.651626</v>
      </c>
      <c r="O37">
        <v>15.338760000000001</v>
      </c>
    </row>
    <row r="38" spans="1:15" x14ac:dyDescent="0.25">
      <c r="A38" t="s">
        <v>37</v>
      </c>
      <c r="B38" t="s">
        <v>39</v>
      </c>
      <c r="C38" t="s">
        <v>547</v>
      </c>
      <c r="D38" t="s">
        <v>43</v>
      </c>
      <c r="E38" t="s">
        <v>19</v>
      </c>
      <c r="F38">
        <v>3.999342</v>
      </c>
      <c r="G38">
        <v>13.323829999999999</v>
      </c>
      <c r="H38">
        <v>17.634696999999999</v>
      </c>
      <c r="I38">
        <v>17.337409000000001</v>
      </c>
      <c r="J38">
        <v>16.933778</v>
      </c>
      <c r="K38">
        <v>14.193946</v>
      </c>
      <c r="L38">
        <v>21.175916000000001</v>
      </c>
      <c r="M38">
        <v>19.100470000000001</v>
      </c>
      <c r="N38">
        <v>0</v>
      </c>
      <c r="O38">
        <v>0</v>
      </c>
    </row>
    <row r="39" spans="1:15" x14ac:dyDescent="0.25">
      <c r="A39" t="s">
        <v>37</v>
      </c>
      <c r="B39" t="s">
        <v>40</v>
      </c>
      <c r="C39" t="s">
        <v>547</v>
      </c>
      <c r="D39" t="s">
        <v>43</v>
      </c>
      <c r="E39" t="s">
        <v>27</v>
      </c>
      <c r="F39">
        <v>5.8188310000000003</v>
      </c>
      <c r="G39">
        <v>15.100301999999999</v>
      </c>
      <c r="H39">
        <v>24.076146000000001</v>
      </c>
      <c r="I39">
        <v>20.418016000000001</v>
      </c>
      <c r="J39">
        <v>13.832221000000001</v>
      </c>
      <c r="K39">
        <v>20.840616000000001</v>
      </c>
      <c r="L39">
        <v>22.642842999999999</v>
      </c>
      <c r="M39">
        <v>21.754000000000001</v>
      </c>
      <c r="N39">
        <v>25.886755000000001</v>
      </c>
      <c r="O39">
        <v>18.603619999999999</v>
      </c>
    </row>
    <row r="40" spans="1:15" x14ac:dyDescent="0.25">
      <c r="A40" t="s">
        <v>37</v>
      </c>
      <c r="B40" t="s">
        <v>40</v>
      </c>
      <c r="C40" t="s">
        <v>547</v>
      </c>
      <c r="D40" t="s">
        <v>43</v>
      </c>
      <c r="E40" t="s">
        <v>28</v>
      </c>
      <c r="F40">
        <v>0.156582</v>
      </c>
      <c r="G40">
        <v>4.7211970000000001</v>
      </c>
      <c r="H40">
        <v>11.962809</v>
      </c>
      <c r="I40">
        <v>6.5626309999999997</v>
      </c>
      <c r="J40">
        <v>12.202906</v>
      </c>
      <c r="K40">
        <v>20.360914999999999</v>
      </c>
      <c r="L40">
        <v>19.46088</v>
      </c>
      <c r="M40">
        <v>32.067202000000002</v>
      </c>
      <c r="N40">
        <v>26.775005</v>
      </c>
      <c r="O40">
        <v>20.085383</v>
      </c>
    </row>
    <row r="41" spans="1:15" x14ac:dyDescent="0.25">
      <c r="A41" t="s">
        <v>37</v>
      </c>
      <c r="B41" t="s">
        <v>40</v>
      </c>
      <c r="C41" t="s">
        <v>547</v>
      </c>
      <c r="D41" t="s">
        <v>43</v>
      </c>
      <c r="E41" t="s">
        <v>35</v>
      </c>
      <c r="F41">
        <v>3.73028</v>
      </c>
      <c r="G41">
        <v>4.4099979999999999</v>
      </c>
      <c r="H41">
        <v>4.4104770000000002</v>
      </c>
      <c r="I41">
        <v>14.590055</v>
      </c>
      <c r="J41">
        <v>1.7744960000000001</v>
      </c>
      <c r="K41">
        <v>5.7869970000000004</v>
      </c>
      <c r="L41">
        <v>3.2226240000000002</v>
      </c>
      <c r="M41">
        <v>3.085966</v>
      </c>
      <c r="N41">
        <v>0.55669100000000005</v>
      </c>
      <c r="O41">
        <v>1.2313229999999999</v>
      </c>
    </row>
    <row r="42" spans="1:15" x14ac:dyDescent="0.25">
      <c r="A42" t="s">
        <v>37</v>
      </c>
      <c r="B42" t="s">
        <v>40</v>
      </c>
      <c r="C42" t="s">
        <v>547</v>
      </c>
      <c r="D42" t="s">
        <v>43</v>
      </c>
      <c r="E42" t="s">
        <v>36</v>
      </c>
      <c r="F42">
        <v>5.6117970000000001</v>
      </c>
      <c r="G42">
        <v>13.271868</v>
      </c>
      <c r="H42">
        <v>18.107448999999999</v>
      </c>
      <c r="I42">
        <v>22.469507</v>
      </c>
      <c r="J42">
        <v>23.218992</v>
      </c>
      <c r="K42">
        <v>22.816378</v>
      </c>
      <c r="L42">
        <v>36.294449</v>
      </c>
      <c r="M42">
        <v>28.265215000000001</v>
      </c>
      <c r="N42">
        <v>27.589037999999999</v>
      </c>
      <c r="O42">
        <v>28.597107000000001</v>
      </c>
    </row>
    <row r="43" spans="1:15" x14ac:dyDescent="0.25">
      <c r="A43" t="s">
        <v>37</v>
      </c>
      <c r="B43" t="s">
        <v>40</v>
      </c>
      <c r="C43" t="s">
        <v>547</v>
      </c>
      <c r="D43" t="s">
        <v>43</v>
      </c>
      <c r="E43" t="s">
        <v>18</v>
      </c>
      <c r="F43">
        <v>6.3584189999999996</v>
      </c>
      <c r="G43">
        <v>11.417403</v>
      </c>
      <c r="H43">
        <v>18.070803000000002</v>
      </c>
      <c r="I43">
        <v>17.095770000000002</v>
      </c>
      <c r="J43">
        <v>18.578292000000001</v>
      </c>
      <c r="K43">
        <v>22.027114000000001</v>
      </c>
      <c r="L43">
        <v>22.322756999999999</v>
      </c>
      <c r="M43">
        <v>18.600670000000001</v>
      </c>
      <c r="N43">
        <v>15.622152</v>
      </c>
      <c r="O43">
        <v>11.845191</v>
      </c>
    </row>
    <row r="44" spans="1:15" x14ac:dyDescent="0.25">
      <c r="A44" t="s">
        <v>37</v>
      </c>
      <c r="B44" t="s">
        <v>40</v>
      </c>
      <c r="C44" t="s">
        <v>547</v>
      </c>
      <c r="D44" t="s">
        <v>43</v>
      </c>
      <c r="E44" t="s">
        <v>19</v>
      </c>
      <c r="F44">
        <v>0</v>
      </c>
      <c r="G44">
        <v>1.3896550000000001</v>
      </c>
      <c r="H44">
        <v>2.1744840000000001</v>
      </c>
      <c r="I44">
        <v>10.474121</v>
      </c>
      <c r="J44">
        <v>10.757675000000001</v>
      </c>
      <c r="K44">
        <v>19.331192999999999</v>
      </c>
      <c r="L44">
        <v>19.828178999999999</v>
      </c>
      <c r="M44">
        <v>20.629089</v>
      </c>
      <c r="N44">
        <v>19.409994999999999</v>
      </c>
      <c r="O44">
        <v>23.849074999999999</v>
      </c>
    </row>
    <row r="45" spans="1:15" x14ac:dyDescent="0.25">
      <c r="A45" t="s">
        <v>37</v>
      </c>
      <c r="B45" t="s">
        <v>41</v>
      </c>
      <c r="C45" t="s">
        <v>547</v>
      </c>
      <c r="D45" t="s">
        <v>43</v>
      </c>
      <c r="E45" t="s">
        <v>27</v>
      </c>
      <c r="F45">
        <v>6.8306389999999997</v>
      </c>
      <c r="G45">
        <v>15.099551</v>
      </c>
      <c r="H45">
        <v>19.371766000000001</v>
      </c>
      <c r="I45">
        <v>15.065016999999999</v>
      </c>
      <c r="J45">
        <v>14.972409000000001</v>
      </c>
      <c r="K45">
        <v>21.518827999999999</v>
      </c>
      <c r="L45">
        <v>19.763434</v>
      </c>
      <c r="M45">
        <v>4.9321190000000001</v>
      </c>
      <c r="N45">
        <v>4.393472</v>
      </c>
      <c r="O45">
        <v>4.1050550000000001</v>
      </c>
    </row>
    <row r="46" spans="1:15" x14ac:dyDescent="0.25">
      <c r="A46" t="s">
        <v>37</v>
      </c>
      <c r="B46" t="s">
        <v>41</v>
      </c>
      <c r="C46" t="s">
        <v>547</v>
      </c>
      <c r="D46" t="s">
        <v>43</v>
      </c>
      <c r="E46" t="s">
        <v>28</v>
      </c>
      <c r="F46">
        <v>3.3793419999999998</v>
      </c>
      <c r="G46">
        <v>9.8546139999999998</v>
      </c>
      <c r="H46">
        <v>9.1629900000000006</v>
      </c>
      <c r="I46">
        <v>10.373298999999999</v>
      </c>
      <c r="J46">
        <v>13.930460999999999</v>
      </c>
      <c r="K46">
        <v>13.971631</v>
      </c>
      <c r="L46">
        <v>14.26788</v>
      </c>
      <c r="M46">
        <v>13.181217</v>
      </c>
      <c r="N46">
        <v>12.304655</v>
      </c>
      <c r="O46">
        <v>5.6373879999999996</v>
      </c>
    </row>
    <row r="47" spans="1:15" x14ac:dyDescent="0.25">
      <c r="A47" t="s">
        <v>37</v>
      </c>
      <c r="B47" t="s">
        <v>41</v>
      </c>
      <c r="C47" t="s">
        <v>547</v>
      </c>
      <c r="D47" t="s">
        <v>43</v>
      </c>
      <c r="E47" t="s">
        <v>35</v>
      </c>
      <c r="F47">
        <v>3.5692379999999999</v>
      </c>
      <c r="G47">
        <v>6.6333970000000004</v>
      </c>
      <c r="H47">
        <v>4.2648299999999999</v>
      </c>
      <c r="I47">
        <v>10.398463</v>
      </c>
      <c r="J47">
        <v>9.9514759999999995</v>
      </c>
      <c r="K47">
        <v>29.383922999999999</v>
      </c>
      <c r="L47">
        <v>30.040258999999999</v>
      </c>
      <c r="M47">
        <v>23.944731999999998</v>
      </c>
      <c r="N47">
        <v>21.766293999999998</v>
      </c>
      <c r="O47">
        <v>17.211779</v>
      </c>
    </row>
    <row r="48" spans="1:15" x14ac:dyDescent="0.25">
      <c r="A48" t="s">
        <v>37</v>
      </c>
      <c r="B48" t="s">
        <v>41</v>
      </c>
      <c r="C48" t="s">
        <v>547</v>
      </c>
      <c r="D48" t="s">
        <v>43</v>
      </c>
      <c r="E48" t="s">
        <v>36</v>
      </c>
      <c r="F48">
        <v>2.743509</v>
      </c>
      <c r="G48">
        <v>7.5135100000000001</v>
      </c>
      <c r="H48">
        <v>10.386436</v>
      </c>
      <c r="I48">
        <v>10.531052000000001</v>
      </c>
      <c r="J48">
        <v>7.2356449999999999</v>
      </c>
      <c r="K48">
        <v>1.202539</v>
      </c>
      <c r="L48">
        <v>1.507957</v>
      </c>
      <c r="M48">
        <v>4.3643340000000004</v>
      </c>
      <c r="N48">
        <v>7.2852370000000004</v>
      </c>
      <c r="O48">
        <v>3.005814</v>
      </c>
    </row>
    <row r="49" spans="1:15" x14ac:dyDescent="0.25">
      <c r="A49" t="s">
        <v>37</v>
      </c>
      <c r="B49" t="s">
        <v>41</v>
      </c>
      <c r="C49" t="s">
        <v>547</v>
      </c>
      <c r="D49" t="s">
        <v>43</v>
      </c>
      <c r="E49" t="s">
        <v>18</v>
      </c>
      <c r="F49">
        <v>4.8052140000000003</v>
      </c>
      <c r="G49">
        <v>12.674998</v>
      </c>
      <c r="H49">
        <v>16.878955999999999</v>
      </c>
      <c r="I49">
        <v>14.567698</v>
      </c>
      <c r="J49">
        <v>17.539148000000001</v>
      </c>
      <c r="K49">
        <v>17.614194999999999</v>
      </c>
      <c r="L49">
        <v>14.355772</v>
      </c>
      <c r="M49">
        <v>13.357433</v>
      </c>
      <c r="N49">
        <v>12.283442000000001</v>
      </c>
      <c r="O49">
        <v>7.8021890000000003</v>
      </c>
    </row>
    <row r="50" spans="1:15" x14ac:dyDescent="0.25">
      <c r="A50" t="s">
        <v>37</v>
      </c>
      <c r="B50" t="s">
        <v>41</v>
      </c>
      <c r="C50" t="s">
        <v>547</v>
      </c>
      <c r="D50" t="s">
        <v>43</v>
      </c>
      <c r="E50" t="s">
        <v>19</v>
      </c>
      <c r="F50">
        <v>4.9103399999999997</v>
      </c>
      <c r="G50">
        <v>4.9093359999999997</v>
      </c>
      <c r="H50">
        <v>8.2274650000000005</v>
      </c>
      <c r="I50">
        <v>14.813215</v>
      </c>
      <c r="J50">
        <v>11.037129999999999</v>
      </c>
      <c r="K50">
        <v>16.803525</v>
      </c>
      <c r="L50">
        <v>20.627863000000001</v>
      </c>
      <c r="M50">
        <v>20.934837000000002</v>
      </c>
      <c r="N50">
        <v>21.528708999999999</v>
      </c>
      <c r="O50">
        <v>14.812187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Data description</vt:lpstr>
      <vt:lpstr>Data dictionary</vt:lpstr>
      <vt:lpstr>Figure 1b</vt:lpstr>
      <vt:lpstr>Figure 2a</vt:lpstr>
      <vt:lpstr>Figure 2b</vt:lpstr>
      <vt:lpstr>Figure 2c</vt:lpstr>
      <vt:lpstr>Figure 3a</vt:lpstr>
      <vt:lpstr>Figure 3b</vt:lpstr>
      <vt:lpstr>Figure 3c</vt:lpstr>
      <vt:lpstr>Figure 3d</vt:lpstr>
      <vt:lpstr>Figure 4a</vt:lpstr>
      <vt:lpstr>Figure 4b</vt:lpstr>
      <vt:lpstr>Figure 5b</vt:lpstr>
      <vt:lpstr>Figure 5c</vt:lpstr>
      <vt:lpstr>Figure 6c</vt:lpstr>
      <vt:lpstr>Figure 6d</vt:lpstr>
      <vt:lpstr>Figure 6e</vt:lpstr>
      <vt:lpstr>Figure 6f</vt:lpstr>
      <vt:lpstr>Figure 7a</vt:lpstr>
      <vt:lpstr>Figure 7b</vt:lpstr>
      <vt:lpstr>Figure 7c</vt:lpstr>
      <vt:lpstr>Figure 7d</vt:lpstr>
      <vt:lpstr>Figure 7e</vt:lpstr>
      <vt:lpstr>Figure 7f</vt:lpstr>
      <vt:lpstr>Supp.Figure 1a-e</vt:lpstr>
      <vt:lpstr>Supp.Figure 2a</vt:lpstr>
      <vt:lpstr>Supp.Figure 2b</vt:lpstr>
      <vt:lpstr>Supp.Figure 3a</vt:lpstr>
      <vt:lpstr>Supp.Figure3b</vt:lpstr>
      <vt:lpstr>Supp.Figure 3c</vt:lpstr>
      <vt:lpstr>Supp. Figure 3d</vt:lpstr>
      <vt:lpstr>Supp.Figure 4a</vt:lpstr>
      <vt:lpstr>Supp.Figure 4b</vt:lpstr>
      <vt:lpstr>Supp.Figure 5a</vt:lpstr>
      <vt:lpstr>Supp.Figure 5b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Phelps, Drake</dc:creator>
  <cp:lastModifiedBy>U.S. EPA User or Contractor</cp:lastModifiedBy>
  <dcterms:created xsi:type="dcterms:W3CDTF">2017-04-04T17:05:02Z</dcterms:created>
  <dcterms:modified xsi:type="dcterms:W3CDTF">2017-08-30T17:23:15Z</dcterms:modified>
</cp:coreProperties>
</file>