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ull backup - Dell - 3-28-14\Duke Forest 2014\Doris Manuscript\Science Data Hub\"/>
    </mc:Choice>
  </mc:AlternateContent>
  <bookViews>
    <workbookView xWindow="390" yWindow="105" windowWidth="10500" windowHeight="2670" activeTab="8"/>
  </bookViews>
  <sheets>
    <sheet name="Table 1" sheetId="1" r:id="rId1"/>
    <sheet name="Table 2" sheetId="2" r:id="rId2"/>
    <sheet name="Table 3" sheetId="3" r:id="rId3"/>
    <sheet name="Figure 1" sheetId="4" r:id="rId4"/>
    <sheet name="Figure 2" sheetId="5" r:id="rId5"/>
    <sheet name="Figure 3" sheetId="6" r:id="rId6"/>
    <sheet name="Figure 4" sheetId="7" r:id="rId7"/>
    <sheet name="Figure 5" sheetId="8" r:id="rId8"/>
    <sheet name="Figure 6" sheetId="9" r:id="rId9"/>
  </sheets>
  <definedNames>
    <definedName name="_xlnm._FilterDatabase" localSheetId="3" hidden="1">'Figure 1'!$A$2:$X$675</definedName>
  </definedNames>
  <calcPr calcId="171027"/>
</workbook>
</file>

<file path=xl/calcChain.xml><?xml version="1.0" encoding="utf-8"?>
<calcChain xmlns="http://schemas.openxmlformats.org/spreadsheetml/2006/main">
  <c r="P4" i="9" l="1"/>
  <c r="P5" i="9" s="1"/>
  <c r="P6" i="9" s="1"/>
  <c r="P7" i="9" s="1"/>
  <c r="P8" i="9" s="1"/>
  <c r="P9" i="9" s="1"/>
  <c r="P10" i="9" s="1"/>
  <c r="P11" i="9" s="1"/>
  <c r="P12" i="9" s="1"/>
  <c r="P13" i="9" s="1"/>
  <c r="P14" i="9" s="1"/>
  <c r="P15" i="9" s="1"/>
  <c r="P16" i="9" s="1"/>
  <c r="P17" i="9" s="1"/>
  <c r="P18" i="9" s="1"/>
  <c r="P19" i="9" s="1"/>
  <c r="P20" i="9" s="1"/>
  <c r="P21" i="9" s="1"/>
  <c r="P22" i="9" s="1"/>
  <c r="P23" i="9" s="1"/>
  <c r="P24" i="9" s="1"/>
  <c r="P25" i="9" s="1"/>
  <c r="P26" i="9" s="1"/>
  <c r="P27" i="9" s="1"/>
  <c r="P28" i="9" s="1"/>
  <c r="P29" i="9" s="1"/>
  <c r="P30" i="9" s="1"/>
  <c r="P31" i="9" s="1"/>
  <c r="P32" i="9" s="1"/>
  <c r="P33" i="9" s="1"/>
  <c r="P34" i="9" s="1"/>
  <c r="P35" i="9" s="1"/>
  <c r="P36" i="9" s="1"/>
  <c r="P37" i="9" s="1"/>
  <c r="P38" i="9" s="1"/>
  <c r="P39" i="9" s="1"/>
  <c r="P40" i="9" s="1"/>
  <c r="P41" i="9" s="1"/>
  <c r="P42" i="9" s="1"/>
  <c r="P43" i="9" s="1"/>
  <c r="P44" i="9" s="1"/>
  <c r="P45" i="9" s="1"/>
  <c r="P46" i="9" s="1"/>
  <c r="P47" i="9" s="1"/>
  <c r="P48" i="9" s="1"/>
  <c r="P49" i="9" s="1"/>
  <c r="P50" i="9" s="1"/>
  <c r="P51" i="9" s="1"/>
  <c r="P52" i="9" s="1"/>
  <c r="P53" i="9" s="1"/>
  <c r="P54" i="9" s="1"/>
  <c r="P55" i="9" s="1"/>
  <c r="P56" i="9" s="1"/>
  <c r="P57" i="9" s="1"/>
  <c r="P58" i="9" s="1"/>
  <c r="P59" i="9" s="1"/>
  <c r="P60" i="9" s="1"/>
  <c r="P61" i="9" s="1"/>
  <c r="P62" i="9" s="1"/>
  <c r="P63" i="9" s="1"/>
  <c r="P64" i="9" s="1"/>
  <c r="P65" i="9" s="1"/>
  <c r="P66" i="9" s="1"/>
  <c r="P67" i="9" s="1"/>
  <c r="P68" i="9" s="1"/>
  <c r="P69" i="9" s="1"/>
  <c r="P70" i="9" s="1"/>
  <c r="P71" i="9" s="1"/>
  <c r="P72" i="9" s="1"/>
  <c r="P73" i="9" s="1"/>
  <c r="P74" i="9" s="1"/>
  <c r="P75" i="9" s="1"/>
  <c r="P76" i="9" s="1"/>
  <c r="P77" i="9" s="1"/>
  <c r="P78" i="9" s="1"/>
  <c r="P79" i="9" s="1"/>
  <c r="P80" i="9" s="1"/>
  <c r="P81" i="9" s="1"/>
  <c r="P82" i="9" s="1"/>
  <c r="P83" i="9" s="1"/>
  <c r="P84" i="9" s="1"/>
  <c r="P85" i="9" s="1"/>
  <c r="P86" i="9" s="1"/>
  <c r="P87" i="9" s="1"/>
  <c r="P88" i="9" s="1"/>
  <c r="P89" i="9" s="1"/>
  <c r="P90" i="9" s="1"/>
  <c r="P91" i="9" s="1"/>
  <c r="P92" i="9" s="1"/>
  <c r="P93" i="9" s="1"/>
  <c r="P94" i="9" s="1"/>
  <c r="P95" i="9" s="1"/>
  <c r="P96" i="9" s="1"/>
  <c r="P97" i="9" s="1"/>
  <c r="P98" i="9" s="1"/>
  <c r="P99" i="9" s="1"/>
  <c r="P100" i="9" s="1"/>
  <c r="P101" i="9" s="1"/>
  <c r="P102" i="9" s="1"/>
  <c r="P103" i="9" s="1"/>
  <c r="P104" i="9" s="1"/>
  <c r="P105" i="9" s="1"/>
  <c r="P106" i="9" s="1"/>
  <c r="P107" i="9" s="1"/>
  <c r="P108" i="9" s="1"/>
  <c r="P109" i="9" s="1"/>
  <c r="P110" i="9" s="1"/>
  <c r="P111" i="9" s="1"/>
  <c r="P112" i="9" s="1"/>
  <c r="P113" i="9" s="1"/>
  <c r="P114" i="9" s="1"/>
  <c r="P115" i="9" s="1"/>
  <c r="P116" i="9" s="1"/>
  <c r="P117" i="9" s="1"/>
  <c r="P118" i="9" s="1"/>
  <c r="P119" i="9" s="1"/>
  <c r="P120" i="9" s="1"/>
  <c r="P121" i="9" s="1"/>
  <c r="P122" i="9" s="1"/>
  <c r="P123" i="9" s="1"/>
  <c r="P124" i="9" s="1"/>
  <c r="P125" i="9" s="1"/>
  <c r="P126" i="9" s="1"/>
  <c r="P127" i="9" s="1"/>
  <c r="P128" i="9" s="1"/>
  <c r="P129" i="9" s="1"/>
  <c r="P130" i="9" s="1"/>
  <c r="P131" i="9" s="1"/>
  <c r="P132" i="9" s="1"/>
  <c r="P133" i="9" s="1"/>
  <c r="P134" i="9" s="1"/>
  <c r="P135" i="9" s="1"/>
  <c r="P136" i="9" s="1"/>
  <c r="P137" i="9" s="1"/>
  <c r="P138" i="9" s="1"/>
  <c r="P139" i="9" s="1"/>
  <c r="P140" i="9" s="1"/>
  <c r="P141" i="9" s="1"/>
  <c r="P142" i="9" s="1"/>
  <c r="P143" i="9" s="1"/>
  <c r="P144" i="9" s="1"/>
  <c r="P145" i="9" s="1"/>
  <c r="P146" i="9" s="1"/>
  <c r="P147" i="9" s="1"/>
  <c r="P148" i="9" s="1"/>
  <c r="P149" i="9" s="1"/>
  <c r="P150" i="9" s="1"/>
  <c r="P151" i="9" s="1"/>
  <c r="P152" i="9" s="1"/>
  <c r="P153" i="9" s="1"/>
  <c r="P154" i="9" s="1"/>
  <c r="P155" i="9" s="1"/>
  <c r="P156" i="9" s="1"/>
  <c r="P157" i="9" s="1"/>
  <c r="P158" i="9" s="1"/>
  <c r="P159" i="9" s="1"/>
  <c r="P160" i="9" s="1"/>
  <c r="P161" i="9" s="1"/>
  <c r="P162" i="9" s="1"/>
  <c r="P163" i="9" s="1"/>
  <c r="P164" i="9" s="1"/>
  <c r="P165" i="9" s="1"/>
  <c r="P166" i="9" s="1"/>
  <c r="P167" i="9" s="1"/>
  <c r="P168" i="9" s="1"/>
  <c r="P169" i="9" s="1"/>
  <c r="P170" i="9" s="1"/>
  <c r="P171" i="9" s="1"/>
</calcChain>
</file>

<file path=xl/sharedStrings.xml><?xml version="1.0" encoding="utf-8"?>
<sst xmlns="http://schemas.openxmlformats.org/spreadsheetml/2006/main" count="178" uniqueCount="156">
  <si>
    <t>Chromeleon</t>
  </si>
  <si>
    <t>MARGA tool</t>
  </si>
  <si>
    <r>
      <t>MDL(µg/m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)</t>
    </r>
  </si>
  <si>
    <t># of sample</t>
  </si>
  <si>
    <r>
      <t>NH</t>
    </r>
    <r>
      <rPr>
        <vertAlign val="subscript"/>
        <sz val="11"/>
        <color theme="1"/>
        <rFont val="Times New Roman"/>
        <family val="1"/>
      </rPr>
      <t>4</t>
    </r>
    <r>
      <rPr>
        <vertAlign val="superscript"/>
        <sz val="11"/>
        <color theme="1"/>
        <rFont val="Times New Roman"/>
        <family val="1"/>
      </rPr>
      <t>+</t>
    </r>
  </si>
  <si>
    <r>
      <t>NH</t>
    </r>
    <r>
      <rPr>
        <vertAlign val="subscript"/>
        <sz val="11"/>
        <color theme="1"/>
        <rFont val="Times New Roman"/>
        <family val="1"/>
      </rPr>
      <t>3</t>
    </r>
  </si>
  <si>
    <r>
      <t>SO</t>
    </r>
    <r>
      <rPr>
        <vertAlign val="subscript"/>
        <sz val="11"/>
        <color theme="1"/>
        <rFont val="Times New Roman"/>
        <family val="1"/>
      </rPr>
      <t>4</t>
    </r>
    <r>
      <rPr>
        <vertAlign val="superscript"/>
        <sz val="11"/>
        <color theme="1"/>
        <rFont val="Times New Roman"/>
        <family val="1"/>
      </rPr>
      <t>2-</t>
    </r>
  </si>
  <si>
    <r>
      <t>SO</t>
    </r>
    <r>
      <rPr>
        <vertAlign val="subscript"/>
        <sz val="11"/>
        <color theme="1"/>
        <rFont val="Times New Roman"/>
        <family val="1"/>
      </rPr>
      <t>2</t>
    </r>
  </si>
  <si>
    <r>
      <t>NO</t>
    </r>
    <r>
      <rPr>
        <vertAlign val="subscript"/>
        <sz val="11"/>
        <color theme="1"/>
        <rFont val="Times New Roman"/>
        <family val="1"/>
      </rPr>
      <t>3</t>
    </r>
    <r>
      <rPr>
        <vertAlign val="superscript"/>
        <sz val="11"/>
        <color theme="1"/>
        <rFont val="Times New Roman"/>
        <family val="1"/>
      </rPr>
      <t>-</t>
    </r>
  </si>
  <si>
    <r>
      <t>HNO</t>
    </r>
    <r>
      <rPr>
        <vertAlign val="subscript"/>
        <sz val="11"/>
        <color theme="1"/>
        <rFont val="Times New Roman"/>
        <family val="1"/>
      </rPr>
      <t>3</t>
    </r>
  </si>
  <si>
    <t xml:space="preserve">Number of samples used for individual method detection limit is also listed for each analyte. </t>
  </si>
  <si>
    <t>Slope</t>
  </si>
  <si>
    <t>Intercept</t>
  </si>
  <si>
    <r>
      <t>s</t>
    </r>
    <r>
      <rPr>
        <vertAlign val="subscript"/>
        <sz val="12"/>
        <color rgb="FF000000"/>
        <rFont val="Symbol"/>
        <family val="1"/>
        <charset val="2"/>
      </rPr>
      <t>D</t>
    </r>
    <r>
      <rPr>
        <vertAlign val="subscript"/>
        <sz val="12"/>
        <color rgb="FF000000"/>
        <rFont val="Times New Roman"/>
        <family val="1"/>
      </rPr>
      <t>C</t>
    </r>
  </si>
  <si>
    <r>
      <t>µg/m</t>
    </r>
    <r>
      <rPr>
        <vertAlign val="superscript"/>
        <sz val="12"/>
        <color theme="1"/>
        <rFont val="Times New Roman"/>
        <family val="1"/>
      </rPr>
      <t>3</t>
    </r>
  </si>
  <si>
    <t>N</t>
  </si>
  <si>
    <r>
      <t>C</t>
    </r>
    <r>
      <rPr>
        <vertAlign val="subscript"/>
        <sz val="12"/>
        <color theme="1"/>
        <rFont val="Times New Roman"/>
        <family val="1"/>
      </rPr>
      <t>average</t>
    </r>
  </si>
  <si>
    <r>
      <t>C</t>
    </r>
    <r>
      <rPr>
        <vertAlign val="subscript"/>
        <sz val="12"/>
        <color theme="1"/>
        <rFont val="Times New Roman"/>
        <family val="1"/>
      </rPr>
      <t>max</t>
    </r>
  </si>
  <si>
    <r>
      <t>C</t>
    </r>
    <r>
      <rPr>
        <vertAlign val="subscript"/>
        <sz val="12"/>
        <color theme="1"/>
        <rFont val="Times New Roman"/>
        <family val="1"/>
      </rPr>
      <t>min</t>
    </r>
  </si>
  <si>
    <r>
      <t>s</t>
    </r>
    <r>
      <rPr>
        <vertAlign val="subscript"/>
        <sz val="12"/>
        <color rgb="FF000000"/>
        <rFont val="Symbol"/>
        <family val="1"/>
        <charset val="2"/>
      </rPr>
      <t>D</t>
    </r>
    <r>
      <rPr>
        <vertAlign val="subscript"/>
        <sz val="12"/>
        <color rgb="FF000000"/>
        <rFont val="Times New Roman"/>
        <family val="1"/>
      </rPr>
      <t>C</t>
    </r>
    <r>
      <rPr>
        <sz val="12"/>
        <color rgb="FF000000"/>
        <rFont val="Times New Roman"/>
        <family val="1"/>
      </rPr>
      <t>/C</t>
    </r>
    <r>
      <rPr>
        <vertAlign val="subscript"/>
        <sz val="12"/>
        <color rgb="FF000000"/>
        <rFont val="Times New Roman"/>
        <family val="1"/>
      </rPr>
      <t xml:space="preserve">avg </t>
    </r>
    <r>
      <rPr>
        <sz val="12"/>
        <color theme="1"/>
        <rFont val="Times New Roman"/>
        <family val="1"/>
      </rPr>
      <t>%</t>
    </r>
  </si>
  <si>
    <t>&lt;DL%</t>
  </si>
  <si>
    <r>
      <t>Comparison between MARGA sample boxes 1 and 2 for particulate NO</t>
    </r>
    <r>
      <rPr>
        <vertAlign val="subscript"/>
        <sz val="12"/>
        <color theme="1"/>
        <rFont val="Times New Roman"/>
        <family val="1"/>
      </rPr>
      <t>3</t>
    </r>
    <r>
      <rPr>
        <vertAlign val="superscript"/>
        <sz val="12"/>
        <color theme="1"/>
        <rFont val="Times New Roman"/>
        <family val="1"/>
      </rPr>
      <t>-</t>
    </r>
    <r>
      <rPr>
        <sz val="12"/>
        <color theme="1"/>
        <rFont val="Times New Roman"/>
        <family val="1"/>
      </rPr>
      <t>, SO</t>
    </r>
    <r>
      <rPr>
        <vertAlign val="subscript"/>
        <sz val="12"/>
        <color theme="1"/>
        <rFont val="Times New Roman"/>
        <family val="1"/>
      </rPr>
      <t>4</t>
    </r>
    <r>
      <rPr>
        <vertAlign val="superscript"/>
        <sz val="12"/>
        <color theme="1"/>
        <rFont val="Times New Roman"/>
        <family val="1"/>
      </rPr>
      <t>2-</t>
    </r>
    <r>
      <rPr>
        <sz val="12"/>
        <color theme="1"/>
        <rFont val="Times New Roman"/>
        <family val="1"/>
      </rPr>
      <t xml:space="preserve"> and NH</t>
    </r>
    <r>
      <rPr>
        <vertAlign val="subscript"/>
        <sz val="12"/>
        <color theme="1"/>
        <rFont val="Times New Roman"/>
        <family val="1"/>
      </rPr>
      <t>4</t>
    </r>
    <r>
      <rPr>
        <vertAlign val="superscript"/>
        <sz val="12"/>
        <color theme="1"/>
        <rFont val="Times New Roman"/>
        <family val="1"/>
      </rPr>
      <t>+</t>
    </r>
    <r>
      <rPr>
        <sz val="12"/>
        <color theme="1"/>
        <rFont val="Times New Roman"/>
        <family val="1"/>
      </rPr>
      <t>, gas phase HNO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, SO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and NH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 xml:space="preserve"> by orthogonal least squares regression. </t>
    </r>
  </si>
  <si>
    <r>
      <t xml:space="preserve"> </t>
    </r>
    <r>
      <rPr>
        <i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 xml:space="preserve"> is number of observations</t>
    </r>
    <r>
      <rPr>
        <sz val="12"/>
        <color theme="1"/>
        <rFont val="Times New Roman"/>
        <family val="1"/>
      </rPr>
      <t/>
    </r>
  </si>
  <si>
    <r>
      <t>C</t>
    </r>
    <r>
      <rPr>
        <i/>
        <vertAlign val="subscript"/>
        <sz val="12"/>
        <color theme="1"/>
        <rFont val="Times New Roman"/>
        <family val="1"/>
      </rPr>
      <t>average</t>
    </r>
    <r>
      <rPr>
        <sz val="12"/>
        <color theme="1"/>
        <rFont val="Times New Roman"/>
        <family val="1"/>
      </rPr>
      <t xml:space="preserve"> is average air concentration</t>
    </r>
  </si>
  <si>
    <r>
      <t>s</t>
    </r>
    <r>
      <rPr>
        <i/>
        <vertAlign val="subscript"/>
        <sz val="12"/>
        <color rgb="FF000000"/>
        <rFont val="Symbol"/>
        <family val="1"/>
        <charset val="2"/>
      </rPr>
      <t>D</t>
    </r>
    <r>
      <rPr>
        <i/>
        <vertAlign val="subscript"/>
        <sz val="12"/>
        <color rgb="FF000000"/>
        <rFont val="Times New Roman"/>
        <family val="1"/>
      </rPr>
      <t>C</t>
    </r>
    <r>
      <rPr>
        <sz val="12"/>
        <color theme="1"/>
        <rFont val="Times New Roman"/>
        <family val="1"/>
      </rPr>
      <t xml:space="preserve"> is the standard deviation of the orthogonal least squares residuals (i.e., gradient detection limit (DL))</t>
    </r>
  </si>
  <si>
    <r>
      <t>s</t>
    </r>
    <r>
      <rPr>
        <vertAlign val="subscript"/>
        <sz val="12"/>
        <color rgb="FF000000"/>
        <rFont val="Symbol"/>
        <family val="1"/>
        <charset val="2"/>
      </rPr>
      <t>D</t>
    </r>
    <r>
      <rPr>
        <vertAlign val="subscript"/>
        <sz val="12"/>
        <color rgb="FF000000"/>
        <rFont val="Times New Roman"/>
        <family val="1"/>
      </rPr>
      <t>C</t>
    </r>
    <r>
      <rPr>
        <sz val="12"/>
        <color rgb="FF000000"/>
        <rFont val="Times New Roman"/>
        <family val="1"/>
      </rPr>
      <t>/C</t>
    </r>
    <r>
      <rPr>
        <vertAlign val="subscript"/>
        <sz val="12"/>
        <color rgb="FF000000"/>
        <rFont val="Times New Roman"/>
        <family val="1"/>
      </rPr>
      <t xml:space="preserve">avg </t>
    </r>
    <r>
      <rPr>
        <sz val="12"/>
        <color theme="1"/>
        <rFont val="Times New Roman"/>
        <family val="1"/>
      </rPr>
      <t>is the precision estimate</t>
    </r>
  </si>
  <si>
    <r>
      <t>C</t>
    </r>
    <r>
      <rPr>
        <i/>
        <vertAlign val="subscript"/>
        <sz val="12"/>
        <color theme="1"/>
        <rFont val="Times New Roman"/>
        <family val="1"/>
      </rPr>
      <t>max</t>
    </r>
    <r>
      <rPr>
        <sz val="12"/>
        <color theme="1"/>
        <rFont val="Times New Roman"/>
        <family val="1"/>
      </rPr>
      <t xml:space="preserve"> and </t>
    </r>
    <r>
      <rPr>
        <i/>
        <sz val="12"/>
        <color theme="1"/>
        <rFont val="Times New Roman"/>
        <family val="1"/>
      </rPr>
      <t>C</t>
    </r>
    <r>
      <rPr>
        <i/>
        <vertAlign val="subscript"/>
        <sz val="12"/>
        <color theme="1"/>
        <rFont val="Times New Roman"/>
        <family val="1"/>
      </rPr>
      <t>min</t>
    </r>
    <r>
      <rPr>
        <sz val="12"/>
        <color theme="1"/>
        <rFont val="Times New Roman"/>
        <family val="1"/>
      </rPr>
      <t xml:space="preserve"> are the maximum and minimum air concentrations, respectively.</t>
    </r>
  </si>
  <si>
    <t>&lt;DL% represents the precentage of data that are below detection limit</t>
  </si>
  <si>
    <t>Cold Event</t>
  </si>
  <si>
    <t>Non-Cold event</t>
  </si>
  <si>
    <t>Average</t>
  </si>
  <si>
    <t>Median</t>
  </si>
  <si>
    <t>Max</t>
  </si>
  <si>
    <t>Temperature</t>
  </si>
  <si>
    <t>RH</t>
  </si>
  <si>
    <t>Mean, median and maximum concentrations within the subset of observation data are listed for each analyte.</t>
  </si>
  <si>
    <t>Individual slope and intercept for each analyte derived by orthogonal least squares regression between MARGA sample box 1 and 2.</t>
  </si>
  <si>
    <t>Method detection limit presented with a unit of microgram per cubic meter</t>
  </si>
  <si>
    <t>Method detection limits(MDL) for chromatograms processed by MARGA tool and re-integrated by Chromeleon software</t>
  </si>
  <si>
    <t>NO3SB1 Chromeleon</t>
  </si>
  <si>
    <t>NO3SB1 MARGAtool</t>
  </si>
  <si>
    <t>SO4SB1 Chromeleon</t>
  </si>
  <si>
    <t>SO4SB1 MARGAtool</t>
  </si>
  <si>
    <t>NH4SB1 Chromeleon</t>
  </si>
  <si>
    <t>NH4SB1 MARGAtool</t>
  </si>
  <si>
    <t>NO3SB2 Chromeleon</t>
  </si>
  <si>
    <t>NO3SB2 MARGAtool</t>
  </si>
  <si>
    <t>SO4SB2 Chromeleon</t>
  </si>
  <si>
    <t>SO4SB2 MARGAtool</t>
  </si>
  <si>
    <t>NH4SB2 Chromeleon</t>
  </si>
  <si>
    <t>NH4SB2 MARGAtool</t>
  </si>
  <si>
    <t>HNO3SB1 Chromeleon</t>
  </si>
  <si>
    <t>HNO3SB1 MARGAtool</t>
  </si>
  <si>
    <t>SO2SB1 Chromeleon</t>
  </si>
  <si>
    <t>SO2SB1 MARGAtool</t>
  </si>
  <si>
    <t>NH3SB1 Chromeleon</t>
  </si>
  <si>
    <t>NH3SB1 MARGAtool</t>
  </si>
  <si>
    <t>HNO3SB2 Chromeleon</t>
  </si>
  <si>
    <t>HNO3SB2 MARGAtool</t>
  </si>
  <si>
    <t>SO2SB2 Chromeleon</t>
  </si>
  <si>
    <t>SO2SB2 MARGAtool</t>
  </si>
  <si>
    <t>NH3SB2 Chromeleon</t>
  </si>
  <si>
    <t>NH3SB2 MARGAtool</t>
  </si>
  <si>
    <t>sample time</t>
  </si>
  <si>
    <t>NO3SB1</t>
  </si>
  <si>
    <t>NO3SB2</t>
  </si>
  <si>
    <t>SO4SB1</t>
  </si>
  <si>
    <t>SO4SB2</t>
  </si>
  <si>
    <t>NH4SB1</t>
  </si>
  <si>
    <t>NH4SB2</t>
  </si>
  <si>
    <t>SO2SB1</t>
  </si>
  <si>
    <t>SO2SB2</t>
  </si>
  <si>
    <t>HNO3SB1</t>
  </si>
  <si>
    <t>HNO3SB2</t>
  </si>
  <si>
    <t>NH3SB1</t>
  </si>
  <si>
    <t>NH3SB2</t>
  </si>
  <si>
    <t>Relative Humidity%</t>
  </si>
  <si>
    <t>wind speed(m/s)</t>
  </si>
  <si>
    <t>wind direction( deg)</t>
  </si>
  <si>
    <t>temperature( degC)</t>
  </si>
  <si>
    <t>mid-hour point</t>
  </si>
  <si>
    <t>NO3 average</t>
  </si>
  <si>
    <t>SO4 average</t>
  </si>
  <si>
    <t>NH4 average</t>
  </si>
  <si>
    <t>SO2 average</t>
  </si>
  <si>
    <t>HNO3 average</t>
  </si>
  <si>
    <t>NH3 average</t>
  </si>
  <si>
    <t>NO3 sd</t>
  </si>
  <si>
    <t>SO4 sd</t>
  </si>
  <si>
    <t>NH4 sd</t>
  </si>
  <si>
    <t>SO2 sd</t>
  </si>
  <si>
    <t>HNO3 sd</t>
  </si>
  <si>
    <t>NH3sd</t>
  </si>
  <si>
    <t>SO4 ratioSB1</t>
  </si>
  <si>
    <t>SO4 ratioSB2</t>
  </si>
  <si>
    <t>NO3 ratioSB1</t>
  </si>
  <si>
    <t>NO3 ratioSB2</t>
  </si>
  <si>
    <t>NH4 ratioSB1</t>
  </si>
  <si>
    <t>NH4 ratioSB2</t>
  </si>
  <si>
    <t>R1SB1</t>
  </si>
  <si>
    <t>R1SB2</t>
  </si>
  <si>
    <t>R2SB1</t>
  </si>
  <si>
    <t>R2SB2</t>
  </si>
  <si>
    <t>errSO4 ratioSB1</t>
  </si>
  <si>
    <t>errSO4 ratioSB2</t>
  </si>
  <si>
    <t>errNO3 ratioSB1</t>
  </si>
  <si>
    <t>errNO3 ratioSB2</t>
  </si>
  <si>
    <t>errNH4 ratioSB1</t>
  </si>
  <si>
    <t>errNH4 ratioSB2</t>
  </si>
  <si>
    <t>errR1SB1</t>
  </si>
  <si>
    <t>errR1SB2</t>
  </si>
  <si>
    <t>errR2SB1</t>
  </si>
  <si>
    <t>errR2SB2</t>
  </si>
  <si>
    <t>err--error estimated ; relative difference of partitioning molar ratios of NO3-, SO42- and NH4+ in particle phase as well as particle neutralization state indicators R1 and R2 by Chromeleon and MARGA tool</t>
  </si>
  <si>
    <r>
      <t>Summary of concentrations (µg/m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) of aerosol and precursor gases during and outside of cold air mass event periods.</t>
    </r>
  </si>
  <si>
    <t xml:space="preserve">hourly meteorological conditions </t>
  </si>
  <si>
    <t>average analyte concentrations for each hour of the day; sd--standard deviation, concentration unit ug/m3</t>
  </si>
  <si>
    <t>ECOC time stamp</t>
  </si>
  <si>
    <t>TEOM time stamp</t>
  </si>
  <si>
    <t>MARGA time stamp</t>
  </si>
  <si>
    <t>11/13/14 6pm log</t>
  </si>
  <si>
    <t>11/13/14 8pm log</t>
  </si>
  <si>
    <t>11/13/14 8pm lat</t>
  </si>
  <si>
    <t>11/13/14 6pm lat</t>
  </si>
  <si>
    <t>11/13/14 10pm log</t>
  </si>
  <si>
    <t>11/13/14 10pm lat</t>
  </si>
  <si>
    <t>11/14/14 7am log</t>
  </si>
  <si>
    <t>11/14/14 7am lat</t>
  </si>
  <si>
    <t>11/14/14 9am log</t>
  </si>
  <si>
    <t>11/14/14 9am lat</t>
  </si>
  <si>
    <t>11/14/14 11am log</t>
  </si>
  <si>
    <t>11/14/14 11am lat</t>
  </si>
  <si>
    <t>11/16/14 2am log</t>
  </si>
  <si>
    <t>11/16/14 2am lat</t>
  </si>
  <si>
    <t>11/16/14 4am log</t>
  </si>
  <si>
    <t>11/16/14 4am lat</t>
  </si>
  <si>
    <t>11/16/14 6am log</t>
  </si>
  <si>
    <t>11/16/14 6am lat</t>
  </si>
  <si>
    <t>OC(ug/m3)</t>
  </si>
  <si>
    <t>EC(ug/m3)</t>
  </si>
  <si>
    <t>TEOM PM2.5 mass concentration(ug/m3)</t>
  </si>
  <si>
    <t>NO3(ug/m3)</t>
  </si>
  <si>
    <t>HNO3(ug/m3)</t>
  </si>
  <si>
    <t>SO4(ug/m3)</t>
  </si>
  <si>
    <t>SO2(ug/m3)</t>
  </si>
  <si>
    <t>NH4(ug/m3)</t>
  </si>
  <si>
    <t>NH3(ug/m3)</t>
  </si>
  <si>
    <t xml:space="preserve">EC-elemental carbon, OC-organic carbon </t>
  </si>
  <si>
    <t>hourly inorganic analytes meausred by MARGA</t>
  </si>
  <si>
    <t>hourly back trajectory endpoints with ending time stated, arrival at 500m above ground level, backwards for 168hrs, log-longitude, lat-latitude</t>
  </si>
  <si>
    <t>hour backward</t>
  </si>
  <si>
    <t>SB1-- sample box 1, SB2 -- sample box 2, Chromeleon represents MARGA data re-processed by Chromeleon software, MARGAtool represents data reported directly by MARGA system. Concentration unit ug/m3</t>
  </si>
  <si>
    <t>RH --relative humidity.</t>
  </si>
  <si>
    <t>Time series concentrations (unit ug/m3) for each analyte on hourly basis, SB1-sample box1, SB2-sample box2</t>
  </si>
  <si>
    <t>TEOM PM2.5 mass concentrations time series</t>
  </si>
  <si>
    <t xml:space="preserve">Molar particulate partitioning ratio calculated using  Chromeleon re-processed data; particle neutralization state indicators R1 and R2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</si>
</sst>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Symbol"/>
      <family val="1"/>
      <charset val="2"/>
    </font>
    <font>
      <vertAlign val="subscript"/>
      <sz val="12"/>
      <color rgb="FF000000"/>
      <name val="Symbol"/>
      <family val="1"/>
      <charset val="2"/>
    </font>
    <font>
      <vertAlign val="subscript"/>
      <sz val="12"/>
      <color rgb="FF000000"/>
      <name val="Times New Roman"/>
      <family val="1"/>
    </font>
    <font>
      <sz val="12"/>
      <color rgb="FF000000"/>
      <name val="Times New Roman"/>
      <family val="1"/>
    </font>
    <font>
      <vertAlign val="superscript"/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vertAlign val="subscript"/>
      <sz val="12"/>
      <color theme="1"/>
      <name val="Times New Roman"/>
      <family val="1"/>
    </font>
    <font>
      <i/>
      <sz val="12"/>
      <color rgb="FF000000"/>
      <name val="Symbol"/>
      <family val="1"/>
      <charset val="2"/>
    </font>
    <font>
      <i/>
      <vertAlign val="subscript"/>
      <sz val="12"/>
      <color rgb="FF000000"/>
      <name val="Symbol"/>
      <family val="1"/>
      <charset val="2"/>
    </font>
    <font>
      <i/>
      <vertAlign val="subscript"/>
      <sz val="12"/>
      <color rgb="FF000000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2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49" fontId="1" fillId="0" borderId="0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1" fillId="0" borderId="0" xfId="0" applyFont="1"/>
    <xf numFmtId="0" fontId="13" fillId="0" borderId="0" xfId="0" applyFont="1"/>
    <xf numFmtId="22" fontId="0" fillId="0" borderId="0" xfId="0" applyNumberFormat="1"/>
    <xf numFmtId="164" fontId="0" fillId="0" borderId="0" xfId="1" applyNumberFormat="1" applyFont="1"/>
    <xf numFmtId="2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H24" sqref="H24"/>
    </sheetView>
  </sheetViews>
  <sheetFormatPr defaultRowHeight="15" x14ac:dyDescent="0.25"/>
  <cols>
    <col min="2" max="2" width="14" customWidth="1"/>
    <col min="3" max="3" width="16.28515625" customWidth="1"/>
    <col min="4" max="4" width="16.7109375" customWidth="1"/>
    <col min="5" max="5" width="11.7109375" customWidth="1"/>
  </cols>
  <sheetData>
    <row r="1" spans="1:5" ht="15.75" thickBot="1" x14ac:dyDescent="0.3">
      <c r="A1" s="1"/>
      <c r="B1" s="18" t="s">
        <v>0</v>
      </c>
      <c r="C1" s="18"/>
      <c r="D1" s="18" t="s">
        <v>1</v>
      </c>
      <c r="E1" s="18"/>
    </row>
    <row r="2" spans="1:5" ht="33.75" thickBot="1" x14ac:dyDescent="0.3">
      <c r="A2" s="2"/>
      <c r="B2" s="2" t="s">
        <v>2</v>
      </c>
      <c r="C2" s="3" t="s">
        <v>3</v>
      </c>
      <c r="D2" s="2" t="s">
        <v>2</v>
      </c>
      <c r="E2" s="2" t="s">
        <v>3</v>
      </c>
    </row>
    <row r="3" spans="1:5" ht="18.75" x14ac:dyDescent="0.25">
      <c r="A3" s="4" t="s">
        <v>4</v>
      </c>
      <c r="B3" s="4">
        <v>0.02</v>
      </c>
      <c r="C3" s="4">
        <v>78</v>
      </c>
      <c r="D3" s="4">
        <v>0.04</v>
      </c>
      <c r="E3" s="4">
        <v>78</v>
      </c>
    </row>
    <row r="4" spans="1:5" ht="16.5" x14ac:dyDescent="0.25">
      <c r="A4" s="4" t="s">
        <v>5</v>
      </c>
      <c r="B4" s="4">
        <v>0.02</v>
      </c>
      <c r="C4" s="4">
        <v>78</v>
      </c>
      <c r="D4" s="4">
        <v>0.04</v>
      </c>
      <c r="E4" s="4">
        <v>78</v>
      </c>
    </row>
    <row r="5" spans="1:5" ht="18.75" x14ac:dyDescent="0.25">
      <c r="A5" s="4" t="s">
        <v>6</v>
      </c>
      <c r="B5" s="4">
        <v>0.08</v>
      </c>
      <c r="C5" s="4">
        <v>80</v>
      </c>
      <c r="D5" s="4">
        <v>0.13</v>
      </c>
      <c r="E5" s="4">
        <v>76</v>
      </c>
    </row>
    <row r="6" spans="1:5" ht="16.5" x14ac:dyDescent="0.25">
      <c r="A6" s="4" t="s">
        <v>7</v>
      </c>
      <c r="B6" s="4">
        <v>0.05</v>
      </c>
      <c r="C6" s="4">
        <v>80</v>
      </c>
      <c r="D6" s="4">
        <v>0.08</v>
      </c>
      <c r="E6" s="4">
        <v>76</v>
      </c>
    </row>
    <row r="7" spans="1:5" ht="18.75" x14ac:dyDescent="0.25">
      <c r="A7" s="4" t="s">
        <v>8</v>
      </c>
      <c r="B7" s="4">
        <v>0.08</v>
      </c>
      <c r="C7" s="4">
        <v>80</v>
      </c>
      <c r="D7" s="4">
        <v>0.14000000000000001</v>
      </c>
      <c r="E7" s="4">
        <v>76</v>
      </c>
    </row>
    <row r="8" spans="1:5" ht="17.25" thickBot="1" x14ac:dyDescent="0.3">
      <c r="A8" s="2" t="s">
        <v>9</v>
      </c>
      <c r="B8" s="2">
        <v>0.08</v>
      </c>
      <c r="C8" s="2">
        <v>80</v>
      </c>
      <c r="D8" s="2">
        <v>0.14000000000000001</v>
      </c>
      <c r="E8" s="2">
        <v>76</v>
      </c>
    </row>
    <row r="10" spans="1:5" ht="15.75" x14ac:dyDescent="0.25">
      <c r="A10" s="5" t="s">
        <v>38</v>
      </c>
    </row>
    <row r="11" spans="1:5" ht="15.75" x14ac:dyDescent="0.25">
      <c r="A11" s="5" t="s">
        <v>37</v>
      </c>
    </row>
    <row r="12" spans="1:5" ht="15.75" x14ac:dyDescent="0.25">
      <c r="A12" s="5" t="s">
        <v>10</v>
      </c>
    </row>
    <row r="13" spans="1:5" x14ac:dyDescent="0.25">
      <c r="A13" s="6"/>
    </row>
  </sheetData>
  <mergeCells count="2">
    <mergeCell ref="B1:C1"/>
    <mergeCell ref="D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K20" sqref="K20"/>
    </sheetView>
  </sheetViews>
  <sheetFormatPr defaultRowHeight="15" x14ac:dyDescent="0.25"/>
  <sheetData>
    <row r="1" spans="1:10" ht="18.75" x14ac:dyDescent="0.25">
      <c r="A1" s="19"/>
      <c r="B1" s="19" t="s">
        <v>11</v>
      </c>
      <c r="C1" s="19" t="s">
        <v>12</v>
      </c>
      <c r="D1" s="10" t="s">
        <v>13</v>
      </c>
      <c r="E1" s="19" t="s">
        <v>15</v>
      </c>
      <c r="F1" s="8" t="s">
        <v>16</v>
      </c>
      <c r="G1" s="8" t="s">
        <v>17</v>
      </c>
      <c r="H1" s="8" t="s">
        <v>18</v>
      </c>
      <c r="I1" s="22" t="s">
        <v>19</v>
      </c>
      <c r="J1" s="19" t="s">
        <v>20</v>
      </c>
    </row>
    <row r="2" spans="1:10" ht="19.5" thickBot="1" x14ac:dyDescent="0.3">
      <c r="A2" s="21"/>
      <c r="B2" s="20"/>
      <c r="C2" s="20"/>
      <c r="D2" s="11" t="s">
        <v>14</v>
      </c>
      <c r="E2" s="20"/>
      <c r="F2" s="11" t="s">
        <v>14</v>
      </c>
      <c r="G2" s="11" t="s">
        <v>14</v>
      </c>
      <c r="H2" s="11" t="s">
        <v>14</v>
      </c>
      <c r="I2" s="23"/>
      <c r="J2" s="20"/>
    </row>
    <row r="3" spans="1:10" ht="18.75" x14ac:dyDescent="0.25">
      <c r="A3" s="4" t="s">
        <v>4</v>
      </c>
      <c r="B3" s="7">
        <v>0.98</v>
      </c>
      <c r="C3" s="7">
        <v>0.01</v>
      </c>
      <c r="D3" s="7">
        <v>0.02</v>
      </c>
      <c r="E3" s="7">
        <v>616</v>
      </c>
      <c r="F3" s="7">
        <v>0.52</v>
      </c>
      <c r="G3" s="7">
        <v>2.2000000000000002</v>
      </c>
      <c r="H3" s="7">
        <v>0.1</v>
      </c>
      <c r="I3" s="7">
        <v>4</v>
      </c>
      <c r="J3" s="7">
        <v>0</v>
      </c>
    </row>
    <row r="4" spans="1:10" ht="16.5" x14ac:dyDescent="0.25">
      <c r="A4" s="4" t="s">
        <v>5</v>
      </c>
      <c r="B4" s="7">
        <v>1.02</v>
      </c>
      <c r="C4" s="7">
        <v>-0.03</v>
      </c>
      <c r="D4" s="7">
        <v>0.03</v>
      </c>
      <c r="E4" s="7">
        <v>614</v>
      </c>
      <c r="F4" s="7">
        <v>0.33</v>
      </c>
      <c r="G4" s="7">
        <v>1.62</v>
      </c>
      <c r="H4" s="7">
        <v>0</v>
      </c>
      <c r="I4" s="7">
        <v>9</v>
      </c>
      <c r="J4" s="7">
        <v>5</v>
      </c>
    </row>
    <row r="5" spans="1:10" ht="18.75" x14ac:dyDescent="0.25">
      <c r="A5" s="4" t="s">
        <v>6</v>
      </c>
      <c r="B5" s="7">
        <v>0.99</v>
      </c>
      <c r="C5" s="7">
        <v>0.01</v>
      </c>
      <c r="D5" s="7">
        <v>0.05</v>
      </c>
      <c r="E5" s="7">
        <v>602</v>
      </c>
      <c r="F5" s="7">
        <v>1.41</v>
      </c>
      <c r="G5" s="7">
        <v>4.3899999999999997</v>
      </c>
      <c r="H5" s="7">
        <v>0.17</v>
      </c>
      <c r="I5" s="7">
        <v>4</v>
      </c>
      <c r="J5" s="7">
        <v>0</v>
      </c>
    </row>
    <row r="6" spans="1:10" ht="16.5" x14ac:dyDescent="0.25">
      <c r="A6" s="4" t="s">
        <v>7</v>
      </c>
      <c r="B6" s="7">
        <v>0.96</v>
      </c>
      <c r="C6" s="7">
        <v>0.02</v>
      </c>
      <c r="D6" s="7">
        <v>0.15</v>
      </c>
      <c r="E6" s="7">
        <v>603</v>
      </c>
      <c r="F6" s="7">
        <v>0.98</v>
      </c>
      <c r="G6" s="7">
        <v>23.26</v>
      </c>
      <c r="H6" s="7">
        <v>-0.01</v>
      </c>
      <c r="I6" s="7">
        <v>15</v>
      </c>
      <c r="J6" s="7">
        <v>27</v>
      </c>
    </row>
    <row r="7" spans="1:10" ht="18.75" x14ac:dyDescent="0.25">
      <c r="A7" s="4" t="s">
        <v>8</v>
      </c>
      <c r="B7" s="7">
        <v>1</v>
      </c>
      <c r="C7" s="7">
        <v>0</v>
      </c>
      <c r="D7" s="7">
        <v>0.01</v>
      </c>
      <c r="E7" s="7">
        <v>602</v>
      </c>
      <c r="F7" s="7">
        <v>0.21</v>
      </c>
      <c r="G7" s="7">
        <v>3.18</v>
      </c>
      <c r="H7" s="7">
        <v>0</v>
      </c>
      <c r="I7" s="7">
        <v>5</v>
      </c>
      <c r="J7" s="7">
        <v>17</v>
      </c>
    </row>
    <row r="8" spans="1:10" ht="17.25" thickBot="1" x14ac:dyDescent="0.3">
      <c r="A8" s="2" t="s">
        <v>9</v>
      </c>
      <c r="B8" s="11">
        <v>0.83</v>
      </c>
      <c r="C8" s="11">
        <v>0.01</v>
      </c>
      <c r="D8" s="11">
        <v>0.03</v>
      </c>
      <c r="E8" s="11">
        <v>603</v>
      </c>
      <c r="F8" s="11">
        <v>0.19</v>
      </c>
      <c r="G8" s="11">
        <v>0.97</v>
      </c>
      <c r="H8" s="11">
        <v>0</v>
      </c>
      <c r="I8" s="11">
        <v>16</v>
      </c>
      <c r="J8" s="11">
        <v>20</v>
      </c>
    </row>
    <row r="9" spans="1:10" ht="15.75" x14ac:dyDescent="0.25">
      <c r="A9" s="12"/>
    </row>
    <row r="11" spans="1:10" ht="20.25" x14ac:dyDescent="0.35">
      <c r="A11" s="5" t="s">
        <v>21</v>
      </c>
    </row>
    <row r="12" spans="1:10" ht="15.75" x14ac:dyDescent="0.25">
      <c r="A12" s="5" t="s">
        <v>36</v>
      </c>
    </row>
    <row r="13" spans="1:10" ht="15.75" x14ac:dyDescent="0.25">
      <c r="A13" s="12" t="s">
        <v>22</v>
      </c>
    </row>
    <row r="14" spans="1:10" ht="18.75" x14ac:dyDescent="0.35">
      <c r="A14" s="13" t="s">
        <v>23</v>
      </c>
    </row>
    <row r="15" spans="1:10" ht="18.75" x14ac:dyDescent="0.35">
      <c r="A15" s="14" t="s">
        <v>24</v>
      </c>
    </row>
    <row r="16" spans="1:10" ht="18.75" x14ac:dyDescent="0.35">
      <c r="A16" s="9" t="s">
        <v>25</v>
      </c>
    </row>
    <row r="17" spans="1:1" ht="18.75" x14ac:dyDescent="0.35">
      <c r="A17" s="13" t="s">
        <v>26</v>
      </c>
    </row>
    <row r="18" spans="1:1" ht="15.75" x14ac:dyDescent="0.25">
      <c r="A18" s="5" t="s">
        <v>27</v>
      </c>
    </row>
  </sheetData>
  <mergeCells count="6">
    <mergeCell ref="J1:J2"/>
    <mergeCell ref="A1:A2"/>
    <mergeCell ref="B1:B2"/>
    <mergeCell ref="C1:C2"/>
    <mergeCell ref="E1:E2"/>
    <mergeCell ref="I1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D22" sqref="D22"/>
    </sheetView>
  </sheetViews>
  <sheetFormatPr defaultRowHeight="15" x14ac:dyDescent="0.25"/>
  <cols>
    <col min="1" max="1" width="12.5703125" customWidth="1"/>
  </cols>
  <sheetData>
    <row r="1" spans="1:7" x14ac:dyDescent="0.25">
      <c r="A1" s="1"/>
      <c r="B1" s="24" t="s">
        <v>28</v>
      </c>
      <c r="C1" s="24"/>
      <c r="D1" s="24"/>
      <c r="E1" s="24" t="s">
        <v>29</v>
      </c>
      <c r="F1" s="24"/>
      <c r="G1" s="24"/>
    </row>
    <row r="2" spans="1:7" ht="15.75" thickBot="1" x14ac:dyDescent="0.3">
      <c r="A2" s="2"/>
      <c r="B2" s="2" t="s">
        <v>30</v>
      </c>
      <c r="C2" s="2" t="s">
        <v>31</v>
      </c>
      <c r="D2" s="2" t="s">
        <v>32</v>
      </c>
      <c r="E2" s="2" t="s">
        <v>30</v>
      </c>
      <c r="F2" s="2" t="s">
        <v>31</v>
      </c>
      <c r="G2" s="2" t="s">
        <v>32</v>
      </c>
    </row>
    <row r="3" spans="1:7" ht="16.5" x14ac:dyDescent="0.25">
      <c r="A3" s="4" t="s">
        <v>5</v>
      </c>
      <c r="B3" s="4">
        <v>0.12</v>
      </c>
      <c r="C3" s="4">
        <v>0.09</v>
      </c>
      <c r="D3" s="4">
        <v>0.28999999999999998</v>
      </c>
      <c r="E3" s="4">
        <v>0.35</v>
      </c>
      <c r="F3" s="4">
        <v>0.24</v>
      </c>
      <c r="G3" s="4">
        <v>1.62</v>
      </c>
    </row>
    <row r="4" spans="1:7" ht="16.5" x14ac:dyDescent="0.25">
      <c r="A4" s="4" t="s">
        <v>9</v>
      </c>
      <c r="B4" s="4">
        <v>0.35</v>
      </c>
      <c r="C4" s="4">
        <v>0.3</v>
      </c>
      <c r="D4" s="4">
        <v>0.82</v>
      </c>
      <c r="E4" s="4">
        <v>0.17</v>
      </c>
      <c r="F4" s="4">
        <v>0.13</v>
      </c>
      <c r="G4" s="4">
        <v>0.97</v>
      </c>
    </row>
    <row r="5" spans="1:7" ht="16.5" x14ac:dyDescent="0.25">
      <c r="A5" s="4" t="s">
        <v>7</v>
      </c>
      <c r="B5" s="4">
        <v>3.22</v>
      </c>
      <c r="C5" s="4">
        <v>1.32</v>
      </c>
      <c r="D5" s="4">
        <v>32.56</v>
      </c>
      <c r="E5" s="4">
        <v>0.73</v>
      </c>
      <c r="F5" s="4">
        <v>0.42</v>
      </c>
      <c r="G5" s="4">
        <v>8.09</v>
      </c>
    </row>
    <row r="6" spans="1:7" ht="18.75" x14ac:dyDescent="0.25">
      <c r="A6" s="4" t="s">
        <v>4</v>
      </c>
      <c r="B6" s="4">
        <v>0.99</v>
      </c>
      <c r="C6" s="4">
        <v>0.88</v>
      </c>
      <c r="D6" s="4">
        <v>2.2000000000000002</v>
      </c>
      <c r="E6" s="4">
        <v>0.48</v>
      </c>
      <c r="F6" s="4">
        <v>0.45</v>
      </c>
      <c r="G6" s="4">
        <v>1.21</v>
      </c>
    </row>
    <row r="7" spans="1:7" ht="18.75" x14ac:dyDescent="0.25">
      <c r="A7" s="4" t="s">
        <v>8</v>
      </c>
      <c r="B7" s="4">
        <v>1.07</v>
      </c>
      <c r="C7" s="4">
        <v>0.72</v>
      </c>
      <c r="D7" s="4">
        <v>3.18</v>
      </c>
      <c r="E7" s="4">
        <v>0.13</v>
      </c>
      <c r="F7" s="4">
        <v>0.09</v>
      </c>
      <c r="G7" s="4">
        <v>0.98</v>
      </c>
    </row>
    <row r="8" spans="1:7" ht="18.75" x14ac:dyDescent="0.25">
      <c r="A8" s="4" t="s">
        <v>6</v>
      </c>
      <c r="B8" s="4">
        <v>1.93</v>
      </c>
      <c r="C8" s="4">
        <v>1.66</v>
      </c>
      <c r="D8" s="4">
        <v>4.3899999999999997</v>
      </c>
      <c r="E8" s="4">
        <v>1.33</v>
      </c>
      <c r="F8" s="4">
        <v>1.29</v>
      </c>
      <c r="G8" s="4">
        <v>3.58</v>
      </c>
    </row>
    <row r="9" spans="1:7" x14ac:dyDescent="0.25">
      <c r="A9" s="4" t="s">
        <v>33</v>
      </c>
      <c r="B9" s="4">
        <v>4.54</v>
      </c>
      <c r="C9" s="4">
        <v>5</v>
      </c>
      <c r="D9" s="4">
        <v>13.9</v>
      </c>
      <c r="E9" s="4">
        <v>12.88</v>
      </c>
      <c r="F9" s="4">
        <v>12.2</v>
      </c>
      <c r="G9" s="4">
        <v>29.4</v>
      </c>
    </row>
    <row r="10" spans="1:7" ht="15.75" thickBot="1" x14ac:dyDescent="0.3">
      <c r="A10" s="2" t="s">
        <v>34</v>
      </c>
      <c r="B10" s="2">
        <v>50</v>
      </c>
      <c r="C10" s="2">
        <v>51</v>
      </c>
      <c r="D10" s="2">
        <v>77</v>
      </c>
      <c r="E10" s="2">
        <v>70</v>
      </c>
      <c r="F10" s="2">
        <v>71</v>
      </c>
      <c r="G10" s="2">
        <v>100</v>
      </c>
    </row>
    <row r="13" spans="1:7" ht="18.75" x14ac:dyDescent="0.25">
      <c r="A13" s="12" t="s">
        <v>114</v>
      </c>
    </row>
    <row r="14" spans="1:7" ht="15.75" x14ac:dyDescent="0.25">
      <c r="A14" s="5" t="s">
        <v>35</v>
      </c>
    </row>
    <row r="15" spans="1:7" ht="15.75" x14ac:dyDescent="0.25">
      <c r="A15" s="5" t="s">
        <v>152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5"/>
  <sheetViews>
    <sheetView workbookViewId="0">
      <pane ySplit="2" topLeftCell="A3" activePane="bottomLeft" state="frozen"/>
      <selection pane="bottomLeft" activeCell="H19" sqref="H19"/>
    </sheetView>
  </sheetViews>
  <sheetFormatPr defaultRowHeight="15" x14ac:dyDescent="0.25"/>
  <cols>
    <col min="1" max="1" width="11.7109375" customWidth="1"/>
    <col min="2" max="2" width="13.85546875" customWidth="1"/>
    <col min="3" max="3" width="11.28515625" customWidth="1"/>
    <col min="4" max="4" width="13.5703125" customWidth="1"/>
    <col min="5" max="5" width="11.7109375" customWidth="1"/>
    <col min="6" max="6" width="13.42578125" customWidth="1"/>
    <col min="7" max="7" width="12.7109375" customWidth="1"/>
    <col min="8" max="8" width="13.140625" customWidth="1"/>
    <col min="9" max="10" width="13.5703125" customWidth="1"/>
    <col min="11" max="11" width="12.7109375" customWidth="1"/>
    <col min="12" max="12" width="12.28515625" customWidth="1"/>
    <col min="13" max="13" width="12.85546875" customWidth="1"/>
    <col min="14" max="14" width="13.140625" customWidth="1"/>
    <col min="15" max="15" width="12" customWidth="1"/>
    <col min="16" max="16" width="10.5703125" customWidth="1"/>
    <col min="17" max="17" width="11.140625" customWidth="1"/>
    <col min="18" max="18" width="13.7109375" customWidth="1"/>
    <col min="19" max="20" width="13.5703125" customWidth="1"/>
    <col min="21" max="21" width="12.7109375" customWidth="1"/>
    <col min="22" max="22" width="11.5703125" customWidth="1"/>
    <col min="23" max="23" width="11" customWidth="1"/>
  </cols>
  <sheetData>
    <row r="1" spans="1:24" x14ac:dyDescent="0.25">
      <c r="A1" t="s">
        <v>151</v>
      </c>
    </row>
    <row r="2" spans="1:24" x14ac:dyDescent="0.25">
      <c r="A2" t="s">
        <v>39</v>
      </c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48</v>
      </c>
      <c r="K2" t="s">
        <v>49</v>
      </c>
      <c r="L2" t="s">
        <v>50</v>
      </c>
      <c r="M2" t="s">
        <v>51</v>
      </c>
      <c r="N2" t="s">
        <v>52</v>
      </c>
      <c r="O2" t="s">
        <v>53</v>
      </c>
      <c r="P2" t="s">
        <v>54</v>
      </c>
      <c r="Q2" t="s">
        <v>55</v>
      </c>
      <c r="R2" t="s">
        <v>56</v>
      </c>
      <c r="S2" t="s">
        <v>57</v>
      </c>
      <c r="T2" t="s">
        <v>58</v>
      </c>
      <c r="U2" t="s">
        <v>59</v>
      </c>
      <c r="V2" t="s">
        <v>60</v>
      </c>
      <c r="W2" t="s">
        <v>61</v>
      </c>
      <c r="X2" t="s">
        <v>62</v>
      </c>
    </row>
    <row r="3" spans="1:24" x14ac:dyDescent="0.25">
      <c r="A3" s="17">
        <v>0.16489999999999999</v>
      </c>
      <c r="B3" s="17">
        <v>0.2021</v>
      </c>
      <c r="C3" s="17">
        <v>0.97899999999999998</v>
      </c>
      <c r="D3" s="17">
        <v>1.1691</v>
      </c>
      <c r="E3" s="17">
        <v>0.39650000000000002</v>
      </c>
      <c r="F3" s="17">
        <v>0.30959999999999999</v>
      </c>
      <c r="G3" s="17">
        <v>0.16070000000000001</v>
      </c>
      <c r="H3" s="17">
        <v>0.21740000000000001</v>
      </c>
      <c r="I3" s="17">
        <v>0.97309999999999997</v>
      </c>
      <c r="J3" s="17">
        <v>1.1609</v>
      </c>
      <c r="K3" s="17">
        <v>0.37169999999999997</v>
      </c>
      <c r="L3" s="17">
        <v>0.35759999999999997</v>
      </c>
      <c r="M3" s="17">
        <v>0</v>
      </c>
      <c r="N3" s="17">
        <v>3.9399999999999998E-2</v>
      </c>
      <c r="O3" s="17">
        <v>0.217</v>
      </c>
      <c r="P3" s="17">
        <v>0.27229999999999999</v>
      </c>
      <c r="Q3" s="17">
        <v>0.3891</v>
      </c>
      <c r="R3" s="17">
        <v>0.40110000000000001</v>
      </c>
      <c r="S3" s="17">
        <v>6.4199999999999993E-2</v>
      </c>
      <c r="T3" s="17">
        <v>2.2800000000000001E-2</v>
      </c>
      <c r="U3" s="17">
        <v>0.28789999999999999</v>
      </c>
      <c r="V3" s="17">
        <v>0.29670000000000002</v>
      </c>
      <c r="W3" s="17">
        <v>0.42749999999999999</v>
      </c>
      <c r="X3" s="17">
        <v>0.47389999999999999</v>
      </c>
    </row>
    <row r="4" spans="1:24" x14ac:dyDescent="0.25">
      <c r="A4" s="17">
        <v>0.1487</v>
      </c>
      <c r="B4" s="17">
        <v>0.2117</v>
      </c>
      <c r="C4" s="17">
        <v>1.0564</v>
      </c>
      <c r="D4" s="17">
        <v>1.2574000000000001</v>
      </c>
      <c r="E4" s="17">
        <v>0.37290000000000001</v>
      </c>
      <c r="F4" s="17">
        <v>0.40639999999999998</v>
      </c>
      <c r="G4" s="17">
        <v>0.16250000000000001</v>
      </c>
      <c r="H4" s="17">
        <v>0.187</v>
      </c>
      <c r="I4" s="17">
        <v>1.0529999999999999</v>
      </c>
      <c r="J4" s="17">
        <v>1.2042999999999999</v>
      </c>
      <c r="K4" s="17">
        <v>0.35610000000000003</v>
      </c>
      <c r="L4" s="17">
        <v>0.30430000000000001</v>
      </c>
      <c r="M4" s="17">
        <v>4.1300000000000003E-2</v>
      </c>
      <c r="N4" s="17">
        <v>0</v>
      </c>
      <c r="O4" s="17">
        <v>0.49630000000000002</v>
      </c>
      <c r="P4" s="17">
        <v>0.52659999999999996</v>
      </c>
      <c r="Q4" s="17">
        <v>0.34749999999999998</v>
      </c>
      <c r="R4" s="17">
        <v>0.35849999999999999</v>
      </c>
      <c r="S4" s="17">
        <v>5.6599999999999998E-2</v>
      </c>
      <c r="T4" s="17">
        <v>6.3E-2</v>
      </c>
      <c r="U4" s="17">
        <v>0.47360000000000002</v>
      </c>
      <c r="V4" s="17">
        <v>0.52610000000000001</v>
      </c>
      <c r="W4" s="17">
        <v>0.44059999999999999</v>
      </c>
      <c r="X4" s="17">
        <v>0.52929999999999999</v>
      </c>
    </row>
    <row r="5" spans="1:24" x14ac:dyDescent="0.25">
      <c r="A5" s="17">
        <v>0.16239999999999999</v>
      </c>
      <c r="B5" s="17">
        <v>0.18190000000000001</v>
      </c>
      <c r="C5" s="17">
        <v>1.1348</v>
      </c>
      <c r="D5" s="17">
        <v>1.3245</v>
      </c>
      <c r="E5" s="17">
        <v>0.44019999999999998</v>
      </c>
      <c r="F5" s="17">
        <v>0.47020000000000001</v>
      </c>
      <c r="G5" s="17">
        <v>0.15809999999999999</v>
      </c>
      <c r="H5" s="17">
        <v>0.21410000000000001</v>
      </c>
      <c r="I5" s="17">
        <v>1.1057999999999999</v>
      </c>
      <c r="J5" s="17">
        <v>1.2793000000000001</v>
      </c>
      <c r="K5" s="17">
        <v>0.44069999999999998</v>
      </c>
      <c r="L5" s="17">
        <v>0.4</v>
      </c>
      <c r="M5" s="17">
        <v>0</v>
      </c>
      <c r="N5" s="17">
        <v>-8.5106000000000001E-3</v>
      </c>
      <c r="O5" s="17">
        <v>0.25580000000000003</v>
      </c>
      <c r="P5" s="17">
        <v>0.2989</v>
      </c>
      <c r="Q5" s="17">
        <v>0.31730000000000003</v>
      </c>
      <c r="R5" s="17">
        <v>0.3553</v>
      </c>
      <c r="S5" s="17">
        <v>0</v>
      </c>
      <c r="T5" s="17">
        <v>1.7399999999999999E-2</v>
      </c>
      <c r="U5" s="17">
        <v>0.3296</v>
      </c>
      <c r="V5" s="17">
        <v>0.39350000000000002</v>
      </c>
      <c r="W5" s="17">
        <v>0.38319999999999999</v>
      </c>
      <c r="X5" s="17">
        <v>0.42609999999999998</v>
      </c>
    </row>
    <row r="6" spans="1:24" x14ac:dyDescent="0.25">
      <c r="A6" s="17">
        <v>0.15049999999999999</v>
      </c>
      <c r="B6" s="17">
        <v>0.1298</v>
      </c>
      <c r="C6" s="17">
        <v>1.2644</v>
      </c>
      <c r="D6" s="17">
        <v>1.3532</v>
      </c>
      <c r="E6" s="17">
        <v>0.42799999999999999</v>
      </c>
      <c r="F6" s="17">
        <v>0.38940000000000002</v>
      </c>
      <c r="G6" s="17">
        <v>0.15509999999999999</v>
      </c>
      <c r="H6" s="17">
        <v>0.20979999999999999</v>
      </c>
      <c r="I6" s="17">
        <v>1.2130000000000001</v>
      </c>
      <c r="J6" s="17">
        <v>1.3956999999999999</v>
      </c>
      <c r="K6" s="17">
        <v>0.42170000000000002</v>
      </c>
      <c r="L6" s="17">
        <v>0.47499999999999998</v>
      </c>
      <c r="M6" s="17">
        <v>0</v>
      </c>
      <c r="N6" s="17">
        <v>1.9099999999999999E-2</v>
      </c>
      <c r="O6" s="17">
        <v>0.11459999999999999</v>
      </c>
      <c r="P6" s="17">
        <v>0.11600000000000001</v>
      </c>
      <c r="Q6" s="17">
        <v>0.35070000000000001</v>
      </c>
      <c r="R6" s="17">
        <v>0.35320000000000001</v>
      </c>
      <c r="S6" s="17">
        <v>2.7E-2</v>
      </c>
      <c r="T6" s="17">
        <v>3.5900000000000001E-2</v>
      </c>
      <c r="U6" s="17">
        <v>0.1129</v>
      </c>
      <c r="V6" s="17">
        <v>0.1065</v>
      </c>
      <c r="W6" s="17">
        <v>0.43020000000000003</v>
      </c>
      <c r="X6" s="17">
        <v>0.46089999999999998</v>
      </c>
    </row>
    <row r="7" spans="1:24" x14ac:dyDescent="0.25">
      <c r="A7" s="17">
        <v>0.1918</v>
      </c>
      <c r="B7" s="17">
        <v>0.1777</v>
      </c>
      <c r="C7" s="17">
        <v>1.2013</v>
      </c>
      <c r="D7" s="17">
        <v>1.3031999999999999</v>
      </c>
      <c r="E7" s="17">
        <v>0.38490000000000002</v>
      </c>
      <c r="F7" s="17">
        <v>0.39150000000000001</v>
      </c>
      <c r="G7" s="17">
        <v>0.1769</v>
      </c>
      <c r="H7" s="17">
        <v>0.14779999999999999</v>
      </c>
      <c r="I7" s="17">
        <v>1.1734</v>
      </c>
      <c r="J7" s="17">
        <v>1.2652000000000001</v>
      </c>
      <c r="K7" s="17">
        <v>0.39040000000000002</v>
      </c>
      <c r="L7" s="17">
        <v>0.33700000000000002</v>
      </c>
      <c r="M7" s="17">
        <v>2.6700000000000002E-2</v>
      </c>
      <c r="N7" s="17">
        <v>4.7899999999999998E-2</v>
      </c>
      <c r="O7" s="17">
        <v>6.9400000000000003E-2</v>
      </c>
      <c r="P7" s="17">
        <v>8.5099999999999995E-2</v>
      </c>
      <c r="Q7" s="17">
        <v>0.31640000000000001</v>
      </c>
      <c r="R7" s="17">
        <v>0.36170000000000002</v>
      </c>
      <c r="S7" s="17">
        <v>2.7E-2</v>
      </c>
      <c r="T7" s="17">
        <v>2.1700000000000001E-2</v>
      </c>
      <c r="U7" s="17">
        <v>5.8900000000000001E-2</v>
      </c>
      <c r="V7" s="17">
        <v>5.5399999999999998E-2</v>
      </c>
      <c r="W7" s="17">
        <v>0.43580000000000002</v>
      </c>
      <c r="X7" s="17">
        <v>0.45329999999999998</v>
      </c>
    </row>
    <row r="8" spans="1:24" x14ac:dyDescent="0.25">
      <c r="A8" s="17">
        <v>0.13370000000000001</v>
      </c>
      <c r="B8" s="17">
        <v>0.17130000000000001</v>
      </c>
      <c r="C8" s="17">
        <v>1.0382</v>
      </c>
      <c r="D8" s="17">
        <v>1.2415</v>
      </c>
      <c r="E8" s="17">
        <v>0.21149999999999999</v>
      </c>
      <c r="F8" s="17">
        <v>0.22450000000000001</v>
      </c>
      <c r="G8" s="17">
        <v>0.1336</v>
      </c>
      <c r="H8" s="17">
        <v>0.16300000000000001</v>
      </c>
      <c r="I8" s="17">
        <v>1.0585</v>
      </c>
      <c r="J8" s="17">
        <v>1.2162999999999999</v>
      </c>
      <c r="K8" s="17">
        <v>8.5699999999999998E-2</v>
      </c>
      <c r="L8" s="17">
        <v>8.0399999999999999E-2</v>
      </c>
      <c r="M8" s="17">
        <v>2.4199999999999999E-2</v>
      </c>
      <c r="N8" s="17">
        <v>0</v>
      </c>
      <c r="O8" s="17">
        <v>5.3600000000000002E-2</v>
      </c>
      <c r="P8" s="17">
        <v>5.5300000000000002E-2</v>
      </c>
      <c r="Q8" s="17">
        <v>0.25080000000000002</v>
      </c>
      <c r="R8" s="17">
        <v>0.25530000000000003</v>
      </c>
      <c r="S8" s="17">
        <v>2.46E-2</v>
      </c>
      <c r="T8" s="17">
        <v>2.1700000000000001E-2</v>
      </c>
      <c r="U8" s="17">
        <v>3.7600000000000001E-2</v>
      </c>
      <c r="V8" s="17">
        <v>8.1500000000000003E-2</v>
      </c>
      <c r="W8" s="17">
        <v>0.36030000000000001</v>
      </c>
      <c r="X8" s="17">
        <v>0.39240000000000003</v>
      </c>
    </row>
    <row r="9" spans="1:24" x14ac:dyDescent="0.25">
      <c r="A9" s="17">
        <v>4.7699999999999999E-2</v>
      </c>
      <c r="B9" s="17">
        <v>4.6800000000000001E-2</v>
      </c>
      <c r="C9" s="17">
        <v>0.47189999999999999</v>
      </c>
      <c r="D9" s="17">
        <v>0.60209999999999997</v>
      </c>
      <c r="E9" s="17">
        <v>0.19009999999999999</v>
      </c>
      <c r="F9" s="17">
        <v>0.216</v>
      </c>
      <c r="G9" s="17">
        <v>2.41E-2</v>
      </c>
      <c r="H9" s="17">
        <v>3.04E-2</v>
      </c>
      <c r="I9" s="17">
        <v>0.17599999999999999</v>
      </c>
      <c r="J9" s="17">
        <v>0.2402</v>
      </c>
      <c r="K9" s="17">
        <v>0.19620000000000001</v>
      </c>
      <c r="L9" s="17">
        <v>0.1804</v>
      </c>
      <c r="M9" s="17">
        <v>0</v>
      </c>
      <c r="N9" s="17">
        <v>0</v>
      </c>
      <c r="O9" s="17">
        <v>4.4699999999999997E-2</v>
      </c>
      <c r="P9" s="17">
        <v>3.6200000000000003E-2</v>
      </c>
      <c r="Q9" s="17">
        <v>0.2041</v>
      </c>
      <c r="R9" s="17">
        <v>0.2021</v>
      </c>
      <c r="S9" s="17">
        <v>2.9399999999999999E-2</v>
      </c>
      <c r="T9" s="17">
        <v>2.7199999999999998E-2</v>
      </c>
      <c r="U9" s="17">
        <v>5.5500000000000001E-2</v>
      </c>
      <c r="V9" s="17">
        <v>4.3499999999999997E-2</v>
      </c>
      <c r="W9" s="17">
        <v>5.79E-2</v>
      </c>
      <c r="X9" s="17">
        <v>7.3899999999999993E-2</v>
      </c>
    </row>
    <row r="10" spans="1:24" x14ac:dyDescent="0.25">
      <c r="A10" s="17">
        <v>8.6199999999999999E-2</v>
      </c>
      <c r="B10" s="17">
        <v>0.13089999999999999</v>
      </c>
      <c r="C10" s="17">
        <v>0.53049999999999997</v>
      </c>
      <c r="D10" s="17">
        <v>0.70640000000000003</v>
      </c>
      <c r="E10" s="17">
        <v>0.153</v>
      </c>
      <c r="F10" s="17">
        <v>0.15110000000000001</v>
      </c>
      <c r="G10" s="17">
        <v>3.15E-2</v>
      </c>
      <c r="H10" s="17">
        <v>0.05</v>
      </c>
      <c r="I10" s="17">
        <v>0.32050000000000001</v>
      </c>
      <c r="J10" s="17">
        <v>0.41959999999999997</v>
      </c>
      <c r="K10" s="17">
        <v>0.21529999999999999</v>
      </c>
      <c r="L10" s="17">
        <v>0.23699999999999999</v>
      </c>
      <c r="M10" s="17">
        <v>2.18E-2</v>
      </c>
      <c r="N10" s="17">
        <v>2.0199999999999999E-2</v>
      </c>
      <c r="O10" s="17">
        <v>1.9300000000000001E-2</v>
      </c>
      <c r="P10" s="17">
        <v>4.1500000000000002E-2</v>
      </c>
      <c r="Q10" s="17">
        <v>5.04E-2</v>
      </c>
      <c r="R10" s="17">
        <v>5.8500000000000003E-2</v>
      </c>
      <c r="S10" s="17">
        <v>0</v>
      </c>
      <c r="T10" s="17">
        <v>-3.2609000000000002E-3</v>
      </c>
      <c r="U10" s="17">
        <v>-9.6814999999999991E-3</v>
      </c>
      <c r="V10" s="17">
        <v>-4.3499999999999997E-2</v>
      </c>
      <c r="W10" s="17">
        <v>9.2899999999999996E-2</v>
      </c>
      <c r="X10" s="17">
        <v>0.1033</v>
      </c>
    </row>
    <row r="11" spans="1:24" x14ac:dyDescent="0.25">
      <c r="A11" s="17">
        <v>4.0599999999999997E-2</v>
      </c>
      <c r="B11" s="17">
        <v>6.1699999999999998E-2</v>
      </c>
      <c r="C11" s="17">
        <v>0.3226</v>
      </c>
      <c r="D11" s="17">
        <v>0.46379999999999999</v>
      </c>
      <c r="E11" s="17">
        <v>0.2064</v>
      </c>
      <c r="F11" s="17">
        <v>0.21279999999999999</v>
      </c>
      <c r="G11" s="17">
        <v>6.0199999999999997E-2</v>
      </c>
      <c r="H11" s="17">
        <v>0</v>
      </c>
      <c r="I11" s="17">
        <v>0.42409999999999998</v>
      </c>
      <c r="J11" s="17">
        <v>0.49780000000000002</v>
      </c>
      <c r="K11" s="17">
        <v>0.20710000000000001</v>
      </c>
      <c r="L11" s="17">
        <v>0.1978</v>
      </c>
      <c r="M11" s="17">
        <v>0</v>
      </c>
      <c r="N11" s="17">
        <v>0</v>
      </c>
      <c r="O11" s="17">
        <v>1.7100000000000001E-2</v>
      </c>
      <c r="P11" s="17">
        <v>-2.4500000000000001E-2</v>
      </c>
      <c r="Q11" s="17">
        <v>8.8999999999999996E-2</v>
      </c>
      <c r="R11" s="17">
        <v>7.5499999999999998E-2</v>
      </c>
      <c r="S11" s="17">
        <v>0</v>
      </c>
      <c r="T11" s="17">
        <v>0</v>
      </c>
      <c r="U11" s="17">
        <v>-6.6943999999999999E-4</v>
      </c>
      <c r="V11" s="17">
        <v>-4.7800000000000002E-2</v>
      </c>
      <c r="W11" s="17">
        <v>0.14099999999999999</v>
      </c>
      <c r="X11" s="17">
        <v>0.18260000000000001</v>
      </c>
    </row>
    <row r="12" spans="1:24" x14ac:dyDescent="0.25">
      <c r="A12" s="17">
        <v>0.10929999999999999</v>
      </c>
      <c r="B12" s="17">
        <v>0.13400000000000001</v>
      </c>
      <c r="C12" s="17">
        <v>0.49969999999999998</v>
      </c>
      <c r="D12" s="17">
        <v>0.66169999999999995</v>
      </c>
      <c r="E12" s="17">
        <v>0.20519999999999999</v>
      </c>
      <c r="F12" s="17">
        <v>0.23719999999999999</v>
      </c>
      <c r="G12" s="17">
        <v>6.54E-2</v>
      </c>
      <c r="H12" s="17">
        <v>2.1700000000000001E-2</v>
      </c>
      <c r="I12" s="17">
        <v>0.43880000000000002</v>
      </c>
      <c r="J12" s="17">
        <v>0.53259999999999996</v>
      </c>
      <c r="K12" s="17">
        <v>0.18790000000000001</v>
      </c>
      <c r="L12" s="17">
        <v>0.2087</v>
      </c>
      <c r="M12" s="17">
        <v>0</v>
      </c>
      <c r="N12" s="17">
        <v>2.6599999999999999E-2</v>
      </c>
      <c r="O12" s="17">
        <v>1.26E-2</v>
      </c>
      <c r="P12" s="17">
        <v>-7.4467999999999999E-3</v>
      </c>
      <c r="Q12" s="17">
        <v>0.1207</v>
      </c>
      <c r="R12" s="17">
        <v>0.11600000000000001</v>
      </c>
      <c r="S12" s="17">
        <v>9.1200000000000003E-2</v>
      </c>
      <c r="T12" s="17">
        <v>0.14460000000000001</v>
      </c>
      <c r="U12" s="17">
        <v>1.2800000000000001E-2</v>
      </c>
      <c r="V12" s="17">
        <v>-3.2609000000000002E-3</v>
      </c>
      <c r="W12" s="17">
        <v>0.19389999999999999</v>
      </c>
      <c r="X12" s="17">
        <v>0.187</v>
      </c>
    </row>
    <row r="13" spans="1:24" x14ac:dyDescent="0.25">
      <c r="A13" s="17">
        <v>0.10009999999999999</v>
      </c>
      <c r="B13" s="17">
        <v>0.1106</v>
      </c>
      <c r="C13" s="17">
        <v>0.50960000000000005</v>
      </c>
      <c r="D13" s="17">
        <v>0.62129999999999996</v>
      </c>
      <c r="E13" s="17">
        <v>0.2366</v>
      </c>
      <c r="F13" s="17">
        <v>0.25740000000000002</v>
      </c>
      <c r="G13" s="17">
        <v>9.4200000000000006E-2</v>
      </c>
      <c r="H13" s="17">
        <v>0.1152</v>
      </c>
      <c r="I13" s="17">
        <v>0.49640000000000001</v>
      </c>
      <c r="J13" s="17">
        <v>0.6391</v>
      </c>
      <c r="K13" s="17">
        <v>0.30430000000000001</v>
      </c>
      <c r="L13" s="17">
        <v>0.26850000000000002</v>
      </c>
      <c r="M13" s="17">
        <v>7.2599999999999998E-2</v>
      </c>
      <c r="N13" s="17">
        <v>0.1085</v>
      </c>
      <c r="O13" s="17">
        <v>4.4699999999999997E-2</v>
      </c>
      <c r="P13" s="17">
        <v>4.6800000000000001E-2</v>
      </c>
      <c r="Q13" s="17">
        <v>0.17399999999999999</v>
      </c>
      <c r="R13" s="17">
        <v>0.16700000000000001</v>
      </c>
      <c r="S13" s="17">
        <v>6.13E-2</v>
      </c>
      <c r="T13" s="17">
        <v>5.5399999999999998E-2</v>
      </c>
      <c r="U13" s="17">
        <v>2.8500000000000001E-2</v>
      </c>
      <c r="V13" s="17">
        <v>-5.4348E-3</v>
      </c>
      <c r="W13" s="17">
        <v>0.2576</v>
      </c>
      <c r="X13" s="17">
        <v>0.26850000000000002</v>
      </c>
    </row>
    <row r="14" spans="1:24" x14ac:dyDescent="0.25">
      <c r="A14" s="17">
        <v>8.3699999999999997E-2</v>
      </c>
      <c r="B14" s="17">
        <v>9.8900000000000002E-2</v>
      </c>
      <c r="C14" s="17">
        <v>0.55669999999999997</v>
      </c>
      <c r="D14" s="17">
        <v>0.70109999999999995</v>
      </c>
      <c r="E14" s="17">
        <v>0.30349999999999999</v>
      </c>
      <c r="F14" s="17">
        <v>0.30740000000000001</v>
      </c>
      <c r="G14" s="17">
        <v>0.1206</v>
      </c>
      <c r="H14" s="17">
        <v>0.1293</v>
      </c>
      <c r="I14" s="17">
        <v>0.71540000000000004</v>
      </c>
      <c r="J14" s="17">
        <v>0.90539999999999998</v>
      </c>
      <c r="K14" s="17">
        <v>0.26939999999999997</v>
      </c>
      <c r="L14" s="17">
        <v>0.2457</v>
      </c>
      <c r="M14" s="17">
        <v>6.5600000000000006E-2</v>
      </c>
      <c r="N14" s="17">
        <v>0.1479</v>
      </c>
      <c r="O14" s="17">
        <v>3.2599999999999997E-2</v>
      </c>
      <c r="P14" s="17">
        <v>7.8700000000000006E-2</v>
      </c>
      <c r="Q14" s="17">
        <v>0.216</v>
      </c>
      <c r="R14" s="17">
        <v>0.22339999999999999</v>
      </c>
      <c r="S14" s="17">
        <v>7.3499999999999996E-2</v>
      </c>
      <c r="T14" s="17">
        <v>0.112</v>
      </c>
      <c r="U14" s="17">
        <v>1.3899999999999999E-2</v>
      </c>
      <c r="V14" s="17">
        <v>5.4348E-3</v>
      </c>
      <c r="W14" s="17">
        <v>0.31900000000000001</v>
      </c>
      <c r="X14" s="17">
        <v>0.35</v>
      </c>
    </row>
    <row r="15" spans="1:24" x14ac:dyDescent="0.25">
      <c r="A15" s="17">
        <v>8.0799999999999997E-2</v>
      </c>
      <c r="B15" s="17">
        <v>8.5099999999999995E-2</v>
      </c>
      <c r="C15" s="17">
        <v>0.68859999999999999</v>
      </c>
      <c r="D15" s="17">
        <v>0.81810000000000005</v>
      </c>
      <c r="E15" s="17">
        <v>0.30070000000000002</v>
      </c>
      <c r="F15" s="17">
        <v>0.2989</v>
      </c>
      <c r="G15" s="17">
        <v>0.1162</v>
      </c>
      <c r="H15" s="17">
        <v>0.1522</v>
      </c>
      <c r="I15" s="17">
        <v>0.7399</v>
      </c>
      <c r="J15" s="17">
        <v>1.0163</v>
      </c>
      <c r="K15" s="17">
        <v>0.28050000000000003</v>
      </c>
      <c r="L15" s="17">
        <v>0.2402</v>
      </c>
      <c r="M15" s="17">
        <v>0.10879999999999999</v>
      </c>
      <c r="N15" s="17">
        <v>0.14149999999999999</v>
      </c>
      <c r="O15" s="17">
        <v>3.9100000000000003E-2</v>
      </c>
      <c r="P15" s="17">
        <v>3.4000000000000002E-2</v>
      </c>
      <c r="Q15" s="17">
        <v>0.29160000000000003</v>
      </c>
      <c r="R15" s="17">
        <v>0.30109999999999998</v>
      </c>
      <c r="S15" s="17">
        <v>0.11559999999999999</v>
      </c>
      <c r="T15" s="17">
        <v>0.19889999999999999</v>
      </c>
      <c r="U15" s="17">
        <v>2.29E-2</v>
      </c>
      <c r="V15" s="17">
        <v>3.15E-2</v>
      </c>
      <c r="W15" s="17">
        <v>0.40770000000000001</v>
      </c>
      <c r="X15" s="17">
        <v>0.4239</v>
      </c>
    </row>
    <row r="16" spans="1:24" x14ac:dyDescent="0.25">
      <c r="A16" s="17">
        <v>7.6100000000000001E-2</v>
      </c>
      <c r="B16" s="17">
        <v>0.1074</v>
      </c>
      <c r="C16" s="17">
        <v>0.72360000000000002</v>
      </c>
      <c r="D16" s="17">
        <v>0.91490000000000005</v>
      </c>
      <c r="E16" s="17">
        <v>0.27760000000000001</v>
      </c>
      <c r="F16" s="17">
        <v>0.30530000000000002</v>
      </c>
      <c r="G16" s="17">
        <v>7.7200000000000005E-2</v>
      </c>
      <c r="H16" s="17">
        <v>8.7999999999999995E-2</v>
      </c>
      <c r="I16" s="17">
        <v>0.61209999999999998</v>
      </c>
      <c r="J16" s="17">
        <v>0.78480000000000005</v>
      </c>
      <c r="K16" s="17">
        <v>0.20499999999999999</v>
      </c>
      <c r="L16" s="17">
        <v>0.22170000000000001</v>
      </c>
      <c r="M16" s="17">
        <v>0.11600000000000001</v>
      </c>
      <c r="N16" s="17">
        <v>0.15529999999999999</v>
      </c>
      <c r="O16" s="17">
        <v>4.5699999999999998E-2</v>
      </c>
      <c r="P16" s="17">
        <v>3.5099999999999999E-2</v>
      </c>
      <c r="Q16" s="17">
        <v>0.36070000000000002</v>
      </c>
      <c r="R16" s="17">
        <v>0.38300000000000001</v>
      </c>
      <c r="S16" s="17">
        <v>0.10780000000000001</v>
      </c>
      <c r="T16" s="17">
        <v>9.8900000000000002E-2</v>
      </c>
      <c r="U16" s="17">
        <v>3.2899999999999999E-2</v>
      </c>
      <c r="V16" s="17">
        <v>-3.2609000000000002E-3</v>
      </c>
      <c r="W16" s="17">
        <v>0.3019</v>
      </c>
      <c r="X16" s="17">
        <v>0.32500000000000001</v>
      </c>
    </row>
    <row r="17" spans="1:24" x14ac:dyDescent="0.25">
      <c r="A17" s="17">
        <v>8.8300000000000003E-2</v>
      </c>
      <c r="B17" s="17">
        <v>0.15529999999999999</v>
      </c>
      <c r="C17" s="17">
        <v>0.62090000000000001</v>
      </c>
      <c r="D17" s="17">
        <v>0.80430000000000001</v>
      </c>
      <c r="E17" s="17">
        <v>0.2402</v>
      </c>
      <c r="F17" s="17">
        <v>0.2681</v>
      </c>
      <c r="G17" s="17">
        <v>5.5599999999999997E-2</v>
      </c>
      <c r="H17" s="17">
        <v>4.4600000000000001E-2</v>
      </c>
      <c r="I17" s="17">
        <v>0.55510000000000004</v>
      </c>
      <c r="J17" s="17">
        <v>0.66739999999999999</v>
      </c>
      <c r="K17" s="17">
        <v>0.2203</v>
      </c>
      <c r="L17" s="17">
        <v>0.22170000000000001</v>
      </c>
      <c r="M17" s="17">
        <v>0.13589999999999999</v>
      </c>
      <c r="N17" s="17">
        <v>0.1915</v>
      </c>
      <c r="O17" s="17">
        <v>3.8100000000000002E-2</v>
      </c>
      <c r="P17" s="17">
        <v>2.3400000000000001E-2</v>
      </c>
      <c r="Q17" s="17">
        <v>0.23849999999999999</v>
      </c>
      <c r="R17" s="17">
        <v>0.2787</v>
      </c>
      <c r="S17" s="17">
        <v>0.1009</v>
      </c>
      <c r="T17" s="17">
        <v>0.1326</v>
      </c>
      <c r="U17" s="17">
        <v>3.1899999999999998E-2</v>
      </c>
      <c r="V17" s="17">
        <v>1.7399999999999999E-2</v>
      </c>
      <c r="W17" s="17">
        <v>0.19600000000000001</v>
      </c>
      <c r="X17" s="17">
        <v>0.20330000000000001</v>
      </c>
    </row>
    <row r="18" spans="1:24" x14ac:dyDescent="0.25">
      <c r="A18" s="17">
        <v>6.1800000000000001E-2</v>
      </c>
      <c r="B18" s="17">
        <v>6.7000000000000004E-2</v>
      </c>
      <c r="C18" s="17">
        <v>0.59030000000000005</v>
      </c>
      <c r="D18" s="17">
        <v>0.73399999999999999</v>
      </c>
      <c r="E18" s="17">
        <v>0.26019999999999999</v>
      </c>
      <c r="F18" s="17">
        <v>0.25850000000000001</v>
      </c>
      <c r="G18" s="17">
        <v>6.5100000000000005E-2</v>
      </c>
      <c r="H18" s="17">
        <v>5.9799999999999999E-2</v>
      </c>
      <c r="I18" s="17">
        <v>0.50429999999999997</v>
      </c>
      <c r="J18" s="17">
        <v>0.62719999999999998</v>
      </c>
      <c r="K18" s="17">
        <v>0.2389</v>
      </c>
      <c r="L18" s="17">
        <v>0.24460000000000001</v>
      </c>
      <c r="M18" s="17">
        <v>9.4299999999999995E-2</v>
      </c>
      <c r="N18" s="17">
        <v>0.1011</v>
      </c>
      <c r="O18" s="17">
        <v>3.3599999999999998E-2</v>
      </c>
      <c r="P18" s="17">
        <v>-4.2553000000000001E-3</v>
      </c>
      <c r="Q18" s="17">
        <v>0.105</v>
      </c>
      <c r="R18" s="17">
        <v>0.1106</v>
      </c>
      <c r="S18" s="17">
        <v>6.3700000000000007E-2</v>
      </c>
      <c r="T18" s="17">
        <v>7.0699999999999999E-2</v>
      </c>
      <c r="U18" s="17">
        <v>3.0700000000000002E-2</v>
      </c>
      <c r="V18" s="17">
        <v>-9.7826000000000007E-3</v>
      </c>
      <c r="W18" s="17">
        <v>0.13469999999999999</v>
      </c>
      <c r="X18" s="17">
        <v>0.1565</v>
      </c>
    </row>
    <row r="19" spans="1:24" x14ac:dyDescent="0.25">
      <c r="A19" s="17">
        <v>8.3299999999999999E-2</v>
      </c>
      <c r="B19" s="17">
        <v>8.9399999999999993E-2</v>
      </c>
      <c r="C19" s="17">
        <v>0.51380000000000003</v>
      </c>
      <c r="D19" s="17">
        <v>0.62339999999999995</v>
      </c>
      <c r="E19" s="17">
        <v>0.28299999999999997</v>
      </c>
      <c r="F19" s="17">
        <v>0.33829999999999999</v>
      </c>
      <c r="G19" s="17">
        <v>0.157</v>
      </c>
      <c r="H19" s="17">
        <v>0.1913</v>
      </c>
      <c r="I19" s="17">
        <v>0.47239999999999999</v>
      </c>
      <c r="J19" s="17">
        <v>0.57930000000000004</v>
      </c>
      <c r="K19" s="17">
        <v>0.20119999999999999</v>
      </c>
      <c r="L19" s="17">
        <v>0.1772</v>
      </c>
      <c r="M19" s="17">
        <v>6.2799999999999995E-2</v>
      </c>
      <c r="N19" s="17">
        <v>8.3000000000000004E-2</v>
      </c>
      <c r="O19" s="17">
        <v>5.0099999999999999E-2</v>
      </c>
      <c r="P19" s="17">
        <v>3.5099999999999999E-2</v>
      </c>
      <c r="Q19" s="17">
        <v>7.4499999999999997E-2</v>
      </c>
      <c r="R19" s="17">
        <v>6.7000000000000004E-2</v>
      </c>
      <c r="S19" s="17">
        <v>4.41E-2</v>
      </c>
      <c r="T19" s="17">
        <v>4.1300000000000003E-2</v>
      </c>
      <c r="U19" s="17">
        <v>1.7299999999999999E-2</v>
      </c>
      <c r="V19" s="17">
        <v>-4.3477999999999997E-11</v>
      </c>
      <c r="W19" s="17">
        <v>0.18629999999999999</v>
      </c>
      <c r="X19" s="17">
        <v>0.20430000000000001</v>
      </c>
    </row>
    <row r="20" spans="1:24" x14ac:dyDescent="0.25">
      <c r="A20" s="17">
        <v>0.16009999999999999</v>
      </c>
      <c r="B20" s="17">
        <v>0.19889999999999999</v>
      </c>
      <c r="C20" s="17">
        <v>0.5141</v>
      </c>
      <c r="D20" s="17">
        <v>0.64890000000000003</v>
      </c>
      <c r="E20" s="17">
        <v>0.25159999999999999</v>
      </c>
      <c r="F20" s="17">
        <v>0.2457</v>
      </c>
      <c r="G20" s="17">
        <v>0.1115</v>
      </c>
      <c r="H20" s="17">
        <v>0.14460000000000001</v>
      </c>
      <c r="I20" s="17">
        <v>0.30640000000000001</v>
      </c>
      <c r="J20" s="17">
        <v>0.43259999999999998</v>
      </c>
      <c r="K20" s="17">
        <v>8.5099999999999995E-2</v>
      </c>
      <c r="L20" s="17">
        <v>9.5699999999999993E-2</v>
      </c>
      <c r="M20" s="17">
        <v>5.33E-2</v>
      </c>
      <c r="N20" s="17">
        <v>6.1699999999999998E-2</v>
      </c>
      <c r="O20" s="17">
        <v>1.4800000000000001E-2</v>
      </c>
      <c r="P20" s="17">
        <v>-4.2553000000000001E-3</v>
      </c>
      <c r="Q20" s="17">
        <v>6.2700000000000006E-2</v>
      </c>
      <c r="R20" s="17">
        <v>7.3400000000000007E-2</v>
      </c>
      <c r="S20" s="17">
        <v>5.16E-2</v>
      </c>
      <c r="T20" s="17">
        <v>5.2200000000000003E-2</v>
      </c>
      <c r="U20" s="17">
        <v>1.06E-2</v>
      </c>
      <c r="V20" s="17">
        <v>-2.7199999999999998E-2</v>
      </c>
      <c r="W20" s="17">
        <v>0.18959999999999999</v>
      </c>
      <c r="X20" s="17">
        <v>0.2261</v>
      </c>
    </row>
    <row r="21" spans="1:24" x14ac:dyDescent="0.25">
      <c r="A21" s="17">
        <v>0.1095</v>
      </c>
      <c r="B21" s="17">
        <v>0.1404</v>
      </c>
      <c r="C21" s="17">
        <v>0.32590000000000002</v>
      </c>
      <c r="D21" s="17">
        <v>0.46489999999999998</v>
      </c>
      <c r="E21" s="17">
        <v>0.14480000000000001</v>
      </c>
      <c r="F21" s="17">
        <v>0.17130000000000001</v>
      </c>
      <c r="G21" s="17">
        <v>3.1300000000000001E-2</v>
      </c>
      <c r="H21" s="17">
        <v>1.09E-2</v>
      </c>
      <c r="I21" s="17">
        <v>0.18390000000000001</v>
      </c>
      <c r="J21" s="17">
        <v>0.25869999999999999</v>
      </c>
      <c r="K21" s="17">
        <v>0.10780000000000001</v>
      </c>
      <c r="L21" s="17">
        <v>0.1196</v>
      </c>
      <c r="M21" s="17">
        <v>3.6200000000000003E-2</v>
      </c>
      <c r="N21" s="17">
        <v>3.3000000000000002E-2</v>
      </c>
      <c r="O21" s="17">
        <v>4.4255E-4</v>
      </c>
      <c r="P21" s="17">
        <v>-9.5744999999999997E-3</v>
      </c>
      <c r="Q21" s="17">
        <v>4.2500000000000003E-2</v>
      </c>
      <c r="R21" s="17">
        <v>5.11E-2</v>
      </c>
      <c r="S21" s="17">
        <v>0</v>
      </c>
      <c r="T21" s="17">
        <v>1.52E-2</v>
      </c>
      <c r="U21" s="17">
        <v>9.4056000000000001E-3</v>
      </c>
      <c r="V21" s="17">
        <v>-4.7800000000000002E-2</v>
      </c>
      <c r="W21" s="17">
        <v>0.20710000000000001</v>
      </c>
      <c r="X21" s="17">
        <v>0.2293</v>
      </c>
    </row>
    <row r="22" spans="1:24" x14ac:dyDescent="0.25">
      <c r="A22" s="17">
        <v>5.4699999999999999E-2</v>
      </c>
      <c r="B22" s="17">
        <v>5.11E-2</v>
      </c>
      <c r="C22" s="17">
        <v>0.17630000000000001</v>
      </c>
      <c r="D22" s="17">
        <v>0.27450000000000002</v>
      </c>
      <c r="E22" s="17">
        <v>0.1502</v>
      </c>
      <c r="F22" s="17">
        <v>0.1681</v>
      </c>
      <c r="G22" s="17">
        <v>3.8699999999999998E-2</v>
      </c>
      <c r="H22" s="17">
        <v>4.24E-2</v>
      </c>
      <c r="I22" s="17">
        <v>0.20480000000000001</v>
      </c>
      <c r="J22" s="17">
        <v>0.30759999999999998</v>
      </c>
      <c r="K22" s="17">
        <v>7.9299999999999995E-2</v>
      </c>
      <c r="L22" s="17">
        <v>7.8299999999999995E-2</v>
      </c>
      <c r="M22" s="17">
        <v>0</v>
      </c>
      <c r="N22" s="17">
        <v>2.3400000000000001E-2</v>
      </c>
      <c r="O22" s="17">
        <v>1.15E-2</v>
      </c>
      <c r="P22" s="17">
        <v>3.1914999999999999E-3</v>
      </c>
      <c r="Q22" s="17">
        <v>4.0300000000000002E-2</v>
      </c>
      <c r="R22" s="17">
        <v>4.4699999999999997E-2</v>
      </c>
      <c r="S22" s="17">
        <v>0</v>
      </c>
      <c r="T22" s="17">
        <v>-1.41E-2</v>
      </c>
      <c r="U22" s="17">
        <v>4.9423999999999996E-3</v>
      </c>
      <c r="V22" s="17">
        <v>-1.0870000000000001E-3</v>
      </c>
      <c r="W22" s="17">
        <v>0.16070000000000001</v>
      </c>
      <c r="X22" s="17">
        <v>0.187</v>
      </c>
    </row>
    <row r="23" spans="1:24" x14ac:dyDescent="0.25">
      <c r="A23" s="17">
        <v>5.96E-2</v>
      </c>
      <c r="B23" s="17">
        <v>3.7199999999999997E-2</v>
      </c>
      <c r="C23" s="17">
        <v>0.2319</v>
      </c>
      <c r="D23" s="17">
        <v>0.30320000000000003</v>
      </c>
      <c r="E23" s="17">
        <v>0.12379999999999999</v>
      </c>
      <c r="F23" s="17">
        <v>0.15210000000000001</v>
      </c>
      <c r="G23" s="17">
        <v>1.6799999999999999E-2</v>
      </c>
      <c r="H23" s="17">
        <v>-4.3477999999999998E-3</v>
      </c>
      <c r="I23" s="17">
        <v>0.1535</v>
      </c>
      <c r="J23" s="17">
        <v>0.23150000000000001</v>
      </c>
      <c r="K23" s="17">
        <v>8.8499999999999995E-2</v>
      </c>
      <c r="L23" s="17">
        <v>0.1011</v>
      </c>
      <c r="M23" s="17">
        <v>0</v>
      </c>
      <c r="N23" s="17">
        <v>5.3191000000000002E-3</v>
      </c>
      <c r="O23" s="17">
        <v>3.7664E-3</v>
      </c>
      <c r="P23" s="17">
        <v>-3.4000000000000002E-2</v>
      </c>
      <c r="Q23" s="17">
        <v>4.5199999999999997E-2</v>
      </c>
      <c r="R23" s="17">
        <v>3.9399999999999998E-2</v>
      </c>
      <c r="S23" s="17">
        <v>0</v>
      </c>
      <c r="T23" s="17">
        <v>3.04E-2</v>
      </c>
      <c r="U23" s="17">
        <v>-2.9080999999999998E-3</v>
      </c>
      <c r="V23" s="17">
        <v>7.6087000000000004E-3</v>
      </c>
      <c r="W23" s="17">
        <v>0.19689999999999999</v>
      </c>
      <c r="X23" s="17">
        <v>0.22170000000000001</v>
      </c>
    </row>
    <row r="24" spans="1:24" x14ac:dyDescent="0.25">
      <c r="A24" s="17">
        <v>2.8500000000000001E-2</v>
      </c>
      <c r="B24" s="17">
        <v>7.4467999999999999E-3</v>
      </c>
      <c r="C24" s="17">
        <v>0.183</v>
      </c>
      <c r="D24" s="17">
        <v>0.25319999999999998</v>
      </c>
      <c r="E24" s="17">
        <v>0.16009999999999999</v>
      </c>
      <c r="F24" s="17">
        <v>0.1351</v>
      </c>
      <c r="G24" s="17">
        <v>2.6499999999999999E-2</v>
      </c>
      <c r="H24" s="17">
        <v>7.6087000000000004E-3</v>
      </c>
      <c r="I24" s="17">
        <v>0.19289999999999999</v>
      </c>
      <c r="J24" s="17">
        <v>0.31850000000000001</v>
      </c>
      <c r="K24" s="17">
        <v>0.13600000000000001</v>
      </c>
      <c r="L24" s="17">
        <v>0.1196</v>
      </c>
      <c r="M24" s="17">
        <v>0</v>
      </c>
      <c r="N24" s="17">
        <v>-1.06E-2</v>
      </c>
      <c r="O24" s="17">
        <v>-7.2820999999999997E-3</v>
      </c>
      <c r="P24" s="17">
        <v>-4.7899999999999998E-2</v>
      </c>
      <c r="Q24" s="17">
        <v>2.9899999999999999E-2</v>
      </c>
      <c r="R24" s="17">
        <v>3.1899999999999998E-2</v>
      </c>
      <c r="S24" s="17">
        <v>0</v>
      </c>
      <c r="T24" s="17">
        <v>0</v>
      </c>
      <c r="U24" s="17">
        <v>4.9408000000000004E-3</v>
      </c>
      <c r="V24" s="17">
        <v>-3.6999999999999998E-2</v>
      </c>
      <c r="W24" s="17">
        <v>0.2122</v>
      </c>
      <c r="X24" s="17">
        <v>0.20760000000000001</v>
      </c>
    </row>
    <row r="25" spans="1:24" x14ac:dyDescent="0.25">
      <c r="A25" s="17">
        <v>2.6100000000000002E-2</v>
      </c>
      <c r="B25" s="17">
        <v>2.0199999999999999E-2</v>
      </c>
      <c r="C25" s="17">
        <v>0.19120000000000001</v>
      </c>
      <c r="D25" s="17">
        <v>0.27979999999999999</v>
      </c>
      <c r="E25" s="17">
        <v>0.18210000000000001</v>
      </c>
      <c r="F25" s="17">
        <v>0.183</v>
      </c>
      <c r="G25" s="17">
        <v>3.3700000000000001E-2</v>
      </c>
      <c r="H25" s="17">
        <v>1.7399999999999999E-2</v>
      </c>
      <c r="I25" s="17">
        <v>0.2611</v>
      </c>
      <c r="J25" s="17">
        <v>0.34570000000000001</v>
      </c>
      <c r="K25" s="17">
        <v>0.16789999999999999</v>
      </c>
      <c r="L25" s="17">
        <v>0.17169999999999999</v>
      </c>
      <c r="M25" s="17">
        <v>0</v>
      </c>
      <c r="N25" s="17">
        <v>2.1277000000000002E-3</v>
      </c>
      <c r="O25" s="17">
        <v>8.1639999999999994E-3</v>
      </c>
      <c r="P25" s="17">
        <v>-2.7699999999999999E-2</v>
      </c>
      <c r="Q25" s="17">
        <v>0</v>
      </c>
      <c r="R25" s="17">
        <v>3.6200000000000003E-2</v>
      </c>
      <c r="S25" s="17">
        <v>0</v>
      </c>
      <c r="T25" s="17">
        <v>-1.2E-2</v>
      </c>
      <c r="U25" s="17">
        <v>6.0400000000000002E-3</v>
      </c>
      <c r="V25" s="17">
        <v>-2.6100000000000002E-2</v>
      </c>
      <c r="W25" s="17">
        <v>0.19409999999999999</v>
      </c>
      <c r="X25" s="17">
        <v>0.20979999999999999</v>
      </c>
    </row>
    <row r="26" spans="1:24" x14ac:dyDescent="0.25">
      <c r="A26" s="17">
        <v>5.96E-2</v>
      </c>
      <c r="B26" s="17">
        <v>6.8099999999999994E-2</v>
      </c>
      <c r="C26" s="17">
        <v>0.2984</v>
      </c>
      <c r="D26" s="17">
        <v>0.41909999999999997</v>
      </c>
      <c r="E26" s="17">
        <v>0.25030000000000002</v>
      </c>
      <c r="F26" s="17">
        <v>0.2606</v>
      </c>
      <c r="G26" s="17">
        <v>9.8799999999999999E-2</v>
      </c>
      <c r="H26" s="17">
        <v>8.0399999999999999E-2</v>
      </c>
      <c r="I26" s="17">
        <v>0.39229999999999998</v>
      </c>
      <c r="J26" s="17">
        <v>0.46960000000000002</v>
      </c>
      <c r="K26" s="17">
        <v>0.17280000000000001</v>
      </c>
      <c r="L26" s="17">
        <v>0.18149999999999999</v>
      </c>
      <c r="M26" s="17">
        <v>0</v>
      </c>
      <c r="N26" s="17">
        <v>0</v>
      </c>
      <c r="O26" s="17">
        <v>5.9788999999999997E-3</v>
      </c>
      <c r="P26" s="17">
        <v>-2.7699999999999999E-2</v>
      </c>
      <c r="Q26" s="17">
        <v>0</v>
      </c>
      <c r="R26" s="17">
        <v>0</v>
      </c>
      <c r="S26" s="17">
        <v>0</v>
      </c>
      <c r="T26" s="17">
        <v>0</v>
      </c>
      <c r="U26" s="17">
        <v>2.6841999999999999E-3</v>
      </c>
      <c r="V26" s="17">
        <v>-2.7199999999999998E-2</v>
      </c>
      <c r="W26" s="17">
        <v>0.1333</v>
      </c>
      <c r="X26" s="17">
        <v>0.13039999999999999</v>
      </c>
    </row>
    <row r="27" spans="1:24" x14ac:dyDescent="0.25">
      <c r="A27" s="17">
        <v>6.6500000000000004E-2</v>
      </c>
      <c r="B27" s="17">
        <v>8.3000000000000004E-2</v>
      </c>
      <c r="C27" s="17">
        <v>0.40539999999999998</v>
      </c>
      <c r="D27" s="17">
        <v>0.51910000000000001</v>
      </c>
      <c r="E27" s="17">
        <v>0.224</v>
      </c>
      <c r="F27" s="17">
        <v>0.2266</v>
      </c>
      <c r="G27" s="17">
        <v>4.3499999999999997E-2</v>
      </c>
      <c r="H27" s="17">
        <v>5.2200000000000003E-2</v>
      </c>
      <c r="I27" s="17">
        <v>0.36670000000000003</v>
      </c>
      <c r="J27" s="17">
        <v>0.4783</v>
      </c>
      <c r="K27" s="17">
        <v>0.24249999999999999</v>
      </c>
      <c r="L27" s="17">
        <v>0.21740000000000001</v>
      </c>
      <c r="M27" s="17">
        <v>0</v>
      </c>
      <c r="N27" s="17">
        <v>0</v>
      </c>
      <c r="O27" s="17">
        <v>8.1636E-3</v>
      </c>
      <c r="P27" s="17">
        <v>-2.4500000000000001E-2</v>
      </c>
      <c r="Q27" s="17">
        <v>0</v>
      </c>
      <c r="R27" s="17">
        <v>2.87E-2</v>
      </c>
      <c r="S27" s="17">
        <v>0</v>
      </c>
      <c r="T27" s="17">
        <v>0</v>
      </c>
      <c r="U27" s="17">
        <v>-6.2813000000000001E-3</v>
      </c>
      <c r="V27" s="17">
        <v>-4.1300000000000003E-2</v>
      </c>
      <c r="W27" s="17">
        <v>9.8699999999999996E-2</v>
      </c>
      <c r="X27" s="17">
        <v>0.11849999999999999</v>
      </c>
    </row>
    <row r="28" spans="1:24" x14ac:dyDescent="0.25">
      <c r="A28" s="17">
        <v>9.2700000000000005E-2</v>
      </c>
      <c r="B28" s="17">
        <v>9.0399999999999994E-2</v>
      </c>
      <c r="C28" s="17">
        <v>0.41360000000000002</v>
      </c>
      <c r="D28" s="17">
        <v>0.51170000000000004</v>
      </c>
      <c r="E28" s="17">
        <v>0.30880000000000002</v>
      </c>
      <c r="F28" s="17">
        <v>0.32019999999999998</v>
      </c>
      <c r="G28" s="17">
        <v>0.1158</v>
      </c>
      <c r="H28" s="17">
        <v>0.1565</v>
      </c>
      <c r="I28" s="17">
        <v>0.49370000000000003</v>
      </c>
      <c r="J28" s="17">
        <v>0.63260000000000005</v>
      </c>
      <c r="K28" s="17">
        <v>0.23050000000000001</v>
      </c>
      <c r="L28" s="17">
        <v>0.2424</v>
      </c>
      <c r="M28" s="17">
        <v>0</v>
      </c>
      <c r="N28" s="17">
        <v>-4.2553000000000001E-3</v>
      </c>
      <c r="O28" s="17">
        <v>7.0588999999999999E-3</v>
      </c>
      <c r="P28" s="17">
        <v>1.9099999999999999E-2</v>
      </c>
      <c r="Q28" s="17">
        <v>0</v>
      </c>
      <c r="R28" s="17">
        <v>3.4000000000000002E-2</v>
      </c>
      <c r="S28" s="17">
        <v>0</v>
      </c>
      <c r="T28" s="17">
        <v>-1.52E-2</v>
      </c>
      <c r="U28" s="17">
        <v>-2.9069999999999999E-3</v>
      </c>
      <c r="V28" s="17">
        <v>-2.7199999999999998E-2</v>
      </c>
      <c r="W28" s="17">
        <v>0.1229</v>
      </c>
      <c r="X28" s="17">
        <v>0.1076</v>
      </c>
    </row>
    <row r="29" spans="1:24" x14ac:dyDescent="0.25">
      <c r="A29" s="17">
        <v>0.1409</v>
      </c>
      <c r="B29" s="17">
        <v>0.13189999999999999</v>
      </c>
      <c r="C29" s="17">
        <v>0.52210000000000001</v>
      </c>
      <c r="D29" s="17">
        <v>0.6</v>
      </c>
      <c r="E29" s="17">
        <v>0.31719999999999998</v>
      </c>
      <c r="F29" s="17">
        <v>0.32229999999999998</v>
      </c>
      <c r="G29" s="17">
        <v>0.17430000000000001</v>
      </c>
      <c r="H29" s="17">
        <v>0.20760000000000001</v>
      </c>
      <c r="I29" s="17">
        <v>0.56499999999999995</v>
      </c>
      <c r="J29" s="17">
        <v>0.71089999999999998</v>
      </c>
      <c r="K29" s="17">
        <v>0.25929999999999997</v>
      </c>
      <c r="L29" s="17">
        <v>0.2717</v>
      </c>
      <c r="M29" s="17">
        <v>0</v>
      </c>
      <c r="N29" s="17">
        <v>-1.0637999999999999E-3</v>
      </c>
      <c r="O29" s="17">
        <v>3.7651999999999998E-3</v>
      </c>
      <c r="P29" s="17">
        <v>-3.1899999999999998E-2</v>
      </c>
      <c r="Q29" s="17">
        <v>0</v>
      </c>
      <c r="R29" s="17">
        <v>0</v>
      </c>
      <c r="S29" s="17">
        <v>0</v>
      </c>
      <c r="T29" s="17">
        <v>0</v>
      </c>
      <c r="U29" s="17">
        <v>6.0628000000000001E-3</v>
      </c>
      <c r="V29" s="17">
        <v>-1.7399999999999999E-2</v>
      </c>
      <c r="W29" s="17">
        <v>0.14599999999999999</v>
      </c>
      <c r="X29" s="17">
        <v>0.1522</v>
      </c>
    </row>
    <row r="30" spans="1:24" x14ac:dyDescent="0.25">
      <c r="A30" s="17">
        <v>0.12609999999999999</v>
      </c>
      <c r="B30" s="17">
        <v>0.1638</v>
      </c>
      <c r="C30" s="17">
        <v>0.54020000000000001</v>
      </c>
      <c r="D30" s="17">
        <v>0.68400000000000005</v>
      </c>
      <c r="E30" s="17">
        <v>0.35920000000000002</v>
      </c>
      <c r="F30" s="17">
        <v>0.36170000000000002</v>
      </c>
      <c r="G30" s="17">
        <v>0.1714</v>
      </c>
      <c r="H30" s="17">
        <v>0.23699999999999999</v>
      </c>
      <c r="I30" s="17">
        <v>0.6038</v>
      </c>
      <c r="J30" s="17">
        <v>0.78480000000000005</v>
      </c>
      <c r="K30" s="17">
        <v>0.2742</v>
      </c>
      <c r="L30" s="17">
        <v>0.27279999999999999</v>
      </c>
      <c r="M30" s="17">
        <v>0</v>
      </c>
      <c r="N30" s="17">
        <v>7.4467999999999999E-3</v>
      </c>
      <c r="O30" s="17">
        <v>8.1648999999999992E-3</v>
      </c>
      <c r="P30" s="17">
        <v>-3.1914999999999999E-3</v>
      </c>
      <c r="Q30" s="17">
        <v>0</v>
      </c>
      <c r="R30" s="17">
        <v>2.1299999999999999E-2</v>
      </c>
      <c r="S30" s="17">
        <v>1.7100000000000001E-2</v>
      </c>
      <c r="T30" s="17">
        <v>2.07E-2</v>
      </c>
      <c r="U30" s="17">
        <v>-6.2648000000000001E-3</v>
      </c>
      <c r="V30" s="17">
        <v>3.2609000000000002E-3</v>
      </c>
      <c r="W30" s="17">
        <v>0.13239999999999999</v>
      </c>
      <c r="X30" s="17">
        <v>0.1391</v>
      </c>
    </row>
    <row r="31" spans="1:24" x14ac:dyDescent="0.25">
      <c r="A31" s="17">
        <v>0.16420000000000001</v>
      </c>
      <c r="B31" s="17">
        <v>0.22770000000000001</v>
      </c>
      <c r="C31" s="17">
        <v>0.57199999999999995</v>
      </c>
      <c r="D31" s="17">
        <v>0.69789999999999996</v>
      </c>
      <c r="E31" s="17">
        <v>0.35639999999999999</v>
      </c>
      <c r="F31" s="17">
        <v>0.3649</v>
      </c>
      <c r="G31" s="17">
        <v>0.2036</v>
      </c>
      <c r="H31" s="17">
        <v>0.2707</v>
      </c>
      <c r="I31" s="17">
        <v>0.63339999999999996</v>
      </c>
      <c r="J31" s="17">
        <v>0.78700000000000003</v>
      </c>
      <c r="K31" s="17">
        <v>0.27960000000000002</v>
      </c>
      <c r="L31" s="17">
        <v>0.28260000000000002</v>
      </c>
      <c r="M31" s="17">
        <v>1.9199999999999998E-2</v>
      </c>
      <c r="N31" s="17">
        <v>-3.1914999999999999E-3</v>
      </c>
      <c r="O31" s="17">
        <v>1.4800000000000001E-2</v>
      </c>
      <c r="P31" s="17">
        <v>-2.5499999999999998E-2</v>
      </c>
      <c r="Q31" s="17">
        <v>0</v>
      </c>
      <c r="R31" s="17">
        <v>6.0600000000000001E-2</v>
      </c>
      <c r="S31" s="17">
        <v>3.44E-2</v>
      </c>
      <c r="T31" s="17">
        <v>2.7199999999999998E-2</v>
      </c>
      <c r="U31" s="17">
        <v>1.06E-2</v>
      </c>
      <c r="V31" s="17">
        <v>-1.7399999999999999E-2</v>
      </c>
      <c r="W31" s="17">
        <v>0.188</v>
      </c>
      <c r="X31" s="17">
        <v>0.20760000000000001</v>
      </c>
    </row>
    <row r="32" spans="1:24" x14ac:dyDescent="0.25">
      <c r="A32" s="17">
        <v>0.28210000000000002</v>
      </c>
      <c r="B32" s="17">
        <v>0.36909999999999998</v>
      </c>
      <c r="C32" s="17">
        <v>0.71499999999999997</v>
      </c>
      <c r="D32" s="17">
        <v>0.86909999999999998</v>
      </c>
      <c r="E32" s="17">
        <v>0.3493</v>
      </c>
      <c r="F32" s="17">
        <v>0.37230000000000002</v>
      </c>
      <c r="G32" s="17">
        <v>0.1787</v>
      </c>
      <c r="H32" s="17">
        <v>0.2424</v>
      </c>
      <c r="I32" s="17">
        <v>0.66500000000000004</v>
      </c>
      <c r="J32" s="17">
        <v>0.79890000000000005</v>
      </c>
      <c r="K32" s="17">
        <v>0.31540000000000001</v>
      </c>
      <c r="L32" s="17">
        <v>0.32390000000000002</v>
      </c>
      <c r="M32" s="17">
        <v>3.15E-2</v>
      </c>
      <c r="N32" s="17">
        <v>2.1299999999999999E-2</v>
      </c>
      <c r="O32" s="17">
        <v>3.8100000000000002E-2</v>
      </c>
      <c r="P32" s="17">
        <v>1.17E-2</v>
      </c>
      <c r="Q32" s="17">
        <v>0.16350000000000001</v>
      </c>
      <c r="R32" s="17">
        <v>0.17449999999999999</v>
      </c>
      <c r="S32" s="17">
        <v>7.5999999999999998E-2</v>
      </c>
      <c r="T32" s="17">
        <v>7.4999999999999997E-2</v>
      </c>
      <c r="U32" s="17">
        <v>4.19E-2</v>
      </c>
      <c r="V32" s="17">
        <v>1.09E-2</v>
      </c>
      <c r="W32" s="17">
        <v>0.74209999999999998</v>
      </c>
      <c r="X32" s="17">
        <v>0.78910000000000002</v>
      </c>
    </row>
    <row r="33" spans="1:24" x14ac:dyDescent="0.25">
      <c r="A33" s="17">
        <v>0.21440000000000001</v>
      </c>
      <c r="B33" s="17">
        <v>0.25319999999999998</v>
      </c>
      <c r="C33" s="17">
        <v>0.78939999999999999</v>
      </c>
      <c r="D33" s="17">
        <v>0.88719999999999999</v>
      </c>
      <c r="E33" s="17">
        <v>0.38340000000000002</v>
      </c>
      <c r="F33" s="17">
        <v>0.37869999999999998</v>
      </c>
      <c r="G33" s="17">
        <v>0.24629999999999999</v>
      </c>
      <c r="H33" s="17">
        <v>0.30430000000000001</v>
      </c>
      <c r="I33" s="17">
        <v>0.7258</v>
      </c>
      <c r="J33" s="17">
        <v>0.90869999999999995</v>
      </c>
      <c r="K33" s="17">
        <v>0.2964</v>
      </c>
      <c r="L33" s="17">
        <v>0.34460000000000002</v>
      </c>
      <c r="M33" s="17">
        <v>7.2499999999999995E-2</v>
      </c>
      <c r="N33" s="17">
        <v>5.74E-2</v>
      </c>
      <c r="O33" s="17">
        <v>6.5600000000000006E-2</v>
      </c>
      <c r="P33" s="17">
        <v>3.8300000000000001E-2</v>
      </c>
      <c r="Q33" s="17">
        <v>0.56110000000000004</v>
      </c>
      <c r="R33" s="17">
        <v>0.58620000000000005</v>
      </c>
      <c r="S33" s="17">
        <v>0.10539999999999999</v>
      </c>
      <c r="T33" s="17">
        <v>0.13039999999999999</v>
      </c>
      <c r="U33" s="17">
        <v>0.28770000000000001</v>
      </c>
      <c r="V33" s="17">
        <v>0.33589999999999998</v>
      </c>
      <c r="W33" s="17">
        <v>1.1027</v>
      </c>
      <c r="X33" s="17">
        <v>1.1391</v>
      </c>
    </row>
    <row r="34" spans="1:24" x14ac:dyDescent="0.25">
      <c r="A34" s="17">
        <v>0.2452</v>
      </c>
      <c r="B34" s="17">
        <v>0.217</v>
      </c>
      <c r="C34" s="17">
        <v>0.73729999999999996</v>
      </c>
      <c r="D34" s="17">
        <v>0.78190000000000004</v>
      </c>
      <c r="E34" s="17">
        <v>0.38190000000000002</v>
      </c>
      <c r="F34" s="17">
        <v>0.36699999999999999</v>
      </c>
      <c r="G34" s="17">
        <v>0.1598</v>
      </c>
      <c r="H34" s="17">
        <v>0.19239999999999999</v>
      </c>
      <c r="I34" s="17">
        <v>0.72970000000000002</v>
      </c>
      <c r="J34" s="17">
        <v>0.8478</v>
      </c>
      <c r="K34" s="17">
        <v>0.29189999999999999</v>
      </c>
      <c r="L34" s="17">
        <v>0.30980000000000002</v>
      </c>
      <c r="M34" s="17">
        <v>0.13300000000000001</v>
      </c>
      <c r="N34" s="17">
        <v>0.1628</v>
      </c>
      <c r="O34" s="17">
        <v>0.28589999999999999</v>
      </c>
      <c r="P34" s="17">
        <v>0.32550000000000001</v>
      </c>
      <c r="Q34" s="17">
        <v>0.87160000000000004</v>
      </c>
      <c r="R34" s="17">
        <v>0.92230000000000001</v>
      </c>
      <c r="S34" s="17">
        <v>0.18459999999999999</v>
      </c>
      <c r="T34" s="17">
        <v>0.24129999999999999</v>
      </c>
      <c r="U34" s="17">
        <v>0.40839999999999999</v>
      </c>
      <c r="V34" s="17">
        <v>0.45760000000000001</v>
      </c>
      <c r="W34" s="17">
        <v>0.89300000000000002</v>
      </c>
      <c r="X34" s="17">
        <v>0.97499999999999998</v>
      </c>
    </row>
    <row r="35" spans="1:24" x14ac:dyDescent="0.25">
      <c r="A35" s="17">
        <v>0.21970000000000001</v>
      </c>
      <c r="B35" s="17">
        <v>0.2702</v>
      </c>
      <c r="C35" s="17">
        <v>0.82689999999999997</v>
      </c>
      <c r="D35" s="17">
        <v>1.0032000000000001</v>
      </c>
      <c r="E35" s="17">
        <v>0.33900000000000002</v>
      </c>
      <c r="F35" s="17">
        <v>0.3468</v>
      </c>
      <c r="G35" s="17">
        <v>0.20250000000000001</v>
      </c>
      <c r="H35" s="17">
        <v>0.2326</v>
      </c>
      <c r="I35" s="17">
        <v>0.8992</v>
      </c>
      <c r="J35" s="17">
        <v>1.0510999999999999</v>
      </c>
      <c r="K35" s="17">
        <v>0.2303</v>
      </c>
      <c r="L35" s="17">
        <v>0.2293</v>
      </c>
      <c r="M35" s="17">
        <v>0.25</v>
      </c>
      <c r="N35" s="17">
        <v>0.317</v>
      </c>
      <c r="O35" s="17">
        <v>0.35589999999999999</v>
      </c>
      <c r="P35" s="17">
        <v>0.39040000000000002</v>
      </c>
      <c r="Q35" s="17">
        <v>0.86470000000000002</v>
      </c>
      <c r="R35" s="17">
        <v>0.89259999999999995</v>
      </c>
      <c r="S35" s="17">
        <v>0.2009</v>
      </c>
      <c r="T35" s="17">
        <v>0.23910000000000001</v>
      </c>
      <c r="U35" s="17">
        <v>0.2155</v>
      </c>
      <c r="V35" s="17">
        <v>0.22389999999999999</v>
      </c>
      <c r="W35" s="17">
        <v>0.80310000000000004</v>
      </c>
      <c r="X35" s="17">
        <v>0.83799999999999997</v>
      </c>
    </row>
    <row r="36" spans="1:24" x14ac:dyDescent="0.25">
      <c r="A36" s="17">
        <v>0.14510000000000001</v>
      </c>
      <c r="B36" s="17">
        <v>8.4000000000000005E-2</v>
      </c>
      <c r="C36" s="17">
        <v>0.84179999999999999</v>
      </c>
      <c r="D36" s="17">
        <v>0.89890000000000003</v>
      </c>
      <c r="E36" s="17">
        <v>0.33610000000000001</v>
      </c>
      <c r="F36" s="17">
        <v>0.33090000000000003</v>
      </c>
      <c r="G36" s="17">
        <v>8.6999999999999994E-2</v>
      </c>
      <c r="H36" s="17">
        <v>6.2E-2</v>
      </c>
      <c r="I36" s="17">
        <v>0.62360000000000004</v>
      </c>
      <c r="J36" s="17">
        <v>0.7359</v>
      </c>
      <c r="K36" s="17">
        <v>0.2044</v>
      </c>
      <c r="L36" s="17">
        <v>0.17280000000000001</v>
      </c>
      <c r="M36" s="17">
        <v>0.26829999999999998</v>
      </c>
      <c r="N36" s="17">
        <v>0.33400000000000002</v>
      </c>
      <c r="O36" s="17">
        <v>0.20039999999999999</v>
      </c>
      <c r="P36" s="17">
        <v>0.20430000000000001</v>
      </c>
      <c r="Q36" s="17">
        <v>0.80989999999999995</v>
      </c>
      <c r="R36" s="17">
        <v>0.85740000000000005</v>
      </c>
      <c r="S36" s="17">
        <v>0.2286</v>
      </c>
      <c r="T36" s="17">
        <v>0.27929999999999999</v>
      </c>
      <c r="U36" s="17">
        <v>0.21279999999999999</v>
      </c>
      <c r="V36" s="17">
        <v>0.21299999999999999</v>
      </c>
      <c r="W36" s="17">
        <v>0.68579999999999997</v>
      </c>
      <c r="X36" s="17">
        <v>0.70760000000000001</v>
      </c>
    </row>
    <row r="37" spans="1:24" x14ac:dyDescent="0.25">
      <c r="A37" s="17">
        <v>0.1212</v>
      </c>
      <c r="B37" s="17">
        <v>8.8300000000000003E-2</v>
      </c>
      <c r="C37" s="17">
        <v>0.65300000000000002</v>
      </c>
      <c r="D37" s="17">
        <v>0.72340000000000004</v>
      </c>
      <c r="E37" s="17">
        <v>0.2606</v>
      </c>
      <c r="F37" s="17">
        <v>0.25640000000000002</v>
      </c>
      <c r="G37" s="17">
        <v>6.9800000000000001E-2</v>
      </c>
      <c r="H37" s="17">
        <v>0</v>
      </c>
      <c r="I37" s="17">
        <v>0.51870000000000005</v>
      </c>
      <c r="J37" s="17">
        <v>0.56089999999999995</v>
      </c>
      <c r="K37" s="17">
        <v>0.17560000000000001</v>
      </c>
      <c r="L37" s="17">
        <v>0.13589999999999999</v>
      </c>
      <c r="M37" s="17">
        <v>0.24890000000000001</v>
      </c>
      <c r="N37" s="17">
        <v>0.34039999999999998</v>
      </c>
      <c r="O37" s="17">
        <v>0.21029999999999999</v>
      </c>
      <c r="P37" s="17">
        <v>0.23089999999999999</v>
      </c>
      <c r="Q37" s="17">
        <v>0.7137</v>
      </c>
      <c r="R37" s="17">
        <v>0.75209999999999999</v>
      </c>
      <c r="S37" s="17">
        <v>0.17879999999999999</v>
      </c>
      <c r="T37" s="17">
        <v>0.1978</v>
      </c>
      <c r="U37" s="17">
        <v>0.17399999999999999</v>
      </c>
      <c r="V37" s="17">
        <v>0.1772</v>
      </c>
      <c r="W37" s="17">
        <v>0.52949999999999997</v>
      </c>
      <c r="X37" s="17">
        <v>0.53149999999999997</v>
      </c>
    </row>
    <row r="38" spans="1:24" x14ac:dyDescent="0.25">
      <c r="A38" s="17">
        <v>7.8700000000000006E-2</v>
      </c>
      <c r="B38" s="17">
        <v>8.5099999999999995E-2</v>
      </c>
      <c r="C38" s="17">
        <v>0.50009999999999999</v>
      </c>
      <c r="D38" s="17">
        <v>0.62980000000000003</v>
      </c>
      <c r="E38" s="17">
        <v>0.2422</v>
      </c>
      <c r="F38" s="17">
        <v>0.23300000000000001</v>
      </c>
      <c r="G38" s="17">
        <v>6.5299999999999997E-2</v>
      </c>
      <c r="H38" s="17">
        <v>6.9599999999999995E-2</v>
      </c>
      <c r="I38" s="17">
        <v>0.36159999999999998</v>
      </c>
      <c r="J38" s="17">
        <v>0.46089999999999998</v>
      </c>
      <c r="K38" s="17">
        <v>0.14990000000000001</v>
      </c>
      <c r="L38" s="17">
        <v>0.15110000000000001</v>
      </c>
      <c r="M38" s="17">
        <v>0.24740000000000001</v>
      </c>
      <c r="N38" s="17">
        <v>0.30109999999999998</v>
      </c>
      <c r="O38" s="17">
        <v>0.17780000000000001</v>
      </c>
      <c r="P38" s="17">
        <v>0.18509999999999999</v>
      </c>
      <c r="Q38" s="17">
        <v>0.49730000000000002</v>
      </c>
      <c r="R38" s="17">
        <v>0.52129999999999999</v>
      </c>
      <c r="S38" s="17">
        <v>0.17949999999999999</v>
      </c>
      <c r="T38" s="17">
        <v>0.2293</v>
      </c>
      <c r="U38" s="17">
        <v>0.15659999999999999</v>
      </c>
      <c r="V38" s="17">
        <v>0.16520000000000001</v>
      </c>
      <c r="W38" s="17">
        <v>0.44440000000000002</v>
      </c>
      <c r="X38" s="17">
        <v>0.46200000000000002</v>
      </c>
    </row>
    <row r="39" spans="1:24" x14ac:dyDescent="0.25">
      <c r="A39" s="17">
        <v>4.99E-2</v>
      </c>
      <c r="B39" s="17">
        <v>6.4899999999999999E-2</v>
      </c>
      <c r="C39" s="17">
        <v>0.38869999999999999</v>
      </c>
      <c r="D39" s="17">
        <v>0.52769999999999995</v>
      </c>
      <c r="E39" s="17">
        <v>0.2339</v>
      </c>
      <c r="F39" s="17">
        <v>0.22770000000000001</v>
      </c>
      <c r="G39" s="17">
        <v>0.1013</v>
      </c>
      <c r="H39" s="17">
        <v>0.12720000000000001</v>
      </c>
      <c r="I39" s="17">
        <v>0.43130000000000002</v>
      </c>
      <c r="J39" s="17">
        <v>0.55330000000000001</v>
      </c>
      <c r="K39" s="17">
        <v>0.1275</v>
      </c>
      <c r="L39" s="17">
        <v>0.13150000000000001</v>
      </c>
      <c r="M39" s="17">
        <v>0.27560000000000001</v>
      </c>
      <c r="N39" s="17">
        <v>0.21279999999999999</v>
      </c>
      <c r="O39" s="17">
        <v>0.1595</v>
      </c>
      <c r="P39" s="17">
        <v>0.1074</v>
      </c>
      <c r="Q39" s="17">
        <v>0.44290000000000002</v>
      </c>
      <c r="R39" s="17">
        <v>0.44569999999999999</v>
      </c>
      <c r="S39" s="17">
        <v>0.23050000000000001</v>
      </c>
      <c r="T39" s="17">
        <v>0.2848</v>
      </c>
      <c r="U39" s="17">
        <v>0.17299999999999999</v>
      </c>
      <c r="V39" s="17">
        <v>0.15429999999999999</v>
      </c>
      <c r="W39" s="17">
        <v>0.4839</v>
      </c>
      <c r="X39" s="17">
        <v>0.51739999999999997</v>
      </c>
    </row>
    <row r="40" spans="1:24" x14ac:dyDescent="0.25">
      <c r="A40" s="17">
        <v>9.2700000000000005E-2</v>
      </c>
      <c r="B40" s="17">
        <v>0.12659999999999999</v>
      </c>
      <c r="C40" s="17">
        <v>0.41870000000000002</v>
      </c>
      <c r="D40" s="17">
        <v>0.52769999999999995</v>
      </c>
      <c r="E40" s="17">
        <v>0.20380000000000001</v>
      </c>
      <c r="F40" s="17">
        <v>0.20849999999999999</v>
      </c>
      <c r="G40" s="17">
        <v>8.6800000000000002E-2</v>
      </c>
      <c r="H40" s="17">
        <v>6.7400000000000002E-2</v>
      </c>
      <c r="I40" s="17">
        <v>0.3891</v>
      </c>
      <c r="J40" s="17">
        <v>0.46089999999999998</v>
      </c>
      <c r="K40" s="17">
        <v>0.16470000000000001</v>
      </c>
      <c r="L40" s="17">
        <v>0.12280000000000001</v>
      </c>
      <c r="M40" s="17">
        <v>0.21279999999999999</v>
      </c>
      <c r="N40" s="17">
        <v>0.19259999999999999</v>
      </c>
      <c r="O40" s="17">
        <v>0.18049999999999999</v>
      </c>
      <c r="P40" s="17">
        <v>0.14680000000000001</v>
      </c>
      <c r="Q40" s="17">
        <v>0.41899999999999998</v>
      </c>
      <c r="R40" s="17">
        <v>0.4234</v>
      </c>
      <c r="S40" s="17">
        <v>0.2525</v>
      </c>
      <c r="T40" s="17">
        <v>0.30980000000000002</v>
      </c>
      <c r="U40" s="17">
        <v>0.1696</v>
      </c>
      <c r="V40" s="17">
        <v>0.17280000000000001</v>
      </c>
      <c r="W40" s="17">
        <v>0.32479999999999998</v>
      </c>
      <c r="X40" s="17">
        <v>0.3533</v>
      </c>
    </row>
    <row r="41" spans="1:24" x14ac:dyDescent="0.25">
      <c r="A41" s="17">
        <v>8.5900000000000004E-2</v>
      </c>
      <c r="B41" s="17">
        <v>6.0600000000000001E-2</v>
      </c>
      <c r="C41" s="17">
        <v>0.41520000000000001</v>
      </c>
      <c r="D41" s="17">
        <v>0.48830000000000001</v>
      </c>
      <c r="E41" s="17">
        <v>0.1825</v>
      </c>
      <c r="F41" s="17">
        <v>0.1681</v>
      </c>
      <c r="G41" s="17">
        <v>5.8099999999999999E-2</v>
      </c>
      <c r="H41" s="17">
        <v>0</v>
      </c>
      <c r="I41" s="17">
        <v>0.35010000000000002</v>
      </c>
      <c r="J41" s="17">
        <v>0.42070000000000002</v>
      </c>
      <c r="K41" s="17">
        <v>0.16</v>
      </c>
      <c r="L41" s="17">
        <v>0.12609999999999999</v>
      </c>
      <c r="M41" s="17">
        <v>0.25480000000000003</v>
      </c>
      <c r="N41" s="17">
        <v>0.316</v>
      </c>
      <c r="O41" s="17">
        <v>0.13900000000000001</v>
      </c>
      <c r="P41" s="17">
        <v>0.13619999999999999</v>
      </c>
      <c r="Q41" s="17">
        <v>0.25729999999999997</v>
      </c>
      <c r="R41" s="17">
        <v>0.27129999999999999</v>
      </c>
      <c r="S41" s="17">
        <v>0.16980000000000001</v>
      </c>
      <c r="T41" s="17">
        <v>0.2054</v>
      </c>
      <c r="U41" s="17">
        <v>0.06</v>
      </c>
      <c r="V41" s="17">
        <v>3.6999999999999998E-2</v>
      </c>
      <c r="W41" s="17">
        <v>0.1847</v>
      </c>
      <c r="X41" s="17">
        <v>0.20649999999999999</v>
      </c>
    </row>
    <row r="42" spans="1:24" x14ac:dyDescent="0.25">
      <c r="A42" s="17">
        <v>5.7000000000000002E-2</v>
      </c>
      <c r="B42" s="17">
        <v>5.96E-2</v>
      </c>
      <c r="C42" s="17">
        <v>0.33400000000000002</v>
      </c>
      <c r="D42" s="17">
        <v>0.43619999999999998</v>
      </c>
      <c r="E42" s="17">
        <v>0.1686</v>
      </c>
      <c r="F42" s="17">
        <v>0.184</v>
      </c>
      <c r="G42" s="17">
        <v>4.3400000000000001E-2</v>
      </c>
      <c r="H42" s="17">
        <v>3.2599999999999997E-2</v>
      </c>
      <c r="I42" s="17">
        <v>0.31709999999999999</v>
      </c>
      <c r="J42" s="17">
        <v>0.37719999999999998</v>
      </c>
      <c r="K42" s="17">
        <v>0.1482</v>
      </c>
      <c r="L42" s="17">
        <v>0.1076</v>
      </c>
      <c r="M42" s="17">
        <v>0.2056</v>
      </c>
      <c r="N42" s="17">
        <v>0.25209999999999999</v>
      </c>
      <c r="O42" s="17">
        <v>9.8699999999999996E-2</v>
      </c>
      <c r="P42" s="17">
        <v>6.4899999999999999E-2</v>
      </c>
      <c r="Q42" s="17">
        <v>0.10100000000000001</v>
      </c>
      <c r="R42" s="17">
        <v>0.1181</v>
      </c>
      <c r="S42" s="17">
        <v>7.1099999999999997E-2</v>
      </c>
      <c r="T42" s="17">
        <v>9.1300000000000006E-2</v>
      </c>
      <c r="U42" s="17">
        <v>3.0700000000000002E-2</v>
      </c>
      <c r="V42" s="17">
        <v>8.6957000000000007E-3</v>
      </c>
      <c r="W42" s="17">
        <v>0.1026</v>
      </c>
      <c r="X42" s="17">
        <v>0.1326</v>
      </c>
    </row>
    <row r="43" spans="1:24" x14ac:dyDescent="0.25">
      <c r="A43" s="17">
        <v>5.9499999999999997E-2</v>
      </c>
      <c r="B43" s="17">
        <v>4.4699999999999997E-2</v>
      </c>
      <c r="C43" s="17">
        <v>0.29759999999999998</v>
      </c>
      <c r="D43" s="17">
        <v>0.3745</v>
      </c>
      <c r="E43" s="17">
        <v>0.1661</v>
      </c>
      <c r="F43" s="17">
        <v>0.1426</v>
      </c>
      <c r="G43" s="17">
        <v>4.5999999999999999E-2</v>
      </c>
      <c r="H43" s="17">
        <v>3.3700000000000001E-2</v>
      </c>
      <c r="I43" s="17">
        <v>0.30990000000000001</v>
      </c>
      <c r="J43" s="17">
        <v>0.40649999999999997</v>
      </c>
      <c r="K43" s="17">
        <v>0.1168</v>
      </c>
      <c r="L43" s="17">
        <v>0.10979999999999999</v>
      </c>
      <c r="M43" s="17">
        <v>5.0700000000000002E-2</v>
      </c>
      <c r="N43" s="17">
        <v>6.2799999999999995E-2</v>
      </c>
      <c r="O43" s="17">
        <v>2.3599999999999999E-2</v>
      </c>
      <c r="P43" s="17">
        <v>-4.2553000000000001E-3</v>
      </c>
      <c r="Q43" s="17">
        <v>7.9200000000000007E-2</v>
      </c>
      <c r="R43" s="17">
        <v>6.8099999999999994E-2</v>
      </c>
      <c r="S43" s="17">
        <v>3.44E-2</v>
      </c>
      <c r="T43" s="17">
        <v>1.9599999999999999E-2</v>
      </c>
      <c r="U43" s="17">
        <v>2.86E-2</v>
      </c>
      <c r="V43" s="17">
        <v>8.6957000000000007E-3</v>
      </c>
      <c r="W43" s="17">
        <v>0.11940000000000001</v>
      </c>
      <c r="X43" s="17">
        <v>0.13700000000000001</v>
      </c>
    </row>
    <row r="44" spans="1:24" x14ac:dyDescent="0.25">
      <c r="A44" s="17">
        <v>4.7699999999999999E-2</v>
      </c>
      <c r="B44" s="17">
        <v>1.49E-2</v>
      </c>
      <c r="C44" s="17">
        <v>0.34720000000000001</v>
      </c>
      <c r="D44" s="17">
        <v>0.43509999999999999</v>
      </c>
      <c r="E44" s="17">
        <v>0.15079999999999999</v>
      </c>
      <c r="F44" s="17">
        <v>0.14680000000000001</v>
      </c>
      <c r="G44" s="17">
        <v>6.5199999999999994E-2</v>
      </c>
      <c r="H44" s="17">
        <v>7.3899999999999993E-2</v>
      </c>
      <c r="I44" s="17">
        <v>0.29709999999999998</v>
      </c>
      <c r="J44" s="17">
        <v>0.39779999999999999</v>
      </c>
      <c r="K44" s="17">
        <v>0.13830000000000001</v>
      </c>
      <c r="L44" s="17">
        <v>0.1467</v>
      </c>
      <c r="M44" s="17">
        <v>4.1200000000000001E-2</v>
      </c>
      <c r="N44" s="17">
        <v>3.4000000000000002E-2</v>
      </c>
      <c r="O44" s="17">
        <v>2.4799999999999999E-2</v>
      </c>
      <c r="P44" s="17">
        <v>-1.0637999999999999E-3</v>
      </c>
      <c r="Q44" s="17">
        <v>3.8899999999999997E-2</v>
      </c>
      <c r="R44" s="17">
        <v>4.8899999999999999E-2</v>
      </c>
      <c r="S44" s="17">
        <v>3.6700000000000003E-2</v>
      </c>
      <c r="T44" s="17">
        <v>2.7199999999999998E-2</v>
      </c>
      <c r="U44" s="17">
        <v>1.7299999999999999E-2</v>
      </c>
      <c r="V44" s="17">
        <v>-7.6087000000000004E-3</v>
      </c>
      <c r="W44" s="17">
        <v>0.1137</v>
      </c>
      <c r="X44" s="17">
        <v>0.12280000000000001</v>
      </c>
    </row>
    <row r="45" spans="1:24" x14ac:dyDescent="0.25">
      <c r="A45" s="17">
        <v>3.56E-2</v>
      </c>
      <c r="B45" s="17">
        <v>2.98E-2</v>
      </c>
      <c r="C45" s="17">
        <v>0.30780000000000002</v>
      </c>
      <c r="D45" s="17">
        <v>0.41060000000000002</v>
      </c>
      <c r="E45" s="17">
        <v>0.1547</v>
      </c>
      <c r="F45" s="17">
        <v>0.1489</v>
      </c>
      <c r="G45" s="17">
        <v>5.0900000000000001E-2</v>
      </c>
      <c r="H45" s="17">
        <v>3.7999999999999999E-2</v>
      </c>
      <c r="I45" s="17">
        <v>0.33029999999999998</v>
      </c>
      <c r="J45" s="17">
        <v>0.36849999999999999</v>
      </c>
      <c r="K45" s="17">
        <v>0.13170000000000001</v>
      </c>
      <c r="L45" s="17">
        <v>0.13700000000000001</v>
      </c>
      <c r="M45" s="17">
        <v>2.41E-2</v>
      </c>
      <c r="N45" s="17">
        <v>-2.1277000000000002E-3</v>
      </c>
      <c r="O45" s="17">
        <v>8.1755999999999999E-3</v>
      </c>
      <c r="P45" s="17">
        <v>-2.98E-2</v>
      </c>
      <c r="Q45" s="17">
        <v>0</v>
      </c>
      <c r="R45" s="17">
        <v>5.21E-2</v>
      </c>
      <c r="S45" s="17">
        <v>1.9599999999999999E-2</v>
      </c>
      <c r="T45" s="17">
        <v>7.6087000000000004E-3</v>
      </c>
      <c r="U45" s="17">
        <v>1.8499999999999999E-2</v>
      </c>
      <c r="V45" s="17">
        <v>-1.6299999999999999E-2</v>
      </c>
      <c r="W45" s="17">
        <v>0.16869999999999999</v>
      </c>
      <c r="X45" s="17">
        <v>0.17069999999999999</v>
      </c>
    </row>
    <row r="46" spans="1:24" x14ac:dyDescent="0.25">
      <c r="A46" s="17">
        <v>0</v>
      </c>
      <c r="B46" s="17">
        <v>9.5744999999999997E-3</v>
      </c>
      <c r="C46" s="17">
        <v>0.30109999999999998</v>
      </c>
      <c r="D46" s="17">
        <v>0.41489999999999999</v>
      </c>
      <c r="E46" s="17">
        <v>0.18940000000000001</v>
      </c>
      <c r="F46" s="17">
        <v>0.19359999999999999</v>
      </c>
      <c r="G46" s="17">
        <v>6.0400000000000002E-2</v>
      </c>
      <c r="H46" s="17">
        <v>6.6299999999999998E-2</v>
      </c>
      <c r="I46" s="17">
        <v>0.42380000000000001</v>
      </c>
      <c r="J46" s="17">
        <v>0.53149999999999997</v>
      </c>
      <c r="K46" s="17">
        <v>0.15559999999999999</v>
      </c>
      <c r="L46" s="17">
        <v>0.15540000000000001</v>
      </c>
      <c r="M46" s="17">
        <v>1.9300000000000001E-2</v>
      </c>
      <c r="N46" s="17">
        <v>-3.1914999999999999E-3</v>
      </c>
      <c r="O46" s="17">
        <v>3.4700000000000002E-2</v>
      </c>
      <c r="P46" s="17">
        <v>2.98E-2</v>
      </c>
      <c r="Q46" s="17">
        <v>0</v>
      </c>
      <c r="R46" s="17">
        <v>3.1899999999999998E-2</v>
      </c>
      <c r="S46" s="17">
        <v>2.69E-2</v>
      </c>
      <c r="T46" s="17">
        <v>1.09E-2</v>
      </c>
      <c r="U46" s="17">
        <v>4.7500000000000001E-2</v>
      </c>
      <c r="V46" s="17">
        <v>2.8299999999999999E-2</v>
      </c>
      <c r="W46" s="17">
        <v>0.16339999999999999</v>
      </c>
      <c r="X46" s="17">
        <v>0.17280000000000001</v>
      </c>
    </row>
    <row r="47" spans="1:24" x14ac:dyDescent="0.25">
      <c r="A47" s="17">
        <v>6.4500000000000002E-2</v>
      </c>
      <c r="B47" s="17">
        <v>5.3199999999999997E-2</v>
      </c>
      <c r="C47" s="17">
        <v>0.44590000000000002</v>
      </c>
      <c r="D47" s="17">
        <v>0.54790000000000005</v>
      </c>
      <c r="E47" s="17">
        <v>0.19819999999999999</v>
      </c>
      <c r="F47" s="17">
        <v>0.19470000000000001</v>
      </c>
      <c r="G47" s="17">
        <v>6.5199999999999994E-2</v>
      </c>
      <c r="H47" s="17">
        <v>0.1065</v>
      </c>
      <c r="I47" s="17">
        <v>0.48130000000000001</v>
      </c>
      <c r="J47" s="17">
        <v>0.67279999999999995</v>
      </c>
      <c r="K47" s="17">
        <v>0.1444</v>
      </c>
      <c r="L47" s="17">
        <v>0.14779999999999999</v>
      </c>
      <c r="M47" s="17">
        <v>2.4199999999999999E-2</v>
      </c>
      <c r="N47" s="17">
        <v>1.6E-2</v>
      </c>
      <c r="O47" s="17">
        <v>4.1500000000000002E-2</v>
      </c>
      <c r="P47" s="17">
        <v>1.7000000000000001E-2</v>
      </c>
      <c r="Q47" s="17">
        <v>3.6900000000000002E-2</v>
      </c>
      <c r="R47" s="17">
        <v>3.6200000000000003E-2</v>
      </c>
      <c r="S47" s="17">
        <v>2.1999999999999999E-2</v>
      </c>
      <c r="T47" s="17">
        <v>1.9599999999999999E-2</v>
      </c>
      <c r="U47" s="17">
        <v>6.0999999999999999E-2</v>
      </c>
      <c r="V47" s="17">
        <v>6.7400000000000002E-2</v>
      </c>
      <c r="W47" s="17">
        <v>0.18890000000000001</v>
      </c>
      <c r="X47" s="17">
        <v>0.19889999999999999</v>
      </c>
    </row>
    <row r="48" spans="1:24" x14ac:dyDescent="0.25">
      <c r="A48" s="17">
        <v>3.5700000000000003E-2</v>
      </c>
      <c r="B48" s="17">
        <v>5.11E-2</v>
      </c>
      <c r="C48" s="17">
        <v>0.48770000000000002</v>
      </c>
      <c r="D48" s="17">
        <v>0.66279999999999994</v>
      </c>
      <c r="E48" s="17">
        <v>0.20380000000000001</v>
      </c>
      <c r="F48" s="17">
        <v>0.2021</v>
      </c>
      <c r="G48" s="17">
        <v>3.8699999999999998E-2</v>
      </c>
      <c r="H48" s="17">
        <v>4.1300000000000003E-2</v>
      </c>
      <c r="I48" s="17">
        <v>0.45760000000000001</v>
      </c>
      <c r="J48" s="17">
        <v>0.58040000000000003</v>
      </c>
      <c r="K48" s="17">
        <v>0.20250000000000001</v>
      </c>
      <c r="L48" s="17">
        <v>0.19239999999999999</v>
      </c>
      <c r="M48" s="17">
        <v>3.8600000000000002E-2</v>
      </c>
      <c r="N48" s="17">
        <v>4.2553000000000001E-3</v>
      </c>
      <c r="O48" s="17">
        <v>5.2400000000000002E-2</v>
      </c>
      <c r="P48" s="17">
        <v>8.72E-2</v>
      </c>
      <c r="Q48" s="17">
        <v>2.7E-2</v>
      </c>
      <c r="R48" s="17">
        <v>5.11E-2</v>
      </c>
      <c r="S48" s="17">
        <v>2.46E-2</v>
      </c>
      <c r="T48" s="17">
        <v>1.2E-2</v>
      </c>
      <c r="U48" s="17">
        <v>4.2099999999999999E-2</v>
      </c>
      <c r="V48" s="17">
        <v>2.2800000000000001E-2</v>
      </c>
      <c r="W48" s="17">
        <v>0.16300000000000001</v>
      </c>
      <c r="X48" s="17">
        <v>0.1598</v>
      </c>
    </row>
    <row r="49" spans="1:24" x14ac:dyDescent="0.25">
      <c r="A49" s="17">
        <v>0.05</v>
      </c>
      <c r="B49" s="17">
        <v>0.05</v>
      </c>
      <c r="C49" s="17">
        <v>0.501</v>
      </c>
      <c r="D49" s="17">
        <v>0.62450000000000006</v>
      </c>
      <c r="E49" s="17">
        <v>0.2656</v>
      </c>
      <c r="F49" s="17">
        <v>0.27550000000000002</v>
      </c>
      <c r="G49" s="17">
        <v>4.3400000000000001E-2</v>
      </c>
      <c r="H49" s="17">
        <v>4.02E-2</v>
      </c>
      <c r="I49" s="17">
        <v>0.6794</v>
      </c>
      <c r="J49" s="17">
        <v>0.83040000000000003</v>
      </c>
      <c r="K49" s="17">
        <v>0.27350000000000002</v>
      </c>
      <c r="L49" s="17">
        <v>0.2641</v>
      </c>
      <c r="M49" s="17">
        <v>0</v>
      </c>
      <c r="N49" s="17">
        <v>0</v>
      </c>
      <c r="O49" s="17">
        <v>3.6900000000000002E-2</v>
      </c>
      <c r="P49" s="17">
        <v>2.5499999999999998E-2</v>
      </c>
      <c r="Q49" s="17">
        <v>0</v>
      </c>
      <c r="R49" s="17">
        <v>3.6200000000000003E-2</v>
      </c>
      <c r="S49" s="17">
        <v>0</v>
      </c>
      <c r="T49" s="17">
        <v>0</v>
      </c>
      <c r="U49" s="17">
        <v>3.8600000000000002E-2</v>
      </c>
      <c r="V49" s="17">
        <v>1.2E-2</v>
      </c>
      <c r="W49" s="17">
        <v>0.14099999999999999</v>
      </c>
      <c r="X49" s="17">
        <v>0.17829999999999999</v>
      </c>
    </row>
    <row r="50" spans="1:24" x14ac:dyDescent="0.25">
      <c r="A50" s="17">
        <v>5.7299999999999997E-2</v>
      </c>
      <c r="B50" s="17">
        <v>7.0199999999999999E-2</v>
      </c>
      <c r="C50" s="17">
        <v>0.71879999999999999</v>
      </c>
      <c r="D50" s="17">
        <v>0.86909999999999998</v>
      </c>
      <c r="E50" s="17">
        <v>0.3095</v>
      </c>
      <c r="F50" s="17">
        <v>0.30430000000000001</v>
      </c>
      <c r="G50" s="17">
        <v>6.54E-2</v>
      </c>
      <c r="H50" s="17">
        <v>3.4799999999999998E-2</v>
      </c>
      <c r="I50" s="17">
        <v>0.93569999999999998</v>
      </c>
      <c r="J50" s="17">
        <v>1.0011000000000001</v>
      </c>
      <c r="K50" s="17">
        <v>0.26650000000000001</v>
      </c>
      <c r="L50" s="17">
        <v>0.26519999999999999</v>
      </c>
      <c r="M50" s="17">
        <v>0</v>
      </c>
      <c r="N50" s="17">
        <v>-4.2553000000000001E-3</v>
      </c>
      <c r="O50" s="17">
        <v>4.2599999999999999E-2</v>
      </c>
      <c r="P50" s="17">
        <v>4.36E-2</v>
      </c>
      <c r="Q50" s="17">
        <v>0</v>
      </c>
      <c r="R50" s="17">
        <v>3.1899999999999998E-2</v>
      </c>
      <c r="S50" s="17">
        <v>2.2100000000000002E-2</v>
      </c>
      <c r="T50" s="17">
        <v>4.3477999999999998E-3</v>
      </c>
      <c r="U50" s="17">
        <v>7.2499999999999995E-2</v>
      </c>
      <c r="V50" s="17">
        <v>5.8700000000000002E-2</v>
      </c>
      <c r="W50" s="17">
        <v>0.18490000000000001</v>
      </c>
      <c r="X50" s="17">
        <v>0.17610000000000001</v>
      </c>
    </row>
    <row r="51" spans="1:24" x14ac:dyDescent="0.25">
      <c r="A51" s="17">
        <v>6.1899999999999997E-2</v>
      </c>
      <c r="B51" s="17">
        <v>3.7199999999999997E-2</v>
      </c>
      <c r="C51" s="17">
        <v>0.89529999999999998</v>
      </c>
      <c r="D51" s="17">
        <v>1.0488999999999999</v>
      </c>
      <c r="E51" s="17">
        <v>0.3044</v>
      </c>
      <c r="F51" s="17">
        <v>0.31490000000000001</v>
      </c>
      <c r="G51" s="17">
        <v>3.1300000000000001E-2</v>
      </c>
      <c r="H51" s="17">
        <v>2.2800000000000001E-2</v>
      </c>
      <c r="I51" s="17">
        <v>0.89339999999999997</v>
      </c>
      <c r="J51" s="17">
        <v>1.0792999999999999</v>
      </c>
      <c r="K51" s="17">
        <v>0.21010000000000001</v>
      </c>
      <c r="L51" s="17">
        <v>0.1978</v>
      </c>
      <c r="M51" s="17">
        <v>2.1700000000000001E-2</v>
      </c>
      <c r="N51" s="17">
        <v>7.4467999999999999E-3</v>
      </c>
      <c r="O51" s="17">
        <v>7.6700000000000004E-2</v>
      </c>
      <c r="P51" s="17">
        <v>6.4899999999999999E-2</v>
      </c>
      <c r="Q51" s="17">
        <v>4.9500000000000002E-2</v>
      </c>
      <c r="R51" s="17">
        <v>5.11E-2</v>
      </c>
      <c r="S51" s="17">
        <v>0</v>
      </c>
      <c r="T51" s="17">
        <v>6.5217000000000001E-3</v>
      </c>
      <c r="U51" s="17">
        <v>9.8100000000000007E-2</v>
      </c>
      <c r="V51" s="17">
        <v>9.6699999999999994E-2</v>
      </c>
      <c r="W51" s="17">
        <v>0.25580000000000003</v>
      </c>
      <c r="X51" s="17">
        <v>0.26960000000000001</v>
      </c>
    </row>
    <row r="52" spans="1:24" x14ac:dyDescent="0.25">
      <c r="A52" s="17">
        <v>3.5700000000000003E-2</v>
      </c>
      <c r="B52" s="17">
        <v>4.2599999999999999E-2</v>
      </c>
      <c r="C52" s="17">
        <v>0.90569999999999995</v>
      </c>
      <c r="D52" s="17">
        <v>1.0819000000000001</v>
      </c>
      <c r="E52" s="17">
        <v>0.23730000000000001</v>
      </c>
      <c r="F52" s="17">
        <v>0.27550000000000002</v>
      </c>
      <c r="G52" s="17">
        <v>3.6299999999999999E-2</v>
      </c>
      <c r="H52" s="17">
        <v>2.7199999999999998E-2</v>
      </c>
      <c r="I52" s="17">
        <v>0.69089999999999996</v>
      </c>
      <c r="J52" s="17">
        <v>0.83699999999999997</v>
      </c>
      <c r="K52" s="17">
        <v>0.26690000000000003</v>
      </c>
      <c r="L52" s="17">
        <v>0.25430000000000003</v>
      </c>
      <c r="M52" s="17">
        <v>0</v>
      </c>
      <c r="N52" s="17">
        <v>4.2553000000000001E-3</v>
      </c>
      <c r="O52" s="17">
        <v>0.1022</v>
      </c>
      <c r="P52" s="17">
        <v>9.1499999999999998E-2</v>
      </c>
      <c r="Q52" s="17">
        <v>9.0200000000000002E-2</v>
      </c>
      <c r="R52" s="17">
        <v>0.1</v>
      </c>
      <c r="S52" s="17">
        <v>0</v>
      </c>
      <c r="T52" s="17">
        <v>9.7826000000000007E-3</v>
      </c>
      <c r="U52" s="17">
        <v>8.6099999999999996E-2</v>
      </c>
      <c r="V52" s="17">
        <v>8.2600000000000007E-2</v>
      </c>
      <c r="W52" s="17">
        <v>0.2087</v>
      </c>
      <c r="X52" s="17">
        <v>0.2467</v>
      </c>
    </row>
    <row r="53" spans="1:24" x14ac:dyDescent="0.25">
      <c r="A53" s="17">
        <v>5.2600000000000001E-2</v>
      </c>
      <c r="B53" s="17">
        <v>5.4300000000000001E-2</v>
      </c>
      <c r="C53" s="17">
        <v>0.68569999999999998</v>
      </c>
      <c r="D53" s="17">
        <v>0.83830000000000005</v>
      </c>
      <c r="E53" s="17">
        <v>0.28289999999999998</v>
      </c>
      <c r="F53" s="17">
        <v>0.29680000000000001</v>
      </c>
      <c r="G53" s="17">
        <v>6.7699999999999996E-2</v>
      </c>
      <c r="H53" s="17">
        <v>0.1</v>
      </c>
      <c r="I53" s="17">
        <v>0.88780000000000003</v>
      </c>
      <c r="J53" s="17">
        <v>1.0576000000000001</v>
      </c>
      <c r="K53" s="17">
        <v>0.34710000000000002</v>
      </c>
      <c r="L53" s="17">
        <v>0.3478</v>
      </c>
      <c r="M53" s="17">
        <v>0</v>
      </c>
      <c r="N53" s="17">
        <v>1.2800000000000001E-2</v>
      </c>
      <c r="O53" s="17">
        <v>7.2599999999999998E-2</v>
      </c>
      <c r="P53" s="17">
        <v>7.2300000000000003E-2</v>
      </c>
      <c r="Q53" s="17">
        <v>8.5000000000000006E-2</v>
      </c>
      <c r="R53" s="17">
        <v>7.3400000000000007E-2</v>
      </c>
      <c r="S53" s="17">
        <v>0</v>
      </c>
      <c r="T53" s="17">
        <v>0</v>
      </c>
      <c r="U53" s="17">
        <v>4.87E-2</v>
      </c>
      <c r="V53" s="17">
        <v>4.02E-2</v>
      </c>
      <c r="W53" s="17">
        <v>0.19359999999999999</v>
      </c>
      <c r="X53" s="17">
        <v>0.1837</v>
      </c>
    </row>
    <row r="54" spans="1:24" x14ac:dyDescent="0.25">
      <c r="A54" s="17">
        <v>3.5700000000000003E-2</v>
      </c>
      <c r="B54" s="17">
        <v>2.87E-2</v>
      </c>
      <c r="C54" s="17">
        <v>0.86960000000000004</v>
      </c>
      <c r="D54" s="17">
        <v>1.0223</v>
      </c>
      <c r="E54" s="17">
        <v>0.39610000000000001</v>
      </c>
      <c r="F54" s="17">
        <v>0.39889999999999998</v>
      </c>
      <c r="G54" s="17">
        <v>5.8099999999999999E-2</v>
      </c>
      <c r="H54" s="17">
        <v>6.2E-2</v>
      </c>
      <c r="I54" s="17">
        <v>1.1029</v>
      </c>
      <c r="J54" s="17">
        <v>1.2629999999999999</v>
      </c>
      <c r="K54" s="17">
        <v>0.39700000000000002</v>
      </c>
      <c r="L54" s="17">
        <v>0.40539999999999998</v>
      </c>
      <c r="M54" s="17">
        <v>0</v>
      </c>
      <c r="N54" s="17">
        <v>0</v>
      </c>
      <c r="O54" s="17">
        <v>4.1399999999999999E-2</v>
      </c>
      <c r="P54" s="17">
        <v>3.1899999999999998E-2</v>
      </c>
      <c r="Q54" s="17">
        <v>4.7199999999999999E-2</v>
      </c>
      <c r="R54" s="17">
        <v>5.96E-2</v>
      </c>
      <c r="S54" s="17">
        <v>0</v>
      </c>
      <c r="T54" s="17">
        <v>-5.4348E-3</v>
      </c>
      <c r="U54" s="17">
        <v>0.16350000000000001</v>
      </c>
      <c r="V54" s="17">
        <v>0.17169999999999999</v>
      </c>
      <c r="W54" s="17">
        <v>0.33850000000000002</v>
      </c>
      <c r="X54" s="17">
        <v>0.38800000000000001</v>
      </c>
    </row>
    <row r="55" spans="1:24" x14ac:dyDescent="0.25">
      <c r="A55" s="17">
        <v>8.1000000000000003E-2</v>
      </c>
      <c r="B55" s="17">
        <v>8.5099999999999995E-2</v>
      </c>
      <c r="C55" s="17">
        <v>1.1414</v>
      </c>
      <c r="D55" s="17">
        <v>1.3169999999999999</v>
      </c>
      <c r="E55" s="17">
        <v>0.40749999999999997</v>
      </c>
      <c r="F55" s="17">
        <v>0.42870000000000003</v>
      </c>
      <c r="G55" s="17">
        <v>6.8000000000000005E-2</v>
      </c>
      <c r="H55" s="17">
        <v>0.12280000000000001</v>
      </c>
      <c r="I55" s="17">
        <v>1.3766</v>
      </c>
      <c r="J55" s="17">
        <v>1.5804</v>
      </c>
      <c r="K55" s="17">
        <v>0.45900000000000002</v>
      </c>
      <c r="L55" s="17">
        <v>0.42070000000000002</v>
      </c>
      <c r="M55" s="17">
        <v>0</v>
      </c>
      <c r="N55" s="17">
        <v>0</v>
      </c>
      <c r="O55" s="17">
        <v>0.19209999999999999</v>
      </c>
      <c r="P55" s="17">
        <v>0.1968</v>
      </c>
      <c r="Q55" s="17">
        <v>0.21</v>
      </c>
      <c r="R55" s="17">
        <v>0.2021</v>
      </c>
      <c r="S55" s="17">
        <v>5.67E-2</v>
      </c>
      <c r="T55" s="17">
        <v>8.0399999999999999E-2</v>
      </c>
      <c r="U55" s="17">
        <v>0.33739999999999998</v>
      </c>
      <c r="V55" s="17">
        <v>0.375</v>
      </c>
      <c r="W55" s="17">
        <v>0.47660000000000002</v>
      </c>
      <c r="X55" s="17">
        <v>0.50219999999999998</v>
      </c>
    </row>
    <row r="56" spans="1:24" x14ac:dyDescent="0.25">
      <c r="A56" s="17">
        <v>4.5400000000000003E-2</v>
      </c>
      <c r="B56" s="17">
        <v>3.3000000000000002E-2</v>
      </c>
      <c r="C56" s="17">
        <v>1.3994</v>
      </c>
      <c r="D56" s="17">
        <v>1.5989</v>
      </c>
      <c r="E56" s="17">
        <v>0.4672</v>
      </c>
      <c r="F56" s="17">
        <v>0.47870000000000001</v>
      </c>
      <c r="G56" s="17">
        <v>3.6200000000000003E-2</v>
      </c>
      <c r="H56" s="17">
        <v>2.5000000000000001E-2</v>
      </c>
      <c r="I56" s="17">
        <v>1.5139</v>
      </c>
      <c r="J56" s="17">
        <v>1.7087000000000001</v>
      </c>
      <c r="K56" s="17">
        <v>0.41110000000000002</v>
      </c>
      <c r="L56" s="17">
        <v>0.42280000000000001</v>
      </c>
      <c r="M56" s="17">
        <v>5.0999999999999997E-2</v>
      </c>
      <c r="N56" s="17">
        <v>3.7199999999999997E-2</v>
      </c>
      <c r="O56" s="17">
        <v>0.34</v>
      </c>
      <c r="P56" s="17">
        <v>0.37769999999999998</v>
      </c>
      <c r="Q56" s="17">
        <v>0.29580000000000001</v>
      </c>
      <c r="R56" s="17">
        <v>0.2979</v>
      </c>
      <c r="S56" s="17">
        <v>7.8700000000000006E-2</v>
      </c>
      <c r="T56" s="17">
        <v>9.2399999999999996E-2</v>
      </c>
      <c r="U56" s="17">
        <v>0.2797</v>
      </c>
      <c r="V56" s="17">
        <v>0.31740000000000002</v>
      </c>
      <c r="W56" s="17">
        <v>0.40450000000000003</v>
      </c>
      <c r="X56" s="17">
        <v>0.49349999999999999</v>
      </c>
    </row>
    <row r="57" spans="1:24" x14ac:dyDescent="0.25">
      <c r="A57" s="17">
        <v>0.05</v>
      </c>
      <c r="B57" s="17">
        <v>5.74E-2</v>
      </c>
      <c r="C57" s="17">
        <v>1.4590000000000001</v>
      </c>
      <c r="D57" s="17">
        <v>1.6606000000000001</v>
      </c>
      <c r="E57" s="17">
        <v>0.44840000000000002</v>
      </c>
      <c r="F57" s="17">
        <v>0.46700000000000003</v>
      </c>
      <c r="G57" s="17">
        <v>3.15E-2</v>
      </c>
      <c r="H57" s="17">
        <v>0</v>
      </c>
      <c r="I57" s="17">
        <v>1.7029000000000001</v>
      </c>
      <c r="J57" s="17">
        <v>1.9043000000000001</v>
      </c>
      <c r="K57" s="17">
        <v>0.55720000000000003</v>
      </c>
      <c r="L57" s="17">
        <v>0.55110000000000003</v>
      </c>
      <c r="M57" s="17">
        <v>0.1042</v>
      </c>
      <c r="N57" s="17">
        <v>0.1202</v>
      </c>
      <c r="O57" s="17">
        <v>0.27550000000000002</v>
      </c>
      <c r="P57" s="17">
        <v>0.28189999999999998</v>
      </c>
      <c r="Q57" s="17">
        <v>0.28899999999999998</v>
      </c>
      <c r="R57" s="17">
        <v>0.29680000000000001</v>
      </c>
      <c r="S57" s="17">
        <v>0.1704</v>
      </c>
      <c r="T57" s="17">
        <v>0.13700000000000001</v>
      </c>
      <c r="U57" s="17">
        <v>0.18440000000000001</v>
      </c>
      <c r="V57" s="17">
        <v>0.1489</v>
      </c>
      <c r="W57" s="17">
        <v>0.3306</v>
      </c>
      <c r="X57" s="17">
        <v>0.36630000000000001</v>
      </c>
    </row>
    <row r="58" spans="1:24" x14ac:dyDescent="0.25">
      <c r="A58" s="17">
        <v>5.4800000000000001E-2</v>
      </c>
      <c r="B58" s="17">
        <v>0.05</v>
      </c>
      <c r="C58" s="17">
        <v>1.6949000000000001</v>
      </c>
      <c r="D58" s="17">
        <v>1.9372</v>
      </c>
      <c r="E58" s="17">
        <v>0.60629999999999995</v>
      </c>
      <c r="F58" s="17">
        <v>0.63400000000000001</v>
      </c>
      <c r="G58" s="17">
        <v>4.8300000000000003E-2</v>
      </c>
      <c r="H58" s="17">
        <v>0</v>
      </c>
      <c r="I58" s="17">
        <v>1.9129</v>
      </c>
      <c r="J58" s="17">
        <v>2.0924</v>
      </c>
      <c r="K58" s="17">
        <v>0.64180000000000004</v>
      </c>
      <c r="L58" s="17">
        <v>0.63149999999999995</v>
      </c>
      <c r="M58" s="17">
        <v>0.1454</v>
      </c>
      <c r="N58" s="17">
        <v>0.15210000000000001</v>
      </c>
      <c r="O58" s="17">
        <v>0.17649999999999999</v>
      </c>
      <c r="P58" s="17">
        <v>0.183</v>
      </c>
      <c r="Q58" s="17">
        <v>0.2414</v>
      </c>
      <c r="R58" s="17">
        <v>0.25640000000000002</v>
      </c>
      <c r="S58" s="17">
        <v>0.21160000000000001</v>
      </c>
      <c r="T58" s="17">
        <v>0.27279999999999999</v>
      </c>
      <c r="U58" s="17">
        <v>0.2671</v>
      </c>
      <c r="V58" s="17">
        <v>0.28910000000000002</v>
      </c>
      <c r="W58" s="17">
        <v>0.27489999999999998</v>
      </c>
      <c r="X58" s="17">
        <v>0.27500000000000002</v>
      </c>
    </row>
    <row r="59" spans="1:24" x14ac:dyDescent="0.25">
      <c r="A59" s="17">
        <v>5.5E-2</v>
      </c>
      <c r="B59" s="17">
        <v>4.4699999999999997E-2</v>
      </c>
      <c r="C59" s="17">
        <v>1.9810000000000001</v>
      </c>
      <c r="D59" s="17">
        <v>2.2105999999999999</v>
      </c>
      <c r="E59" s="17">
        <v>0.64570000000000005</v>
      </c>
      <c r="F59" s="17">
        <v>0.62450000000000006</v>
      </c>
      <c r="G59" s="17">
        <v>3.6299999999999999E-2</v>
      </c>
      <c r="H59" s="17">
        <v>0</v>
      </c>
      <c r="I59" s="17">
        <v>1.9629000000000001</v>
      </c>
      <c r="J59" s="17">
        <v>2.1217000000000001</v>
      </c>
      <c r="K59" s="17">
        <v>0.55169999999999997</v>
      </c>
      <c r="L59" s="17">
        <v>0.56299999999999994</v>
      </c>
      <c r="M59" s="17">
        <v>0.214</v>
      </c>
      <c r="N59" s="17">
        <v>0.26700000000000002</v>
      </c>
      <c r="O59" s="17">
        <v>0.28960000000000002</v>
      </c>
      <c r="P59" s="17">
        <v>0.31380000000000002</v>
      </c>
      <c r="Q59" s="17">
        <v>0.22620000000000001</v>
      </c>
      <c r="R59" s="17">
        <v>0.2266</v>
      </c>
      <c r="S59" s="17">
        <v>0.27379999999999999</v>
      </c>
      <c r="T59" s="17">
        <v>0.31630000000000003</v>
      </c>
      <c r="U59" s="17">
        <v>0.37759999999999999</v>
      </c>
      <c r="V59" s="17">
        <v>0.39129999999999998</v>
      </c>
      <c r="W59" s="17">
        <v>0.27839999999999998</v>
      </c>
      <c r="X59" s="17">
        <v>0.32069999999999999</v>
      </c>
    </row>
    <row r="60" spans="1:24" x14ac:dyDescent="0.25">
      <c r="A60" s="17">
        <v>2.6100000000000002E-2</v>
      </c>
      <c r="B60" s="17">
        <v>0</v>
      </c>
      <c r="C60" s="17">
        <v>1.9545999999999999</v>
      </c>
      <c r="D60" s="17">
        <v>2.1137999999999999</v>
      </c>
      <c r="E60" s="17">
        <v>0.56610000000000005</v>
      </c>
      <c r="F60" s="17">
        <v>0.5968</v>
      </c>
      <c r="G60" s="17">
        <v>3.6200000000000003E-2</v>
      </c>
      <c r="H60" s="17">
        <v>2.07E-2</v>
      </c>
      <c r="I60" s="17">
        <v>1.6695</v>
      </c>
      <c r="J60" s="17">
        <v>1.8695999999999999</v>
      </c>
      <c r="K60" s="17">
        <v>0.52569999999999995</v>
      </c>
      <c r="L60" s="17">
        <v>0.52829999999999999</v>
      </c>
      <c r="M60" s="17">
        <v>0.3125</v>
      </c>
      <c r="N60" s="17">
        <v>0.37340000000000001</v>
      </c>
      <c r="O60" s="17">
        <v>0.35630000000000001</v>
      </c>
      <c r="P60" s="17">
        <v>0.37130000000000002</v>
      </c>
      <c r="Q60" s="17">
        <v>0.25090000000000001</v>
      </c>
      <c r="R60" s="17">
        <v>0.29260000000000003</v>
      </c>
      <c r="S60" s="17">
        <v>0.312</v>
      </c>
      <c r="T60" s="17">
        <v>0.375</v>
      </c>
      <c r="U60" s="17">
        <v>0.49680000000000002</v>
      </c>
      <c r="V60" s="17">
        <v>0.53700000000000003</v>
      </c>
      <c r="W60" s="17">
        <v>0.39750000000000002</v>
      </c>
      <c r="X60" s="17">
        <v>0.41410000000000002</v>
      </c>
    </row>
    <row r="61" spans="1:24" x14ac:dyDescent="0.25">
      <c r="A61" s="17">
        <v>3.56E-2</v>
      </c>
      <c r="B61" s="17">
        <v>5.8500000000000003E-2</v>
      </c>
      <c r="C61" s="17">
        <v>1.5964</v>
      </c>
      <c r="D61" s="17">
        <v>1.8287</v>
      </c>
      <c r="E61" s="17">
        <v>0.55179999999999996</v>
      </c>
      <c r="F61" s="17">
        <v>0.5585</v>
      </c>
      <c r="G61" s="17">
        <v>4.58E-2</v>
      </c>
      <c r="H61" s="17">
        <v>0</v>
      </c>
      <c r="I61" s="17">
        <v>1.4970000000000001</v>
      </c>
      <c r="J61" s="17">
        <v>1.6272</v>
      </c>
      <c r="K61" s="17">
        <v>0.4672</v>
      </c>
      <c r="L61" s="17">
        <v>0.4783</v>
      </c>
      <c r="M61" s="17">
        <v>0.25900000000000001</v>
      </c>
      <c r="N61" s="17">
        <v>0.31169999999999998</v>
      </c>
      <c r="O61" s="17">
        <v>0.48299999999999998</v>
      </c>
      <c r="P61" s="17">
        <v>0.5</v>
      </c>
      <c r="Q61" s="17">
        <v>0.43519999999999998</v>
      </c>
      <c r="R61" s="17">
        <v>0.45960000000000001</v>
      </c>
      <c r="S61" s="17">
        <v>0.27489999999999998</v>
      </c>
      <c r="T61" s="17">
        <v>0.32279999999999998</v>
      </c>
      <c r="U61" s="17">
        <v>0.27089999999999997</v>
      </c>
      <c r="V61" s="17">
        <v>0.3</v>
      </c>
      <c r="W61" s="17">
        <v>0.59870000000000001</v>
      </c>
      <c r="X61" s="17">
        <v>0.57389999999999997</v>
      </c>
    </row>
    <row r="62" spans="1:24" x14ac:dyDescent="0.25">
      <c r="A62" s="17">
        <v>0.12609999999999999</v>
      </c>
      <c r="B62" s="17">
        <v>0.1128</v>
      </c>
      <c r="C62" s="17">
        <v>1.6138999999999999</v>
      </c>
      <c r="D62" s="17">
        <v>1.8202</v>
      </c>
      <c r="E62" s="17">
        <v>0.4919</v>
      </c>
      <c r="F62" s="17">
        <v>0.52869999999999995</v>
      </c>
      <c r="G62" s="17">
        <v>3.1399999999999997E-2</v>
      </c>
      <c r="H62" s="17">
        <v>0</v>
      </c>
      <c r="I62" s="17">
        <v>1.3853</v>
      </c>
      <c r="J62" s="17">
        <v>1.5163</v>
      </c>
      <c r="K62" s="17">
        <v>0.48060000000000003</v>
      </c>
      <c r="L62" s="17">
        <v>0.49780000000000002</v>
      </c>
      <c r="M62" s="17">
        <v>0.2661</v>
      </c>
      <c r="N62" s="17">
        <v>0.33510000000000001</v>
      </c>
      <c r="O62" s="17">
        <v>0.27039999999999997</v>
      </c>
      <c r="P62" s="17">
        <v>0.2979</v>
      </c>
      <c r="Q62" s="17">
        <v>0.65690000000000004</v>
      </c>
      <c r="R62" s="17">
        <v>0.66810000000000003</v>
      </c>
      <c r="S62" s="17">
        <v>0.2586</v>
      </c>
      <c r="T62" s="17">
        <v>0.28910000000000002</v>
      </c>
      <c r="U62" s="17">
        <v>0.23799999999999999</v>
      </c>
      <c r="V62" s="17">
        <v>0.25</v>
      </c>
      <c r="W62" s="17">
        <v>0.64090000000000003</v>
      </c>
      <c r="X62" s="17">
        <v>0.65649999999999997</v>
      </c>
    </row>
    <row r="63" spans="1:24" x14ac:dyDescent="0.25">
      <c r="A63" s="17">
        <v>3.5700000000000003E-2</v>
      </c>
      <c r="B63" s="17">
        <v>0</v>
      </c>
      <c r="C63" s="17">
        <v>1.4519</v>
      </c>
      <c r="D63" s="17">
        <v>1.6011</v>
      </c>
      <c r="E63" s="17">
        <v>0.4985</v>
      </c>
      <c r="F63" s="17">
        <v>0.51170000000000004</v>
      </c>
      <c r="G63" s="17">
        <v>4.58E-2</v>
      </c>
      <c r="H63" s="17">
        <v>0</v>
      </c>
      <c r="I63" s="17">
        <v>1.4020999999999999</v>
      </c>
      <c r="J63" s="17">
        <v>1.5478000000000001</v>
      </c>
      <c r="K63" s="17">
        <v>0.4657</v>
      </c>
      <c r="L63" s="17">
        <v>0.47499999999999998</v>
      </c>
      <c r="M63" s="17">
        <v>0.31559999999999999</v>
      </c>
      <c r="N63" s="17">
        <v>0.37869999999999998</v>
      </c>
      <c r="O63" s="17">
        <v>0.2591</v>
      </c>
      <c r="P63" s="17">
        <v>0.26490000000000002</v>
      </c>
      <c r="Q63" s="17">
        <v>0.67969999999999997</v>
      </c>
      <c r="R63" s="17">
        <v>0.73829999999999996</v>
      </c>
      <c r="S63" s="17">
        <v>0.22320000000000001</v>
      </c>
      <c r="T63" s="17">
        <v>0.26960000000000001</v>
      </c>
      <c r="U63" s="17">
        <v>0.21679999999999999</v>
      </c>
      <c r="V63" s="17">
        <v>0.2283</v>
      </c>
      <c r="W63" s="17">
        <v>0.79530000000000001</v>
      </c>
      <c r="X63" s="17">
        <v>0.81299999999999994</v>
      </c>
    </row>
    <row r="64" spans="1:24" x14ac:dyDescent="0.25">
      <c r="A64" s="17">
        <v>3.32E-2</v>
      </c>
      <c r="B64" s="17">
        <v>3.1914999999999999E-3</v>
      </c>
      <c r="C64" s="17">
        <v>1.3794999999999999</v>
      </c>
      <c r="D64" s="17">
        <v>1.55</v>
      </c>
      <c r="E64" s="17">
        <v>0.4803</v>
      </c>
      <c r="F64" s="17">
        <v>0.50849999999999995</v>
      </c>
      <c r="G64" s="17">
        <v>5.5599999999999997E-2</v>
      </c>
      <c r="H64" s="17">
        <v>5.33E-2</v>
      </c>
      <c r="I64" s="17">
        <v>1.3851</v>
      </c>
      <c r="J64" s="17">
        <v>1.5629999999999999</v>
      </c>
      <c r="K64" s="17">
        <v>0.46510000000000001</v>
      </c>
      <c r="L64" s="17">
        <v>0.46850000000000003</v>
      </c>
      <c r="M64" s="17">
        <v>0.20319999999999999</v>
      </c>
      <c r="N64" s="17">
        <v>0.24790000000000001</v>
      </c>
      <c r="O64" s="17">
        <v>0.2172</v>
      </c>
      <c r="P64" s="17">
        <v>0.22869999999999999</v>
      </c>
      <c r="Q64" s="17">
        <v>0.82530000000000003</v>
      </c>
      <c r="R64" s="17">
        <v>0.87450000000000006</v>
      </c>
      <c r="S64" s="17">
        <v>0.20930000000000001</v>
      </c>
      <c r="T64" s="17">
        <v>0.25</v>
      </c>
      <c r="U64" s="17">
        <v>0.2515</v>
      </c>
      <c r="V64" s="17">
        <v>0.26200000000000001</v>
      </c>
      <c r="W64" s="17">
        <v>0.63829999999999998</v>
      </c>
      <c r="X64" s="17">
        <v>0.66200000000000003</v>
      </c>
    </row>
    <row r="65" spans="1:24" x14ac:dyDescent="0.25">
      <c r="A65" s="17">
        <v>3.7999999999999999E-2</v>
      </c>
      <c r="B65" s="17">
        <v>7.4467999999999999E-3</v>
      </c>
      <c r="C65" s="17">
        <v>1.3826000000000001</v>
      </c>
      <c r="D65" s="17">
        <v>1.5745</v>
      </c>
      <c r="E65" s="17">
        <v>0.48170000000000002</v>
      </c>
      <c r="F65" s="17">
        <v>0.47549999999999998</v>
      </c>
      <c r="G65" s="17">
        <v>5.5399999999999998E-2</v>
      </c>
      <c r="H65" s="17">
        <v>0</v>
      </c>
      <c r="I65" s="17">
        <v>1.3032999999999999</v>
      </c>
      <c r="J65" s="17">
        <v>1.4293</v>
      </c>
      <c r="K65" s="17">
        <v>0.4476</v>
      </c>
      <c r="L65" s="17">
        <v>0.4304</v>
      </c>
      <c r="M65" s="17">
        <v>0.2056</v>
      </c>
      <c r="N65" s="17">
        <v>0.2702</v>
      </c>
      <c r="O65" s="17">
        <v>0.24709999999999999</v>
      </c>
      <c r="P65" s="17">
        <v>0.26700000000000002</v>
      </c>
      <c r="Q65" s="17">
        <v>0.62670000000000003</v>
      </c>
      <c r="R65" s="17">
        <v>0.63400000000000001</v>
      </c>
      <c r="S65" s="17">
        <v>0.19869999999999999</v>
      </c>
      <c r="T65" s="17">
        <v>0.24349999999999999</v>
      </c>
      <c r="U65" s="17">
        <v>0.2056</v>
      </c>
      <c r="V65" s="17">
        <v>0.21629999999999999</v>
      </c>
      <c r="W65" s="17">
        <v>0.4254</v>
      </c>
      <c r="X65" s="17">
        <v>0.5</v>
      </c>
    </row>
    <row r="66" spans="1:24" x14ac:dyDescent="0.25">
      <c r="A66" s="17">
        <v>3.8100000000000002E-2</v>
      </c>
      <c r="B66" s="17">
        <v>1.6E-2</v>
      </c>
      <c r="C66" s="17">
        <v>1.3032999999999999</v>
      </c>
      <c r="D66" s="17">
        <v>1.5032000000000001</v>
      </c>
      <c r="E66" s="17">
        <v>0.4819</v>
      </c>
      <c r="F66" s="17">
        <v>0.50109999999999999</v>
      </c>
      <c r="G66" s="17">
        <v>4.8399999999999999E-2</v>
      </c>
      <c r="H66" s="17">
        <v>4.4600000000000001E-2</v>
      </c>
      <c r="I66" s="17">
        <v>1.2431000000000001</v>
      </c>
      <c r="J66" s="17">
        <v>1.4043000000000001</v>
      </c>
      <c r="K66" s="17">
        <v>0.39739999999999998</v>
      </c>
      <c r="L66" s="17">
        <v>0.41849999999999998</v>
      </c>
      <c r="M66" s="17">
        <v>0.22090000000000001</v>
      </c>
      <c r="N66" s="17">
        <v>0.2681</v>
      </c>
      <c r="O66" s="17">
        <v>0.2024</v>
      </c>
      <c r="P66" s="17">
        <v>0.2064</v>
      </c>
      <c r="Q66" s="17">
        <v>0.3735</v>
      </c>
      <c r="R66" s="17">
        <v>0.37340000000000001</v>
      </c>
      <c r="S66" s="17">
        <v>0.16739999999999999</v>
      </c>
      <c r="T66" s="17">
        <v>0.2</v>
      </c>
      <c r="U66" s="17">
        <v>0.2233</v>
      </c>
      <c r="V66" s="17">
        <v>0.2283</v>
      </c>
      <c r="W66" s="17">
        <v>0.4153</v>
      </c>
      <c r="X66" s="17">
        <v>0.42720000000000002</v>
      </c>
    </row>
    <row r="67" spans="1:24" x14ac:dyDescent="0.25">
      <c r="A67" s="17">
        <v>6.1800000000000001E-2</v>
      </c>
      <c r="B67" s="17">
        <v>6.3799999999999996E-2</v>
      </c>
      <c r="C67" s="17">
        <v>1.2201</v>
      </c>
      <c r="D67" s="17">
        <v>1.4201999999999999</v>
      </c>
      <c r="E67" s="17">
        <v>0.44469999999999998</v>
      </c>
      <c r="F67" s="17">
        <v>0.4904</v>
      </c>
      <c r="G67" s="17">
        <v>6.2700000000000006E-2</v>
      </c>
      <c r="H67" s="17">
        <v>6.2E-2</v>
      </c>
      <c r="I67" s="17">
        <v>1.1691</v>
      </c>
      <c r="J67" s="17">
        <v>1.3565</v>
      </c>
      <c r="K67" s="17">
        <v>0.37259999999999999</v>
      </c>
      <c r="L67" s="17">
        <v>0.38590000000000002</v>
      </c>
      <c r="M67" s="17">
        <v>0.15970000000000001</v>
      </c>
      <c r="N67" s="17">
        <v>0.1351</v>
      </c>
      <c r="O67" s="17">
        <v>0.2039</v>
      </c>
      <c r="P67" s="17">
        <v>0.17130000000000001</v>
      </c>
      <c r="Q67" s="17">
        <v>0.33729999999999999</v>
      </c>
      <c r="R67" s="17">
        <v>0.35320000000000001</v>
      </c>
      <c r="S67" s="17">
        <v>0.1202</v>
      </c>
      <c r="T67" s="17">
        <v>0.1</v>
      </c>
      <c r="U67" s="17">
        <v>0.19109999999999999</v>
      </c>
      <c r="V67" s="17">
        <v>0.17499999999999999</v>
      </c>
      <c r="W67" s="17">
        <v>0.43340000000000001</v>
      </c>
      <c r="X67" s="17">
        <v>0.44569999999999999</v>
      </c>
    </row>
    <row r="68" spans="1:24" x14ac:dyDescent="0.25">
      <c r="A68" s="17">
        <v>6.1800000000000001E-2</v>
      </c>
      <c r="B68" s="17">
        <v>5.6399999999999999E-2</v>
      </c>
      <c r="C68" s="17">
        <v>1.2433000000000001</v>
      </c>
      <c r="D68" s="17">
        <v>1.383</v>
      </c>
      <c r="E68" s="17">
        <v>0.39539999999999997</v>
      </c>
      <c r="F68" s="17">
        <v>0.43509999999999999</v>
      </c>
      <c r="G68" s="17">
        <v>2.6499999999999999E-2</v>
      </c>
      <c r="H68" s="17">
        <v>0</v>
      </c>
      <c r="I68" s="17">
        <v>1.0602</v>
      </c>
      <c r="J68" s="17">
        <v>1.2413000000000001</v>
      </c>
      <c r="K68" s="17">
        <v>0.3261</v>
      </c>
      <c r="L68" s="17">
        <v>0.32500000000000001</v>
      </c>
      <c r="M68" s="17">
        <v>0.11609999999999999</v>
      </c>
      <c r="N68" s="17">
        <v>9.8900000000000002E-2</v>
      </c>
      <c r="O68" s="17">
        <v>0.1895</v>
      </c>
      <c r="P68" s="17">
        <v>0.17019999999999999</v>
      </c>
      <c r="Q68" s="17">
        <v>0.37080000000000002</v>
      </c>
      <c r="R68" s="17">
        <v>0.3649</v>
      </c>
      <c r="S68" s="17">
        <v>0.1055</v>
      </c>
      <c r="T68" s="17">
        <v>0.1207</v>
      </c>
      <c r="U68" s="17">
        <v>0.15290000000000001</v>
      </c>
      <c r="V68" s="17">
        <v>0.16200000000000001</v>
      </c>
      <c r="W68" s="17">
        <v>0.38400000000000001</v>
      </c>
      <c r="X68" s="17">
        <v>0.38479999999999998</v>
      </c>
    </row>
    <row r="69" spans="1:24" x14ac:dyDescent="0.25">
      <c r="A69" s="17">
        <v>4.2900000000000001E-2</v>
      </c>
      <c r="B69" s="17">
        <v>4.36E-2</v>
      </c>
      <c r="C69" s="17">
        <v>1.0946</v>
      </c>
      <c r="D69" s="17">
        <v>1.2605999999999999</v>
      </c>
      <c r="E69" s="17">
        <v>0.33510000000000001</v>
      </c>
      <c r="F69" s="17">
        <v>0.34470000000000001</v>
      </c>
      <c r="G69" s="17">
        <v>0</v>
      </c>
      <c r="H69" s="17">
        <v>0</v>
      </c>
      <c r="I69" s="17">
        <v>0.96830000000000005</v>
      </c>
      <c r="J69" s="17">
        <v>1.1674</v>
      </c>
      <c r="K69" s="17">
        <v>0.27260000000000001</v>
      </c>
      <c r="L69" s="17">
        <v>0.25869999999999999</v>
      </c>
      <c r="M69" s="17">
        <v>9.4600000000000004E-2</v>
      </c>
      <c r="N69" s="17">
        <v>8.09E-2</v>
      </c>
      <c r="O69" s="17">
        <v>0.1258</v>
      </c>
      <c r="P69" s="17">
        <v>0.1106</v>
      </c>
      <c r="Q69" s="17">
        <v>0.28050000000000003</v>
      </c>
      <c r="R69" s="17">
        <v>0.28510000000000002</v>
      </c>
      <c r="S69" s="17">
        <v>7.3800000000000004E-2</v>
      </c>
      <c r="T69" s="17">
        <v>8.1500000000000003E-2</v>
      </c>
      <c r="U69" s="17">
        <v>9.1499999999999998E-2</v>
      </c>
      <c r="V69" s="17">
        <v>8.9099999999999999E-2</v>
      </c>
      <c r="W69" s="17">
        <v>0.2253</v>
      </c>
      <c r="X69" s="17">
        <v>0.2424</v>
      </c>
    </row>
    <row r="70" spans="1:24" x14ac:dyDescent="0.25">
      <c r="A70" s="17">
        <v>0</v>
      </c>
      <c r="B70" s="17">
        <v>0</v>
      </c>
      <c r="C70" s="17">
        <v>1.0032000000000001</v>
      </c>
      <c r="D70" s="17">
        <v>1.1989000000000001</v>
      </c>
      <c r="E70" s="17">
        <v>0.33400000000000002</v>
      </c>
      <c r="F70" s="17">
        <v>0.3574</v>
      </c>
      <c r="G70" s="17">
        <v>0</v>
      </c>
      <c r="H70" s="17">
        <v>1.6299999999999999E-2</v>
      </c>
      <c r="I70" s="17">
        <v>0.87260000000000004</v>
      </c>
      <c r="J70" s="17">
        <v>1.0337000000000001</v>
      </c>
      <c r="K70" s="17">
        <v>0.28100000000000003</v>
      </c>
      <c r="L70" s="17">
        <v>0.26740000000000003</v>
      </c>
      <c r="M70" s="17">
        <v>5.0700000000000002E-2</v>
      </c>
      <c r="N70" s="17">
        <v>2.3400000000000001E-2</v>
      </c>
      <c r="O70" s="17">
        <v>8.1100000000000005E-2</v>
      </c>
      <c r="P70" s="17">
        <v>6.0600000000000001E-2</v>
      </c>
      <c r="Q70" s="17">
        <v>0.12839999999999999</v>
      </c>
      <c r="R70" s="17">
        <v>0.1351</v>
      </c>
      <c r="S70" s="17">
        <v>3.1800000000000002E-2</v>
      </c>
      <c r="T70" s="17">
        <v>3.5900000000000001E-2</v>
      </c>
      <c r="U70" s="17">
        <v>5.4199999999999998E-2</v>
      </c>
      <c r="V70" s="17">
        <v>5.8700000000000002E-2</v>
      </c>
      <c r="W70" s="17">
        <v>0.13569999999999999</v>
      </c>
      <c r="X70" s="17">
        <v>0.14019999999999999</v>
      </c>
    </row>
    <row r="71" spans="1:24" x14ac:dyDescent="0.25">
      <c r="A71" s="17">
        <v>0</v>
      </c>
      <c r="B71" s="17">
        <v>2.4500000000000001E-2</v>
      </c>
      <c r="C71" s="17">
        <v>0.83750000000000002</v>
      </c>
      <c r="D71" s="17">
        <v>1.0350999999999999</v>
      </c>
      <c r="E71" s="17">
        <v>0.31330000000000002</v>
      </c>
      <c r="F71" s="17">
        <v>0.31380000000000002</v>
      </c>
      <c r="G71" s="17">
        <v>0</v>
      </c>
      <c r="H71" s="17">
        <v>0</v>
      </c>
      <c r="I71" s="17">
        <v>0.77200000000000002</v>
      </c>
      <c r="J71" s="17">
        <v>0.92930000000000001</v>
      </c>
      <c r="K71" s="17">
        <v>0.2823</v>
      </c>
      <c r="L71" s="17">
        <v>0.25330000000000003</v>
      </c>
      <c r="M71" s="17">
        <v>3.1300000000000001E-2</v>
      </c>
      <c r="N71" s="17">
        <v>2.4500000000000001E-2</v>
      </c>
      <c r="O71" s="17">
        <v>5.1200000000000002E-2</v>
      </c>
      <c r="P71" s="17">
        <v>3.6200000000000003E-2</v>
      </c>
      <c r="Q71" s="17">
        <v>7.0499999999999993E-2</v>
      </c>
      <c r="R71" s="17">
        <v>7.6600000000000001E-2</v>
      </c>
      <c r="S71" s="17">
        <v>0</v>
      </c>
      <c r="T71" s="17">
        <v>1.6299999999999999E-2</v>
      </c>
      <c r="U71" s="17">
        <v>4.5400000000000003E-2</v>
      </c>
      <c r="V71" s="17">
        <v>3.3700000000000001E-2</v>
      </c>
      <c r="W71" s="17">
        <v>0.1565</v>
      </c>
      <c r="X71" s="17">
        <v>0.17069999999999999</v>
      </c>
    </row>
    <row r="72" spans="1:24" x14ac:dyDescent="0.25">
      <c r="A72" s="17">
        <v>0</v>
      </c>
      <c r="B72" s="17">
        <v>0</v>
      </c>
      <c r="C72" s="17">
        <v>0.82010000000000005</v>
      </c>
      <c r="D72" s="17">
        <v>0.99790000000000001</v>
      </c>
      <c r="E72" s="17">
        <v>0.28179999999999999</v>
      </c>
      <c r="F72" s="17">
        <v>0.30959999999999999</v>
      </c>
      <c r="G72" s="17">
        <v>5.2999999999999999E-2</v>
      </c>
      <c r="H72" s="17">
        <v>4.7800000000000002E-2</v>
      </c>
      <c r="I72" s="17">
        <v>0.76700000000000002</v>
      </c>
      <c r="J72" s="17">
        <v>0.92279999999999995</v>
      </c>
      <c r="K72" s="17">
        <v>0.31030000000000002</v>
      </c>
      <c r="L72" s="17">
        <v>0.32829999999999998</v>
      </c>
      <c r="M72" s="17">
        <v>0</v>
      </c>
      <c r="N72" s="17">
        <v>2.1277000000000002E-3</v>
      </c>
      <c r="O72" s="17">
        <v>3.5900000000000001E-2</v>
      </c>
      <c r="P72" s="17">
        <v>1.7000000000000001E-2</v>
      </c>
      <c r="Q72" s="17">
        <v>4.4499999999999998E-2</v>
      </c>
      <c r="R72" s="17">
        <v>6.0600000000000001E-2</v>
      </c>
      <c r="S72" s="17">
        <v>0</v>
      </c>
      <c r="T72" s="17">
        <v>1.52E-2</v>
      </c>
      <c r="U72" s="17">
        <v>4.8500000000000001E-2</v>
      </c>
      <c r="V72" s="17">
        <v>2.8299999999999999E-2</v>
      </c>
      <c r="W72" s="17">
        <v>0.1268</v>
      </c>
      <c r="X72" s="17">
        <v>0.1326</v>
      </c>
    </row>
    <row r="73" spans="1:24" x14ac:dyDescent="0.25">
      <c r="A73" s="17">
        <v>5.4600000000000003E-2</v>
      </c>
      <c r="B73" s="17">
        <v>5.96E-2</v>
      </c>
      <c r="C73" s="17">
        <v>0.81540000000000001</v>
      </c>
      <c r="D73" s="17">
        <v>0.97450000000000003</v>
      </c>
      <c r="E73" s="17">
        <v>0.33560000000000001</v>
      </c>
      <c r="F73" s="17">
        <v>0.33939999999999998</v>
      </c>
      <c r="G73" s="17">
        <v>0.1016</v>
      </c>
      <c r="H73" s="17">
        <v>0.1207</v>
      </c>
      <c r="I73" s="17">
        <v>0.83420000000000005</v>
      </c>
      <c r="J73" s="17">
        <v>0.98150000000000004</v>
      </c>
      <c r="K73" s="17">
        <v>0.27729999999999999</v>
      </c>
      <c r="L73" s="17">
        <v>0.28910000000000002</v>
      </c>
      <c r="M73" s="17">
        <v>0</v>
      </c>
      <c r="N73" s="17">
        <v>-6.3829999999999998E-3</v>
      </c>
      <c r="O73" s="17">
        <v>5.7799999999999997E-2</v>
      </c>
      <c r="P73" s="17">
        <v>4.0399999999999998E-2</v>
      </c>
      <c r="Q73" s="17">
        <v>6.4899999999999999E-2</v>
      </c>
      <c r="R73" s="17">
        <v>7.5499999999999998E-2</v>
      </c>
      <c r="S73" s="17">
        <v>2.69E-2</v>
      </c>
      <c r="T73" s="17">
        <v>7.17E-2</v>
      </c>
      <c r="U73" s="17">
        <v>0.1048</v>
      </c>
      <c r="V73" s="17">
        <v>0.125</v>
      </c>
      <c r="W73" s="17">
        <v>0.33450000000000002</v>
      </c>
      <c r="X73" s="17">
        <v>0.33260000000000001</v>
      </c>
    </row>
    <row r="74" spans="1:24" x14ac:dyDescent="0.25">
      <c r="A74" s="17">
        <v>0.1046</v>
      </c>
      <c r="B74" s="17">
        <v>0.1074</v>
      </c>
      <c r="C74" s="17">
        <v>0.83189999999999997</v>
      </c>
      <c r="D74" s="17">
        <v>0.98399999999999999</v>
      </c>
      <c r="E74" s="17">
        <v>0.3075</v>
      </c>
      <c r="F74" s="17">
        <v>0.30530000000000002</v>
      </c>
      <c r="G74" s="17">
        <v>3.1199999999999999E-2</v>
      </c>
      <c r="H74" s="17">
        <v>2.3900000000000001E-2</v>
      </c>
      <c r="I74" s="17">
        <v>0.75660000000000005</v>
      </c>
      <c r="J74" s="17">
        <v>0.89239999999999997</v>
      </c>
      <c r="K74" s="17">
        <v>0.33800000000000002</v>
      </c>
      <c r="L74" s="17">
        <v>0.3337</v>
      </c>
      <c r="M74" s="17">
        <v>3.6200000000000003E-2</v>
      </c>
      <c r="N74" s="17">
        <v>2.87E-2</v>
      </c>
      <c r="O74" s="17">
        <v>9.5399999999999999E-2</v>
      </c>
      <c r="P74" s="17">
        <v>9.7900000000000001E-2</v>
      </c>
      <c r="Q74" s="17">
        <v>0.2676</v>
      </c>
      <c r="R74" s="17">
        <v>0.25209999999999999</v>
      </c>
      <c r="S74" s="17">
        <v>5.1299999999999998E-2</v>
      </c>
      <c r="T74" s="17">
        <v>5.2200000000000003E-2</v>
      </c>
      <c r="U74" s="17">
        <v>0.21879999999999999</v>
      </c>
      <c r="V74" s="17">
        <v>0.25330000000000003</v>
      </c>
      <c r="W74" s="17">
        <v>0.41660000000000003</v>
      </c>
      <c r="X74" s="17">
        <v>0.44240000000000002</v>
      </c>
    </row>
    <row r="75" spans="1:24" x14ac:dyDescent="0.25">
      <c r="A75" s="17">
        <v>4.9799999999999997E-2</v>
      </c>
      <c r="B75" s="17">
        <v>0</v>
      </c>
      <c r="C75" s="17">
        <v>0.80659999999999998</v>
      </c>
      <c r="D75" s="17">
        <v>0.98399999999999999</v>
      </c>
      <c r="E75" s="17">
        <v>0.3175</v>
      </c>
      <c r="F75" s="17">
        <v>0.34039999999999998</v>
      </c>
      <c r="G75" s="17">
        <v>0.1205</v>
      </c>
      <c r="H75" s="17">
        <v>5.4300000000000001E-2</v>
      </c>
      <c r="I75" s="17">
        <v>0.89059999999999995</v>
      </c>
      <c r="J75" s="17">
        <v>0.99239999999999995</v>
      </c>
      <c r="K75" s="17">
        <v>0.36880000000000002</v>
      </c>
      <c r="L75" s="17">
        <v>0.38150000000000001</v>
      </c>
      <c r="M75" s="17">
        <v>6.0299999999999999E-2</v>
      </c>
      <c r="N75" s="17">
        <v>2.98E-2</v>
      </c>
      <c r="O75" s="17">
        <v>0.2059</v>
      </c>
      <c r="P75" s="17">
        <v>0.20319999999999999</v>
      </c>
      <c r="Q75" s="17">
        <v>0.28560000000000002</v>
      </c>
      <c r="R75" s="17">
        <v>0.28189999999999998</v>
      </c>
      <c r="S75" s="17">
        <v>3.9100000000000003E-2</v>
      </c>
      <c r="T75" s="17">
        <v>1.9599999999999999E-2</v>
      </c>
      <c r="U75" s="17">
        <v>0.22550000000000001</v>
      </c>
      <c r="V75" s="17">
        <v>0.23369999999999999</v>
      </c>
      <c r="W75" s="17">
        <v>0.42259999999999998</v>
      </c>
      <c r="X75" s="17">
        <v>0.43590000000000001</v>
      </c>
    </row>
    <row r="76" spans="1:24" x14ac:dyDescent="0.25">
      <c r="A76" s="17">
        <v>0.1074</v>
      </c>
      <c r="B76" s="17">
        <v>0.13830000000000001</v>
      </c>
      <c r="C76" s="17">
        <v>0.86860000000000004</v>
      </c>
      <c r="D76" s="17">
        <v>1.0660000000000001</v>
      </c>
      <c r="E76" s="17">
        <v>0.40910000000000002</v>
      </c>
      <c r="F76" s="17">
        <v>0.42980000000000002</v>
      </c>
      <c r="G76" s="17">
        <v>0.19359999999999999</v>
      </c>
      <c r="H76" s="17">
        <v>0.2326</v>
      </c>
      <c r="I76" s="17">
        <v>0.93659999999999999</v>
      </c>
      <c r="J76" s="17">
        <v>1.087</v>
      </c>
      <c r="K76" s="17">
        <v>0.36649999999999999</v>
      </c>
      <c r="L76" s="17">
        <v>0.39779999999999999</v>
      </c>
      <c r="M76" s="17">
        <v>3.1399999999999997E-2</v>
      </c>
      <c r="N76" s="17">
        <v>1.6E-2</v>
      </c>
      <c r="O76" s="17">
        <v>0.2089</v>
      </c>
      <c r="P76" s="17">
        <v>0.21279999999999999</v>
      </c>
      <c r="Q76" s="17">
        <v>0.30609999999999998</v>
      </c>
      <c r="R76" s="17">
        <v>0.3362</v>
      </c>
      <c r="S76" s="17">
        <v>8.3500000000000005E-2</v>
      </c>
      <c r="T76" s="17">
        <v>9.2399999999999996E-2</v>
      </c>
      <c r="U76" s="17">
        <v>0.32450000000000001</v>
      </c>
      <c r="V76" s="17">
        <v>0.3478</v>
      </c>
      <c r="W76" s="17">
        <v>0.35949999999999999</v>
      </c>
      <c r="X76" s="17">
        <v>0.37830000000000003</v>
      </c>
    </row>
    <row r="77" spans="1:24" x14ac:dyDescent="0.25">
      <c r="A77" s="17">
        <v>0.17369999999999999</v>
      </c>
      <c r="B77" s="17">
        <v>0.23089999999999999</v>
      </c>
      <c r="C77" s="17">
        <v>0.9073</v>
      </c>
      <c r="D77" s="17">
        <v>1.0914999999999999</v>
      </c>
      <c r="E77" s="17">
        <v>0.41089999999999999</v>
      </c>
      <c r="F77" s="17">
        <v>0.40529999999999999</v>
      </c>
      <c r="G77" s="17">
        <v>0.2195</v>
      </c>
      <c r="H77" s="17">
        <v>0.27279999999999999</v>
      </c>
      <c r="I77" s="17">
        <v>1.0098</v>
      </c>
      <c r="J77" s="17">
        <v>1.1837</v>
      </c>
      <c r="K77" s="17">
        <v>0.42070000000000002</v>
      </c>
      <c r="L77" s="17">
        <v>0.43149999999999999</v>
      </c>
      <c r="M77" s="17">
        <v>8.9399999999999993E-2</v>
      </c>
      <c r="N77" s="17">
        <v>0.1234</v>
      </c>
      <c r="O77" s="17">
        <v>0.32900000000000001</v>
      </c>
      <c r="P77" s="17">
        <v>0.37130000000000002</v>
      </c>
      <c r="Q77" s="17">
        <v>0.2787</v>
      </c>
      <c r="R77" s="17">
        <v>0.29039999999999999</v>
      </c>
      <c r="S77" s="17">
        <v>0.13719999999999999</v>
      </c>
      <c r="T77" s="17">
        <v>0.16520000000000001</v>
      </c>
      <c r="U77" s="17">
        <v>0.38419999999999999</v>
      </c>
      <c r="V77" s="17">
        <v>0.44019999999999998</v>
      </c>
      <c r="W77" s="17">
        <v>0.35020000000000001</v>
      </c>
      <c r="X77" s="17">
        <v>0.39350000000000002</v>
      </c>
    </row>
    <row r="78" spans="1:24" x14ac:dyDescent="0.25">
      <c r="A78" s="17">
        <v>0.19750000000000001</v>
      </c>
      <c r="B78" s="17">
        <v>0.24260000000000001</v>
      </c>
      <c r="C78" s="17">
        <v>1.0298</v>
      </c>
      <c r="D78" s="17">
        <v>1.1819</v>
      </c>
      <c r="E78" s="17">
        <v>0.40429999999999999</v>
      </c>
      <c r="F78" s="17">
        <v>0.47549999999999998</v>
      </c>
      <c r="G78" s="17">
        <v>0.1986</v>
      </c>
      <c r="H78" s="17">
        <v>0.25330000000000003</v>
      </c>
      <c r="I78" s="17">
        <v>1.1794</v>
      </c>
      <c r="J78" s="17">
        <v>1.3196000000000001</v>
      </c>
      <c r="K78" s="17">
        <v>0.45619999999999999</v>
      </c>
      <c r="L78" s="17">
        <v>0.53039999999999998</v>
      </c>
      <c r="M78" s="17">
        <v>0.11600000000000001</v>
      </c>
      <c r="N78" s="17">
        <v>0.1191</v>
      </c>
      <c r="O78" s="17">
        <v>0.35460000000000003</v>
      </c>
      <c r="P78" s="17">
        <v>0.37340000000000001</v>
      </c>
      <c r="Q78" s="17">
        <v>0.28870000000000001</v>
      </c>
      <c r="R78" s="17">
        <v>0.28089999999999998</v>
      </c>
      <c r="S78" s="17">
        <v>0.12790000000000001</v>
      </c>
      <c r="T78" s="17">
        <v>7.9299999999999995E-2</v>
      </c>
      <c r="U78" s="17">
        <v>0.34849999999999998</v>
      </c>
      <c r="V78" s="17">
        <v>0.33150000000000002</v>
      </c>
      <c r="W78" s="17">
        <v>0.39100000000000001</v>
      </c>
      <c r="X78" s="17">
        <v>0.438</v>
      </c>
    </row>
    <row r="79" spans="1:24" x14ac:dyDescent="0.25">
      <c r="A79" s="17">
        <v>0.1958</v>
      </c>
      <c r="B79" s="17">
        <v>0.2319</v>
      </c>
      <c r="C79" s="17">
        <v>1.1462000000000001</v>
      </c>
      <c r="D79" s="17">
        <v>1.3309</v>
      </c>
      <c r="E79" s="17">
        <v>0.48480000000000001</v>
      </c>
      <c r="F79" s="17">
        <v>0.52129999999999999</v>
      </c>
      <c r="G79" s="17">
        <v>0.22689999999999999</v>
      </c>
      <c r="H79" s="17">
        <v>0.24890000000000001</v>
      </c>
      <c r="I79" s="17">
        <v>1.3288</v>
      </c>
      <c r="J79" s="17">
        <v>1.4641</v>
      </c>
      <c r="K79" s="17">
        <v>0.45979999999999999</v>
      </c>
      <c r="L79" s="17">
        <v>0.47720000000000001</v>
      </c>
      <c r="M79" s="17">
        <v>0.1019</v>
      </c>
      <c r="N79" s="17">
        <v>0.1234</v>
      </c>
      <c r="O79" s="17">
        <v>0.32690000000000002</v>
      </c>
      <c r="P79" s="17">
        <v>0.36059999999999998</v>
      </c>
      <c r="Q79" s="17">
        <v>0.38719999999999999</v>
      </c>
      <c r="R79" s="17">
        <v>0.37659999999999999</v>
      </c>
      <c r="S79" s="17">
        <v>0.15939999999999999</v>
      </c>
      <c r="T79" s="17">
        <v>0.1978</v>
      </c>
      <c r="U79" s="17">
        <v>0.3664</v>
      </c>
      <c r="V79" s="17">
        <v>0.39779999999999999</v>
      </c>
      <c r="W79" s="17">
        <v>0.59399999999999997</v>
      </c>
      <c r="X79" s="17">
        <v>0.60760000000000003</v>
      </c>
    </row>
    <row r="80" spans="1:24" x14ac:dyDescent="0.25">
      <c r="A80" s="17">
        <v>0.18559999999999999</v>
      </c>
      <c r="B80" s="17">
        <v>0.23719999999999999</v>
      </c>
      <c r="C80" s="17">
        <v>1.3103</v>
      </c>
      <c r="D80" s="17">
        <v>1.5064</v>
      </c>
      <c r="E80" s="17">
        <v>0.47749999999999998</v>
      </c>
      <c r="F80" s="17">
        <v>0.48399999999999999</v>
      </c>
      <c r="G80" s="17">
        <v>0.16220000000000001</v>
      </c>
      <c r="H80" s="17">
        <v>0.20330000000000001</v>
      </c>
      <c r="I80" s="17">
        <v>1.4205000000000001</v>
      </c>
      <c r="J80" s="17">
        <v>1.65</v>
      </c>
      <c r="K80" s="17">
        <v>0.61050000000000004</v>
      </c>
      <c r="L80" s="17">
        <v>0.63590000000000002</v>
      </c>
      <c r="M80" s="17">
        <v>0.13059999999999999</v>
      </c>
      <c r="N80" s="17">
        <v>0.1628</v>
      </c>
      <c r="O80" s="17">
        <v>0.378</v>
      </c>
      <c r="P80" s="17">
        <v>0.42870000000000003</v>
      </c>
      <c r="Q80" s="17">
        <v>0.59899999999999998</v>
      </c>
      <c r="R80" s="17">
        <v>0.6149</v>
      </c>
      <c r="S80" s="17">
        <v>0.1993</v>
      </c>
      <c r="T80" s="17">
        <v>0.2326</v>
      </c>
      <c r="U80" s="17">
        <v>0.61909999999999998</v>
      </c>
      <c r="V80" s="17">
        <v>0.70330000000000004</v>
      </c>
      <c r="W80" s="17">
        <v>0.65290000000000004</v>
      </c>
      <c r="X80" s="17">
        <v>0.66849999999999998</v>
      </c>
    </row>
    <row r="81" spans="1:24" x14ac:dyDescent="0.25">
      <c r="A81" s="17">
        <v>0.13089999999999999</v>
      </c>
      <c r="B81" s="17">
        <v>0.19470000000000001</v>
      </c>
      <c r="C81" s="17">
        <v>1.3995</v>
      </c>
      <c r="D81" s="17">
        <v>1.6095999999999999</v>
      </c>
      <c r="E81" s="17">
        <v>0.62029999999999996</v>
      </c>
      <c r="F81" s="17">
        <v>0.64570000000000005</v>
      </c>
      <c r="G81" s="17">
        <v>0.1181</v>
      </c>
      <c r="H81" s="17">
        <v>6.7400000000000002E-2</v>
      </c>
      <c r="I81" s="17">
        <v>1.8561000000000001</v>
      </c>
      <c r="J81" s="17">
        <v>1.9489000000000001</v>
      </c>
      <c r="K81" s="17">
        <v>0.7046</v>
      </c>
      <c r="L81" s="17">
        <v>0.73799999999999999</v>
      </c>
      <c r="M81" s="17">
        <v>0.16689999999999999</v>
      </c>
      <c r="N81" s="17">
        <v>0.20530000000000001</v>
      </c>
      <c r="O81" s="17">
        <v>0.623</v>
      </c>
      <c r="P81" s="17">
        <v>0.67659999999999998</v>
      </c>
      <c r="Q81" s="17">
        <v>0.69979999999999998</v>
      </c>
      <c r="R81" s="17">
        <v>0.70209999999999995</v>
      </c>
      <c r="S81" s="17">
        <v>0.1961</v>
      </c>
      <c r="T81" s="17">
        <v>0.2109</v>
      </c>
      <c r="U81" s="17">
        <v>1.2477</v>
      </c>
      <c r="V81" s="17">
        <v>1.2761</v>
      </c>
      <c r="W81" s="17">
        <v>0.7147</v>
      </c>
      <c r="X81" s="17">
        <v>0.73799999999999999</v>
      </c>
    </row>
    <row r="82" spans="1:24" x14ac:dyDescent="0.25">
      <c r="A82" s="17">
        <v>0.12889999999999999</v>
      </c>
      <c r="B82" s="17">
        <v>0.16489999999999999</v>
      </c>
      <c r="C82" s="17">
        <v>1.8996999999999999</v>
      </c>
      <c r="D82" s="17">
        <v>2.1276999999999999</v>
      </c>
      <c r="E82" s="17">
        <v>0.72350000000000003</v>
      </c>
      <c r="F82" s="17">
        <v>0.76700000000000002</v>
      </c>
      <c r="G82" s="17">
        <v>0.15670000000000001</v>
      </c>
      <c r="H82" s="17">
        <v>0.17829999999999999</v>
      </c>
      <c r="I82" s="17">
        <v>2.2837000000000001</v>
      </c>
      <c r="J82" s="17">
        <v>2.4685000000000001</v>
      </c>
      <c r="K82" s="17">
        <v>0.74439999999999995</v>
      </c>
      <c r="L82" s="17">
        <v>0.76629999999999998</v>
      </c>
      <c r="M82" s="17">
        <v>0.18190000000000001</v>
      </c>
      <c r="N82" s="17">
        <v>0.19040000000000001</v>
      </c>
      <c r="O82" s="17">
        <v>1.2222999999999999</v>
      </c>
      <c r="P82" s="17">
        <v>1.3223</v>
      </c>
      <c r="Q82" s="17">
        <v>0.66180000000000005</v>
      </c>
      <c r="R82" s="17">
        <v>0.67769999999999997</v>
      </c>
      <c r="S82" s="17">
        <v>0.25240000000000001</v>
      </c>
      <c r="T82" s="17">
        <v>0.26629999999999998</v>
      </c>
      <c r="U82" s="17">
        <v>2.9573999999999998</v>
      </c>
      <c r="V82" s="17">
        <v>3.0238999999999998</v>
      </c>
      <c r="W82" s="17">
        <v>0.55149999999999999</v>
      </c>
      <c r="X82" s="17">
        <v>0.59670000000000001</v>
      </c>
    </row>
    <row r="83" spans="1:24" x14ac:dyDescent="0.25">
      <c r="A83" s="17">
        <v>0.1522</v>
      </c>
      <c r="B83" s="17">
        <v>0.1734</v>
      </c>
      <c r="C83" s="17">
        <v>2.3351000000000002</v>
      </c>
      <c r="D83" s="17">
        <v>2.5318999999999998</v>
      </c>
      <c r="E83" s="17">
        <v>0.76880000000000004</v>
      </c>
      <c r="F83" s="17">
        <v>0.82450000000000001</v>
      </c>
      <c r="G83" s="17">
        <v>0.20810000000000001</v>
      </c>
      <c r="H83" s="17">
        <v>0.20760000000000001</v>
      </c>
      <c r="I83" s="17">
        <v>2.5964</v>
      </c>
      <c r="J83" s="17">
        <v>2.85</v>
      </c>
      <c r="K83" s="17">
        <v>0.68379999999999996</v>
      </c>
      <c r="L83" s="17">
        <v>0.71630000000000005</v>
      </c>
      <c r="M83" s="17">
        <v>0.2344</v>
      </c>
      <c r="N83" s="17">
        <v>0.26600000000000001</v>
      </c>
      <c r="O83" s="17">
        <v>2.8765999999999998</v>
      </c>
      <c r="P83" s="17">
        <v>2.9426000000000001</v>
      </c>
      <c r="Q83" s="17">
        <v>0.55400000000000005</v>
      </c>
      <c r="R83" s="17">
        <v>0.59470000000000001</v>
      </c>
      <c r="S83" s="17">
        <v>0.2656</v>
      </c>
      <c r="T83" s="17">
        <v>0.312</v>
      </c>
      <c r="U83" s="17">
        <v>1.9964</v>
      </c>
      <c r="V83" s="17">
        <v>2.1162999999999998</v>
      </c>
      <c r="W83" s="17">
        <v>0.51900000000000002</v>
      </c>
      <c r="X83" s="17">
        <v>0.55330000000000001</v>
      </c>
    </row>
    <row r="84" spans="1:24" x14ac:dyDescent="0.25">
      <c r="A84" s="17">
        <v>0.124</v>
      </c>
      <c r="B84" s="17">
        <v>0.13830000000000001</v>
      </c>
      <c r="C84" s="17">
        <v>2.5897000000000001</v>
      </c>
      <c r="D84" s="17">
        <v>2.5404</v>
      </c>
      <c r="E84" s="17">
        <v>0.77759999999999996</v>
      </c>
      <c r="F84" s="17">
        <v>0.8</v>
      </c>
      <c r="G84" s="17">
        <v>0.13009999999999999</v>
      </c>
      <c r="H84" s="17">
        <v>0.1283</v>
      </c>
      <c r="I84" s="17">
        <v>2.3054000000000001</v>
      </c>
      <c r="J84" s="17">
        <v>2.5249999999999999</v>
      </c>
      <c r="K84" s="17">
        <v>0.72770000000000001</v>
      </c>
      <c r="L84" s="17">
        <v>0.74239999999999995</v>
      </c>
      <c r="M84" s="17">
        <v>0.2369</v>
      </c>
      <c r="N84" s="17">
        <v>0.27229999999999999</v>
      </c>
      <c r="O84" s="17">
        <v>1.8938999999999999</v>
      </c>
      <c r="P84" s="17">
        <v>1.9713000000000001</v>
      </c>
      <c r="Q84" s="17">
        <v>0.52829999999999999</v>
      </c>
      <c r="R84" s="17">
        <v>0.53720000000000001</v>
      </c>
      <c r="S84" s="17">
        <v>0.17150000000000001</v>
      </c>
      <c r="T84" s="17">
        <v>0.21299999999999999</v>
      </c>
      <c r="U84" s="17">
        <v>0.98709999999999998</v>
      </c>
      <c r="V84" s="17">
        <v>1.0696000000000001</v>
      </c>
      <c r="W84" s="17">
        <v>0.52769999999999995</v>
      </c>
      <c r="X84" s="17">
        <v>0.55220000000000002</v>
      </c>
    </row>
    <row r="85" spans="1:24" x14ac:dyDescent="0.25">
      <c r="A85" s="17">
        <v>0.11409999999999999</v>
      </c>
      <c r="B85" s="17">
        <v>0.14149999999999999</v>
      </c>
      <c r="C85" s="17">
        <v>2.2938000000000001</v>
      </c>
      <c r="D85" s="17">
        <v>2.5552999999999999</v>
      </c>
      <c r="E85" s="17">
        <v>0.72819999999999996</v>
      </c>
      <c r="F85" s="17">
        <v>0.75</v>
      </c>
      <c r="G85" s="17">
        <v>0.1258</v>
      </c>
      <c r="H85" s="17">
        <v>0.13700000000000001</v>
      </c>
      <c r="I85" s="17">
        <v>2.2709999999999999</v>
      </c>
      <c r="J85" s="17">
        <v>2.4739</v>
      </c>
      <c r="K85" s="17">
        <v>0.66920000000000002</v>
      </c>
      <c r="L85" s="17">
        <v>0.67720000000000002</v>
      </c>
      <c r="M85" s="17">
        <v>0.24249999999999999</v>
      </c>
      <c r="N85" s="17">
        <v>0.28089999999999998</v>
      </c>
      <c r="O85" s="17">
        <v>0.96130000000000004</v>
      </c>
      <c r="P85" s="17">
        <v>1.0383</v>
      </c>
      <c r="Q85" s="17">
        <v>0.55010000000000003</v>
      </c>
      <c r="R85" s="17">
        <v>0.58299999999999996</v>
      </c>
      <c r="S85" s="17">
        <v>0.16969999999999999</v>
      </c>
      <c r="T85" s="17">
        <v>0.21410000000000001</v>
      </c>
      <c r="U85" s="17">
        <v>0.59709999999999996</v>
      </c>
      <c r="V85" s="17">
        <v>0.67500000000000004</v>
      </c>
      <c r="W85" s="17">
        <v>0.56230000000000002</v>
      </c>
      <c r="X85" s="17">
        <v>0.59350000000000003</v>
      </c>
    </row>
    <row r="86" spans="1:24" x14ac:dyDescent="0.25">
      <c r="A86" s="17">
        <v>0.11890000000000001</v>
      </c>
      <c r="B86" s="17">
        <v>0.13719999999999999</v>
      </c>
      <c r="C86" s="17">
        <v>2.2389999999999999</v>
      </c>
      <c r="D86" s="17">
        <v>2.5116999999999998</v>
      </c>
      <c r="E86" s="17">
        <v>0.71079999999999999</v>
      </c>
      <c r="F86" s="17">
        <v>0.72230000000000005</v>
      </c>
      <c r="G86" s="17">
        <v>8.9300000000000004E-2</v>
      </c>
      <c r="H86" s="17">
        <v>0</v>
      </c>
      <c r="I86" s="17">
        <v>2.1762999999999999</v>
      </c>
      <c r="J86" s="17">
        <v>2.2423999999999999</v>
      </c>
      <c r="K86" s="17">
        <v>0.78059999999999996</v>
      </c>
      <c r="L86" s="17">
        <v>0.7772</v>
      </c>
      <c r="M86" s="17">
        <v>0.1547</v>
      </c>
      <c r="N86" s="17">
        <v>0.1862</v>
      </c>
      <c r="O86" s="17">
        <v>0.62150000000000005</v>
      </c>
      <c r="P86" s="17">
        <v>0.69359999999999999</v>
      </c>
      <c r="Q86" s="17">
        <v>0.54910000000000003</v>
      </c>
      <c r="R86" s="17">
        <v>0.58940000000000003</v>
      </c>
      <c r="S86" s="17">
        <v>0.1691</v>
      </c>
      <c r="T86" s="17">
        <v>0.22389999999999999</v>
      </c>
      <c r="U86" s="17">
        <v>0.41589999999999999</v>
      </c>
      <c r="V86" s="17">
        <v>0.4652</v>
      </c>
      <c r="W86" s="17">
        <v>0.54049999999999998</v>
      </c>
      <c r="X86" s="17">
        <v>0.56200000000000006</v>
      </c>
    </row>
    <row r="87" spans="1:24" x14ac:dyDescent="0.25">
      <c r="A87" s="17">
        <v>0.11940000000000001</v>
      </c>
      <c r="B87" s="17">
        <v>0.14149999999999999</v>
      </c>
      <c r="C87" s="17">
        <v>2.1219999999999999</v>
      </c>
      <c r="D87" s="17">
        <v>2.3883000000000001</v>
      </c>
      <c r="E87" s="17">
        <v>0.77829999999999999</v>
      </c>
      <c r="F87" s="17">
        <v>0.80210000000000004</v>
      </c>
      <c r="G87" s="17">
        <v>0.1115</v>
      </c>
      <c r="H87" s="17">
        <v>0.12280000000000001</v>
      </c>
      <c r="I87" s="17">
        <v>2.4018000000000002</v>
      </c>
      <c r="J87" s="17">
        <v>2.6</v>
      </c>
      <c r="K87" s="17">
        <v>0.76129999999999998</v>
      </c>
      <c r="L87" s="17">
        <v>0.77280000000000004</v>
      </c>
      <c r="M87" s="17">
        <v>0.16189999999999999</v>
      </c>
      <c r="N87" s="17">
        <v>0.2021</v>
      </c>
      <c r="O87" s="17">
        <v>0.45119999999999999</v>
      </c>
      <c r="P87" s="17">
        <v>0.51700000000000002</v>
      </c>
      <c r="Q87" s="17">
        <v>0.54139999999999999</v>
      </c>
      <c r="R87" s="17">
        <v>0.57550000000000001</v>
      </c>
      <c r="S87" s="17">
        <v>0.14960000000000001</v>
      </c>
      <c r="T87" s="17">
        <v>0.1152</v>
      </c>
      <c r="U87" s="17">
        <v>0.34739999999999999</v>
      </c>
      <c r="V87" s="17">
        <v>0.33260000000000001</v>
      </c>
      <c r="W87" s="17">
        <v>0.49170000000000003</v>
      </c>
      <c r="X87" s="17">
        <v>0.53800000000000003</v>
      </c>
    </row>
    <row r="88" spans="1:24" x14ac:dyDescent="0.25">
      <c r="A88" s="17">
        <v>9.5200000000000007E-2</v>
      </c>
      <c r="B88" s="17">
        <v>0.11600000000000001</v>
      </c>
      <c r="C88" s="17">
        <v>2.4241000000000001</v>
      </c>
      <c r="D88" s="17">
        <v>2.6648999999999998</v>
      </c>
      <c r="E88" s="17">
        <v>0.74919999999999998</v>
      </c>
      <c r="F88" s="17">
        <v>0.81059999999999999</v>
      </c>
      <c r="G88" s="17">
        <v>8.4599999999999995E-2</v>
      </c>
      <c r="H88" s="17">
        <v>8.48E-2</v>
      </c>
      <c r="I88" s="17">
        <v>2.3622000000000001</v>
      </c>
      <c r="J88" s="17">
        <v>2.5870000000000002</v>
      </c>
      <c r="K88" s="17">
        <v>0.63060000000000005</v>
      </c>
      <c r="L88" s="17">
        <v>0.6391</v>
      </c>
      <c r="M88" s="17">
        <v>0.1164</v>
      </c>
      <c r="N88" s="17">
        <v>0.1457</v>
      </c>
      <c r="O88" s="17">
        <v>0.33700000000000002</v>
      </c>
      <c r="P88" s="17">
        <v>0.37340000000000001</v>
      </c>
      <c r="Q88" s="17">
        <v>0.45519999999999999</v>
      </c>
      <c r="R88" s="17">
        <v>0.45739999999999997</v>
      </c>
      <c r="S88" s="17">
        <v>0.14779999999999999</v>
      </c>
      <c r="T88" s="17">
        <v>0.1163</v>
      </c>
      <c r="U88" s="17">
        <v>0.1908</v>
      </c>
      <c r="V88" s="17">
        <v>0.1522</v>
      </c>
      <c r="W88" s="17">
        <v>0.4042</v>
      </c>
      <c r="X88" s="17">
        <v>0.3967</v>
      </c>
    </row>
    <row r="89" spans="1:24" x14ac:dyDescent="0.25">
      <c r="A89" s="17">
        <v>9.7600000000000006E-2</v>
      </c>
      <c r="B89" s="17">
        <v>9.4700000000000006E-2</v>
      </c>
      <c r="C89" s="17">
        <v>2.2725</v>
      </c>
      <c r="D89" s="17">
        <v>2.5169999999999999</v>
      </c>
      <c r="E89" s="17">
        <v>0.61250000000000004</v>
      </c>
      <c r="F89" s="17">
        <v>0.63300000000000001</v>
      </c>
      <c r="G89" s="17">
        <v>6.7900000000000002E-2</v>
      </c>
      <c r="H89" s="17">
        <v>4.7800000000000002E-2</v>
      </c>
      <c r="I89" s="17">
        <v>1.7942</v>
      </c>
      <c r="J89" s="17">
        <v>2.0609000000000002</v>
      </c>
      <c r="K89" s="17">
        <v>0.5333</v>
      </c>
      <c r="L89" s="17">
        <v>0.56089999999999995</v>
      </c>
      <c r="M89" s="17">
        <v>0.13070000000000001</v>
      </c>
      <c r="N89" s="17">
        <v>0.1447</v>
      </c>
      <c r="O89" s="17">
        <v>0.18509999999999999</v>
      </c>
      <c r="P89" s="17">
        <v>0.19259999999999999</v>
      </c>
      <c r="Q89" s="17">
        <v>0.42159999999999997</v>
      </c>
      <c r="R89" s="17">
        <v>0.42980000000000002</v>
      </c>
      <c r="S89" s="17">
        <v>9.8199999999999996E-2</v>
      </c>
      <c r="T89" s="17">
        <v>0.13589999999999999</v>
      </c>
      <c r="U89" s="17">
        <v>0.11269999999999999</v>
      </c>
      <c r="V89" s="17">
        <v>0.1152</v>
      </c>
      <c r="W89" s="17">
        <v>0.3513</v>
      </c>
      <c r="X89" s="17">
        <v>0.3891</v>
      </c>
    </row>
    <row r="90" spans="1:24" x14ac:dyDescent="0.25">
      <c r="A90" s="17">
        <v>5.4899999999999997E-2</v>
      </c>
      <c r="B90" s="17">
        <v>2.0199999999999999E-2</v>
      </c>
      <c r="C90" s="17">
        <v>1.7674000000000001</v>
      </c>
      <c r="D90" s="17">
        <v>1.9862</v>
      </c>
      <c r="E90" s="17">
        <v>0.54139999999999999</v>
      </c>
      <c r="F90" s="17">
        <v>0.55320000000000003</v>
      </c>
      <c r="G90" s="17">
        <v>5.3199999999999997E-2</v>
      </c>
      <c r="H90" s="17">
        <v>5.2200000000000003E-2</v>
      </c>
      <c r="I90" s="17">
        <v>1.6019000000000001</v>
      </c>
      <c r="J90" s="17">
        <v>1.7804</v>
      </c>
      <c r="K90" s="17">
        <v>0.48580000000000001</v>
      </c>
      <c r="L90" s="17">
        <v>0.50429999999999997</v>
      </c>
      <c r="M90" s="17">
        <v>0.1234</v>
      </c>
      <c r="N90" s="17">
        <v>0.12659999999999999</v>
      </c>
      <c r="O90" s="17">
        <v>0.13539999999999999</v>
      </c>
      <c r="P90" s="17">
        <v>0.1394</v>
      </c>
      <c r="Q90" s="17">
        <v>0.33129999999999998</v>
      </c>
      <c r="R90" s="17">
        <v>0.31809999999999999</v>
      </c>
      <c r="S90" s="17">
        <v>6.9000000000000006E-2</v>
      </c>
      <c r="T90" s="17">
        <v>9.7799999999999998E-2</v>
      </c>
      <c r="U90" s="17">
        <v>8.3799999999999999E-2</v>
      </c>
      <c r="V90" s="17">
        <v>8.3699999999999997E-2</v>
      </c>
      <c r="W90" s="17">
        <v>0.30919999999999997</v>
      </c>
      <c r="X90" s="17">
        <v>0.30759999999999998</v>
      </c>
    </row>
    <row r="91" spans="1:24" x14ac:dyDescent="0.25">
      <c r="A91" s="17">
        <v>0.05</v>
      </c>
      <c r="B91" s="17">
        <v>5.11E-2</v>
      </c>
      <c r="C91" s="17">
        <v>1.5742</v>
      </c>
      <c r="D91" s="17">
        <v>1.7096</v>
      </c>
      <c r="E91" s="17">
        <v>0.49170000000000003</v>
      </c>
      <c r="F91" s="17">
        <v>0.52339999999999998</v>
      </c>
      <c r="G91" s="17">
        <v>6.5600000000000006E-2</v>
      </c>
      <c r="H91" s="17">
        <v>1.0870000000000001E-3</v>
      </c>
      <c r="I91" s="17">
        <v>1.4665999999999999</v>
      </c>
      <c r="J91" s="17">
        <v>1.7011000000000001</v>
      </c>
      <c r="K91" s="17">
        <v>0.40799999999999997</v>
      </c>
      <c r="L91" s="17">
        <v>0.43590000000000001</v>
      </c>
      <c r="M91" s="17">
        <v>7.5300000000000006E-2</v>
      </c>
      <c r="N91" s="17">
        <v>8.1900000000000001E-2</v>
      </c>
      <c r="O91" s="17">
        <v>8.5900000000000004E-2</v>
      </c>
      <c r="P91" s="17">
        <v>7.7700000000000005E-2</v>
      </c>
      <c r="Q91" s="17">
        <v>0.30080000000000001</v>
      </c>
      <c r="R91" s="17">
        <v>0.2979</v>
      </c>
      <c r="S91" s="17">
        <v>5.16E-2</v>
      </c>
      <c r="T91" s="17">
        <v>5.6500000000000002E-2</v>
      </c>
      <c r="U91" s="17">
        <v>7.46E-2</v>
      </c>
      <c r="V91" s="17">
        <v>5.9799999999999999E-2</v>
      </c>
      <c r="W91" s="17">
        <v>0.25069999999999998</v>
      </c>
      <c r="X91" s="17">
        <v>0.28589999999999999</v>
      </c>
    </row>
    <row r="92" spans="1:24" x14ac:dyDescent="0.25">
      <c r="A92" s="17">
        <v>5.2400000000000002E-2</v>
      </c>
      <c r="B92" s="17">
        <v>6.8099999999999994E-2</v>
      </c>
      <c r="C92" s="17">
        <v>1.4478</v>
      </c>
      <c r="D92" s="17">
        <v>1.6234</v>
      </c>
      <c r="E92" s="17">
        <v>0.45150000000000001</v>
      </c>
      <c r="F92" s="17">
        <v>0.41599999999999998</v>
      </c>
      <c r="G92" s="17">
        <v>0</v>
      </c>
      <c r="H92" s="17">
        <v>2.2800000000000001E-2</v>
      </c>
      <c r="I92" s="17">
        <v>1.3298000000000001</v>
      </c>
      <c r="J92" s="17">
        <v>1.4598</v>
      </c>
      <c r="K92" s="17">
        <v>0.30149999999999999</v>
      </c>
      <c r="L92" s="17">
        <v>0.313</v>
      </c>
      <c r="M92" s="17">
        <v>6.2899999999999998E-2</v>
      </c>
      <c r="N92" s="17">
        <v>6.1699999999999998E-2</v>
      </c>
      <c r="O92" s="17">
        <v>8.7800000000000003E-2</v>
      </c>
      <c r="P92" s="17">
        <v>7.2300000000000003E-2</v>
      </c>
      <c r="Q92" s="17">
        <v>0.22939999999999999</v>
      </c>
      <c r="R92" s="17">
        <v>0.2681</v>
      </c>
      <c r="S92" s="17">
        <v>5.67E-2</v>
      </c>
      <c r="T92" s="17">
        <v>2.93E-2</v>
      </c>
      <c r="U92" s="17">
        <v>9.6299999999999997E-2</v>
      </c>
      <c r="V92" s="17">
        <v>0.05</v>
      </c>
      <c r="W92" s="17">
        <v>0.26529999999999998</v>
      </c>
      <c r="X92" s="17">
        <v>0.31850000000000001</v>
      </c>
    </row>
    <row r="93" spans="1:24" x14ac:dyDescent="0.25">
      <c r="A93" s="17">
        <v>0</v>
      </c>
      <c r="B93" s="17">
        <v>0</v>
      </c>
      <c r="C93" s="17">
        <v>1.2322</v>
      </c>
      <c r="D93" s="17">
        <v>1.4277</v>
      </c>
      <c r="E93" s="17">
        <v>0.33050000000000002</v>
      </c>
      <c r="F93" s="17">
        <v>0.32340000000000002</v>
      </c>
      <c r="G93" s="17">
        <v>0</v>
      </c>
      <c r="H93" s="17">
        <v>0</v>
      </c>
      <c r="I93" s="17">
        <v>0.89849999999999997</v>
      </c>
      <c r="J93" s="17">
        <v>1.1391</v>
      </c>
      <c r="K93" s="17">
        <v>0.25740000000000002</v>
      </c>
      <c r="L93" s="17">
        <v>0.27279999999999999</v>
      </c>
      <c r="M93" s="17">
        <v>6.2899999999999998E-2</v>
      </c>
      <c r="N93" s="17">
        <v>6.4899999999999999E-2</v>
      </c>
      <c r="O93" s="17">
        <v>0.1</v>
      </c>
      <c r="P93" s="17">
        <v>0.1011</v>
      </c>
      <c r="Q93" s="17">
        <v>0.24260000000000001</v>
      </c>
      <c r="R93" s="17">
        <v>0.25319999999999998</v>
      </c>
      <c r="S93" s="17">
        <v>5.16E-2</v>
      </c>
      <c r="T93" s="17">
        <v>1.9599999999999999E-2</v>
      </c>
      <c r="U93" s="17">
        <v>0.1084</v>
      </c>
      <c r="V93" s="17">
        <v>9.8900000000000002E-2</v>
      </c>
      <c r="W93" s="17">
        <v>0.25790000000000002</v>
      </c>
      <c r="X93" s="17">
        <v>0.30649999999999999</v>
      </c>
    </row>
    <row r="94" spans="1:24" x14ac:dyDescent="0.25">
      <c r="A94" s="17">
        <v>0</v>
      </c>
      <c r="B94" s="17">
        <v>0</v>
      </c>
      <c r="C94" s="17">
        <v>0.90290000000000004</v>
      </c>
      <c r="D94" s="17">
        <v>1.0585</v>
      </c>
      <c r="E94" s="17">
        <v>0.26879999999999998</v>
      </c>
      <c r="F94" s="17">
        <v>0.2787</v>
      </c>
      <c r="G94" s="17">
        <v>0</v>
      </c>
      <c r="H94" s="17">
        <v>-3.9129999999999998E-10</v>
      </c>
      <c r="I94" s="17">
        <v>0.76590000000000003</v>
      </c>
      <c r="J94" s="17">
        <v>0.94130000000000003</v>
      </c>
      <c r="K94" s="17">
        <v>0.24360000000000001</v>
      </c>
      <c r="L94" s="17">
        <v>0.27829999999999999</v>
      </c>
      <c r="M94" s="17">
        <v>5.8099999999999999E-2</v>
      </c>
      <c r="N94" s="17">
        <v>5.74E-2</v>
      </c>
      <c r="O94" s="17">
        <v>0.10780000000000001</v>
      </c>
      <c r="P94" s="17">
        <v>0.1074</v>
      </c>
      <c r="Q94" s="17">
        <v>0.20930000000000001</v>
      </c>
      <c r="R94" s="17">
        <v>0.20430000000000001</v>
      </c>
      <c r="S94" s="17">
        <v>0</v>
      </c>
      <c r="T94" s="17">
        <v>0</v>
      </c>
      <c r="U94" s="17">
        <v>0.15570000000000001</v>
      </c>
      <c r="V94" s="17">
        <v>0.1772</v>
      </c>
      <c r="W94" s="17">
        <v>0.23169999999999999</v>
      </c>
      <c r="X94" s="17">
        <v>0.20430000000000001</v>
      </c>
    </row>
    <row r="95" spans="1:24" x14ac:dyDescent="0.25">
      <c r="A95" s="17">
        <v>0</v>
      </c>
      <c r="B95" s="17">
        <v>0</v>
      </c>
      <c r="C95" s="17">
        <v>0.77359999999999995</v>
      </c>
      <c r="D95" s="17">
        <v>0.93620000000000003</v>
      </c>
      <c r="E95" s="17">
        <v>0.24440000000000001</v>
      </c>
      <c r="F95" s="17">
        <v>0.2447</v>
      </c>
      <c r="G95" s="17">
        <v>0</v>
      </c>
      <c r="H95" s="17">
        <v>0</v>
      </c>
      <c r="I95" s="17">
        <v>0.74199999999999999</v>
      </c>
      <c r="J95" s="17">
        <v>0.89239999999999997</v>
      </c>
      <c r="K95" s="17">
        <v>0.22570000000000001</v>
      </c>
      <c r="L95" s="17">
        <v>0.20330000000000001</v>
      </c>
      <c r="M95" s="17">
        <v>0</v>
      </c>
      <c r="N95" s="17">
        <v>4.6800000000000001E-2</v>
      </c>
      <c r="O95" s="17">
        <v>0.14380000000000001</v>
      </c>
      <c r="P95" s="17">
        <v>0.184</v>
      </c>
      <c r="Q95" s="17">
        <v>0.20730000000000001</v>
      </c>
      <c r="R95" s="17">
        <v>0.19359999999999999</v>
      </c>
      <c r="S95" s="17">
        <v>0</v>
      </c>
      <c r="T95" s="17">
        <v>5.2200000000000003E-2</v>
      </c>
      <c r="U95" s="17">
        <v>0.19719999999999999</v>
      </c>
      <c r="V95" s="17">
        <v>0.2293</v>
      </c>
      <c r="W95" s="17">
        <v>0.24579999999999999</v>
      </c>
      <c r="X95" s="17">
        <v>0.2402</v>
      </c>
    </row>
    <row r="96" spans="1:24" x14ac:dyDescent="0.25">
      <c r="A96" s="17">
        <v>0</v>
      </c>
      <c r="B96" s="17">
        <v>0</v>
      </c>
      <c r="C96" s="17">
        <v>0.74580000000000002</v>
      </c>
      <c r="D96" s="17">
        <v>0.92130000000000001</v>
      </c>
      <c r="E96" s="17">
        <v>0.2288</v>
      </c>
      <c r="F96" s="17">
        <v>0.25209999999999999</v>
      </c>
      <c r="G96" s="17">
        <v>0</v>
      </c>
      <c r="H96" s="17">
        <v>0</v>
      </c>
      <c r="I96" s="17">
        <v>0.74309999999999998</v>
      </c>
      <c r="J96" s="17">
        <v>0.96740000000000004</v>
      </c>
      <c r="K96" s="17">
        <v>0.2369</v>
      </c>
      <c r="L96" s="17">
        <v>0.2326</v>
      </c>
      <c r="M96" s="17">
        <v>0</v>
      </c>
      <c r="N96" s="17">
        <v>4.1500000000000002E-2</v>
      </c>
      <c r="O96" s="17">
        <v>0.1711</v>
      </c>
      <c r="P96" s="17">
        <v>0.20960000000000001</v>
      </c>
      <c r="Q96" s="17">
        <v>0.17030000000000001</v>
      </c>
      <c r="R96" s="17">
        <v>0.17230000000000001</v>
      </c>
      <c r="S96" s="17">
        <v>0</v>
      </c>
      <c r="T96" s="17">
        <v>0</v>
      </c>
      <c r="U96" s="17">
        <v>0.2994</v>
      </c>
      <c r="V96" s="17">
        <v>0.32169999999999999</v>
      </c>
      <c r="W96" s="17">
        <v>0.18690000000000001</v>
      </c>
      <c r="X96" s="17">
        <v>0.19239999999999999</v>
      </c>
    </row>
    <row r="97" spans="1:24" x14ac:dyDescent="0.25">
      <c r="A97" s="17">
        <v>0</v>
      </c>
      <c r="B97" s="17">
        <v>0</v>
      </c>
      <c r="C97" s="17">
        <v>0.77310000000000001</v>
      </c>
      <c r="D97" s="17">
        <v>0.90210000000000001</v>
      </c>
      <c r="E97" s="17">
        <v>0.22739999999999999</v>
      </c>
      <c r="F97" s="17">
        <v>0.24890000000000001</v>
      </c>
      <c r="G97" s="17">
        <v>0</v>
      </c>
      <c r="H97" s="17">
        <v>0</v>
      </c>
      <c r="I97" s="17">
        <v>0.74419999999999997</v>
      </c>
      <c r="J97" s="17">
        <v>0.93259999999999998</v>
      </c>
      <c r="K97" s="17">
        <v>0.21190000000000001</v>
      </c>
      <c r="L97" s="17">
        <v>0.2185</v>
      </c>
      <c r="M97" s="17">
        <v>0</v>
      </c>
      <c r="N97" s="17">
        <v>5.5300000000000002E-2</v>
      </c>
      <c r="O97" s="17">
        <v>0.33689999999999998</v>
      </c>
      <c r="P97" s="17">
        <v>0.39150000000000001</v>
      </c>
      <c r="Q97" s="17">
        <v>0.17580000000000001</v>
      </c>
      <c r="R97" s="17">
        <v>0.15740000000000001</v>
      </c>
      <c r="S97" s="17">
        <v>0</v>
      </c>
      <c r="T97" s="17">
        <v>0</v>
      </c>
      <c r="U97" s="17">
        <v>0.55079999999999996</v>
      </c>
      <c r="V97" s="17">
        <v>0.60760000000000003</v>
      </c>
      <c r="W97" s="17">
        <v>0.19370000000000001</v>
      </c>
      <c r="X97" s="17">
        <v>0.2087</v>
      </c>
    </row>
    <row r="98" spans="1:24" x14ac:dyDescent="0.25">
      <c r="A98" s="17">
        <v>0</v>
      </c>
      <c r="B98" s="17">
        <v>0</v>
      </c>
      <c r="C98" s="17">
        <v>0.74880000000000002</v>
      </c>
      <c r="D98" s="17">
        <v>0.91810000000000003</v>
      </c>
      <c r="E98" s="17">
        <v>0.20910000000000001</v>
      </c>
      <c r="F98" s="17">
        <v>0.25209999999999999</v>
      </c>
      <c r="G98" s="17">
        <v>0</v>
      </c>
      <c r="H98" s="17">
        <v>0</v>
      </c>
      <c r="I98" s="17">
        <v>0.65659999999999996</v>
      </c>
      <c r="J98" s="17">
        <v>0.84670000000000001</v>
      </c>
      <c r="K98" s="17">
        <v>0.18260000000000001</v>
      </c>
      <c r="L98" s="17">
        <v>0.16089999999999999</v>
      </c>
      <c r="M98" s="17">
        <v>0</v>
      </c>
      <c r="N98" s="17">
        <v>-2.1277000000000002E-3</v>
      </c>
      <c r="O98" s="17">
        <v>0.53839999999999999</v>
      </c>
      <c r="P98" s="17">
        <v>0.57979999999999998</v>
      </c>
      <c r="Q98" s="17">
        <v>0.1056</v>
      </c>
      <c r="R98" s="17">
        <v>0.1053</v>
      </c>
      <c r="S98" s="17">
        <v>0</v>
      </c>
      <c r="T98" s="17">
        <v>0</v>
      </c>
      <c r="U98" s="17">
        <v>0.6321</v>
      </c>
      <c r="V98" s="17">
        <v>0.70430000000000004</v>
      </c>
      <c r="W98" s="17">
        <v>0.14399999999999999</v>
      </c>
      <c r="X98" s="17">
        <v>0.1522</v>
      </c>
    </row>
    <row r="99" spans="1:24" x14ac:dyDescent="0.25">
      <c r="A99" s="17">
        <v>0</v>
      </c>
      <c r="B99" s="17">
        <v>0</v>
      </c>
      <c r="C99" s="17">
        <v>0.67749999999999999</v>
      </c>
      <c r="D99" s="17">
        <v>0.85529999999999995</v>
      </c>
      <c r="E99" s="17">
        <v>0.18920000000000001</v>
      </c>
      <c r="F99" s="17">
        <v>0.18940000000000001</v>
      </c>
      <c r="G99" s="17">
        <v>0</v>
      </c>
      <c r="H99" s="17">
        <v>0</v>
      </c>
      <c r="I99" s="17">
        <v>0.57899999999999996</v>
      </c>
      <c r="J99" s="17">
        <v>0.71850000000000003</v>
      </c>
      <c r="K99" s="17">
        <v>0.1424</v>
      </c>
      <c r="L99" s="17">
        <v>0.15759999999999999</v>
      </c>
      <c r="M99" s="17">
        <v>0</v>
      </c>
      <c r="N99" s="17">
        <v>1.06E-2</v>
      </c>
      <c r="O99" s="17">
        <v>0.55889999999999995</v>
      </c>
      <c r="P99" s="17">
        <v>0.62870000000000004</v>
      </c>
      <c r="Q99" s="17">
        <v>9.8699999999999996E-2</v>
      </c>
      <c r="R99" s="17">
        <v>9.4700000000000006E-2</v>
      </c>
      <c r="S99" s="17">
        <v>0</v>
      </c>
      <c r="T99" s="17">
        <v>0</v>
      </c>
      <c r="U99" s="17">
        <v>0.4577</v>
      </c>
      <c r="V99" s="17">
        <v>0.51959999999999995</v>
      </c>
      <c r="W99" s="17">
        <v>0.16089999999999999</v>
      </c>
      <c r="X99" s="17">
        <v>0.15110000000000001</v>
      </c>
    </row>
    <row r="100" spans="1:24" x14ac:dyDescent="0.25">
      <c r="A100" s="17">
        <v>0</v>
      </c>
      <c r="B100" s="17">
        <v>0</v>
      </c>
      <c r="C100" s="17">
        <v>0.59260000000000002</v>
      </c>
      <c r="D100" s="17">
        <v>0.72450000000000003</v>
      </c>
      <c r="E100" s="17">
        <v>0.1515</v>
      </c>
      <c r="F100" s="17">
        <v>0.1638</v>
      </c>
      <c r="G100" s="17">
        <v>0</v>
      </c>
      <c r="H100" s="17">
        <v>0</v>
      </c>
      <c r="I100" s="17">
        <v>0.48549999999999999</v>
      </c>
      <c r="J100" s="17">
        <v>0.62719999999999998</v>
      </c>
      <c r="K100" s="17">
        <v>0.1605</v>
      </c>
      <c r="L100" s="17">
        <v>0.13700000000000001</v>
      </c>
      <c r="M100" s="17">
        <v>0</v>
      </c>
      <c r="N100" s="17">
        <v>0</v>
      </c>
      <c r="O100" s="17">
        <v>0.42859999999999998</v>
      </c>
      <c r="P100" s="17">
        <v>0.48830000000000001</v>
      </c>
      <c r="Q100" s="17">
        <v>9.6799999999999997E-2</v>
      </c>
      <c r="R100" s="17">
        <v>9.2600000000000002E-2</v>
      </c>
      <c r="S100" s="17">
        <v>0</v>
      </c>
      <c r="T100" s="17">
        <v>0</v>
      </c>
      <c r="U100" s="17">
        <v>0.39400000000000002</v>
      </c>
      <c r="V100" s="17">
        <v>0.43369999999999997</v>
      </c>
      <c r="W100" s="17">
        <v>0.1239</v>
      </c>
      <c r="X100" s="17">
        <v>0.125</v>
      </c>
    </row>
    <row r="101" spans="1:24" x14ac:dyDescent="0.25">
      <c r="A101" s="17">
        <v>0</v>
      </c>
      <c r="B101" s="17">
        <v>0</v>
      </c>
      <c r="C101" s="17">
        <v>0.4874</v>
      </c>
      <c r="D101" s="17">
        <v>0.63300000000000001</v>
      </c>
      <c r="E101" s="17">
        <v>0.16159999999999999</v>
      </c>
      <c r="F101" s="17">
        <v>0.15740000000000001</v>
      </c>
      <c r="G101" s="17">
        <v>0</v>
      </c>
      <c r="H101" s="17">
        <v>3.2609000000000002E-3</v>
      </c>
      <c r="I101" s="17">
        <v>0.4078</v>
      </c>
      <c r="J101" s="17">
        <v>0.52500000000000002</v>
      </c>
      <c r="K101" s="17">
        <v>0.1232</v>
      </c>
      <c r="L101" s="17">
        <v>0.1033</v>
      </c>
      <c r="M101" s="17">
        <v>0</v>
      </c>
      <c r="N101" s="17">
        <v>0</v>
      </c>
      <c r="O101" s="17">
        <v>0.36299999999999999</v>
      </c>
      <c r="P101" s="17">
        <v>0.42020000000000002</v>
      </c>
      <c r="Q101" s="17">
        <v>9.8799999999999999E-2</v>
      </c>
      <c r="R101" s="17">
        <v>7.9799999999999996E-2</v>
      </c>
      <c r="S101" s="17">
        <v>0</v>
      </c>
      <c r="T101" s="17">
        <v>0</v>
      </c>
      <c r="U101" s="17">
        <v>0.30819999999999997</v>
      </c>
      <c r="V101" s="17">
        <v>0.3674</v>
      </c>
      <c r="W101" s="17">
        <v>0.13059999999999999</v>
      </c>
      <c r="X101" s="17">
        <v>0.12720000000000001</v>
      </c>
    </row>
    <row r="102" spans="1:24" x14ac:dyDescent="0.25">
      <c r="A102" s="17">
        <v>0</v>
      </c>
      <c r="B102" s="17">
        <v>-1.06E-2</v>
      </c>
      <c r="C102" s="17">
        <v>0.46110000000000001</v>
      </c>
      <c r="D102" s="17">
        <v>0.60429999999999995</v>
      </c>
      <c r="E102" s="17">
        <v>0.14199999999999999</v>
      </c>
      <c r="F102" s="17">
        <v>0.12870000000000001</v>
      </c>
      <c r="G102" s="17">
        <v>0</v>
      </c>
      <c r="H102" s="17">
        <v>0</v>
      </c>
      <c r="I102" s="17">
        <v>0.3876</v>
      </c>
      <c r="J102" s="17">
        <v>0.5141</v>
      </c>
      <c r="K102" s="17">
        <v>0.1246</v>
      </c>
      <c r="L102" s="17">
        <v>0.1109</v>
      </c>
      <c r="M102" s="17">
        <v>0</v>
      </c>
      <c r="N102" s="17">
        <v>0</v>
      </c>
      <c r="O102" s="17">
        <v>0.33079999999999998</v>
      </c>
      <c r="P102" s="17">
        <v>0.3574</v>
      </c>
      <c r="Q102" s="17">
        <v>6.7000000000000004E-2</v>
      </c>
      <c r="R102" s="17">
        <v>9.1499999999999998E-2</v>
      </c>
      <c r="S102" s="17">
        <v>0</v>
      </c>
      <c r="T102" s="17">
        <v>0</v>
      </c>
      <c r="U102" s="17">
        <v>0.2402</v>
      </c>
      <c r="V102" s="17">
        <v>0.27929999999999999</v>
      </c>
      <c r="W102" s="17">
        <v>0.14410000000000001</v>
      </c>
      <c r="X102" s="17">
        <v>0.1391</v>
      </c>
    </row>
    <row r="103" spans="1:24" x14ac:dyDescent="0.25">
      <c r="A103" s="17">
        <v>0</v>
      </c>
      <c r="B103" s="17">
        <v>0</v>
      </c>
      <c r="C103" s="17">
        <v>0.37759999999999999</v>
      </c>
      <c r="D103" s="17">
        <v>0.51910000000000001</v>
      </c>
      <c r="E103" s="17">
        <v>0.1371</v>
      </c>
      <c r="F103" s="17">
        <v>0.13719999999999999</v>
      </c>
      <c r="G103" s="17">
        <v>0</v>
      </c>
      <c r="H103" s="17">
        <v>-2.1738999999999999E-3</v>
      </c>
      <c r="I103" s="17">
        <v>0.45979999999999999</v>
      </c>
      <c r="J103" s="17">
        <v>0.61629999999999996</v>
      </c>
      <c r="K103" s="17">
        <v>0.11650000000000001</v>
      </c>
      <c r="L103" s="17">
        <v>0.112</v>
      </c>
      <c r="M103" s="17">
        <v>0</v>
      </c>
      <c r="N103" s="17">
        <v>-2.1299999999999999E-2</v>
      </c>
      <c r="O103" s="17">
        <v>0.2127</v>
      </c>
      <c r="P103" s="17">
        <v>0.22869999999999999</v>
      </c>
      <c r="Q103" s="17">
        <v>9.1300000000000006E-2</v>
      </c>
      <c r="R103" s="17">
        <v>0.1202</v>
      </c>
      <c r="S103" s="17">
        <v>0</v>
      </c>
      <c r="T103" s="17">
        <v>1.41E-2</v>
      </c>
      <c r="U103" s="17">
        <v>0.30769999999999997</v>
      </c>
      <c r="V103" s="17">
        <v>0.38700000000000001</v>
      </c>
      <c r="W103" s="17">
        <v>0.19189999999999999</v>
      </c>
      <c r="X103" s="17">
        <v>0.187</v>
      </c>
    </row>
    <row r="104" spans="1:24" x14ac:dyDescent="0.25">
      <c r="A104" s="17">
        <v>0</v>
      </c>
      <c r="B104" s="17">
        <v>0</v>
      </c>
      <c r="C104" s="17">
        <v>0.45639999999999997</v>
      </c>
      <c r="D104" s="17">
        <v>0.64790000000000003</v>
      </c>
      <c r="E104" s="17">
        <v>0.1338</v>
      </c>
      <c r="F104" s="17">
        <v>0.15110000000000001</v>
      </c>
      <c r="G104" s="17">
        <v>5.8599999999999999E-2</v>
      </c>
      <c r="H104" s="17">
        <v>0</v>
      </c>
      <c r="I104" s="17">
        <v>0.40510000000000002</v>
      </c>
      <c r="J104" s="17">
        <v>0.53259999999999996</v>
      </c>
      <c r="K104" s="17">
        <v>0.17100000000000001</v>
      </c>
      <c r="L104" s="17">
        <v>0.18149999999999999</v>
      </c>
      <c r="M104" s="17">
        <v>0</v>
      </c>
      <c r="N104" s="17">
        <v>0</v>
      </c>
      <c r="O104" s="17">
        <v>0.32219999999999999</v>
      </c>
      <c r="P104" s="17">
        <v>0.37019999999999997</v>
      </c>
      <c r="Q104" s="17">
        <v>0.12570000000000001</v>
      </c>
      <c r="R104" s="17">
        <v>0.12659999999999999</v>
      </c>
      <c r="S104" s="17">
        <v>0</v>
      </c>
      <c r="T104" s="17">
        <v>0</v>
      </c>
      <c r="U104" s="17">
        <v>0.38990000000000002</v>
      </c>
      <c r="V104" s="17">
        <v>0.43590000000000001</v>
      </c>
      <c r="W104" s="17">
        <v>0.23380000000000001</v>
      </c>
      <c r="X104" s="17">
        <v>0.26850000000000002</v>
      </c>
    </row>
    <row r="105" spans="1:24" x14ac:dyDescent="0.25">
      <c r="A105" s="17">
        <v>8.1600000000000006E-2</v>
      </c>
      <c r="B105" s="17">
        <v>9.7900000000000001E-2</v>
      </c>
      <c r="C105" s="17">
        <v>0.39789999999999998</v>
      </c>
      <c r="D105" s="17">
        <v>0.49469999999999997</v>
      </c>
      <c r="E105" s="17">
        <v>0.19719999999999999</v>
      </c>
      <c r="F105" s="17">
        <v>0.20530000000000001</v>
      </c>
      <c r="G105" s="17">
        <v>0</v>
      </c>
      <c r="H105" s="17">
        <v>3.5900000000000001E-2</v>
      </c>
      <c r="I105" s="17">
        <v>0.54310000000000003</v>
      </c>
      <c r="J105" s="17">
        <v>0.60980000000000001</v>
      </c>
      <c r="K105" s="17">
        <v>0.1048</v>
      </c>
      <c r="L105" s="17">
        <v>0.1109</v>
      </c>
      <c r="M105" s="17">
        <v>0</v>
      </c>
      <c r="N105" s="17">
        <v>-8.5106000000000001E-3</v>
      </c>
      <c r="O105" s="17">
        <v>0.3246</v>
      </c>
      <c r="P105" s="17">
        <v>0.36699999999999999</v>
      </c>
      <c r="Q105" s="17">
        <v>0.1236</v>
      </c>
      <c r="R105" s="17">
        <v>0.1138</v>
      </c>
      <c r="S105" s="17">
        <v>0.16400000000000001</v>
      </c>
      <c r="T105" s="17">
        <v>0.19239999999999999</v>
      </c>
      <c r="U105" s="17">
        <v>0.24129999999999999</v>
      </c>
      <c r="V105" s="17">
        <v>0.23480000000000001</v>
      </c>
      <c r="W105" s="17">
        <v>0.93500000000000005</v>
      </c>
      <c r="X105" s="17">
        <v>0.97929999999999995</v>
      </c>
    </row>
    <row r="106" spans="1:24" x14ac:dyDescent="0.25">
      <c r="A106" s="17">
        <v>0</v>
      </c>
      <c r="B106" s="17">
        <v>4.2553000000000001E-3</v>
      </c>
      <c r="C106" s="17">
        <v>0.66810000000000003</v>
      </c>
      <c r="D106" s="17">
        <v>0.82340000000000002</v>
      </c>
      <c r="E106" s="17">
        <v>0.14749999999999999</v>
      </c>
      <c r="F106" s="17">
        <v>0.13300000000000001</v>
      </c>
      <c r="G106" s="17">
        <v>5.5500000000000001E-2</v>
      </c>
      <c r="H106" s="17">
        <v>7.8299999999999995E-2</v>
      </c>
      <c r="I106" s="17">
        <v>0.33160000000000001</v>
      </c>
      <c r="J106" s="17">
        <v>0.4652</v>
      </c>
      <c r="K106" s="17">
        <v>0.19289999999999999</v>
      </c>
      <c r="L106" s="17">
        <v>0.1913</v>
      </c>
      <c r="M106" s="17">
        <v>0</v>
      </c>
      <c r="N106" s="17">
        <v>3.6200000000000003E-2</v>
      </c>
      <c r="O106" s="17">
        <v>0.3256</v>
      </c>
      <c r="P106" s="17">
        <v>0.40739999999999998</v>
      </c>
      <c r="Q106" s="17">
        <v>0.2283</v>
      </c>
      <c r="R106" s="17">
        <v>0.2351</v>
      </c>
      <c r="S106" s="17">
        <v>0.1658</v>
      </c>
      <c r="T106" s="17">
        <v>0.2457</v>
      </c>
      <c r="U106" s="17">
        <v>0.30620000000000003</v>
      </c>
      <c r="V106" s="17">
        <v>0.3543</v>
      </c>
      <c r="W106" s="17">
        <v>1.0266</v>
      </c>
      <c r="X106" s="17">
        <v>1.05</v>
      </c>
    </row>
    <row r="107" spans="1:24" x14ac:dyDescent="0.25">
      <c r="A107" s="17">
        <v>4.5100000000000001E-2</v>
      </c>
      <c r="B107" s="17">
        <v>5.21E-2</v>
      </c>
      <c r="C107" s="17">
        <v>0.37309999999999999</v>
      </c>
      <c r="D107" s="17">
        <v>0.52129999999999999</v>
      </c>
      <c r="E107" s="17">
        <v>0.18629999999999999</v>
      </c>
      <c r="F107" s="17">
        <v>0.1787</v>
      </c>
      <c r="G107" s="17">
        <v>3.1600000000000003E-2</v>
      </c>
      <c r="H107" s="17">
        <v>2.2800000000000001E-2</v>
      </c>
      <c r="I107" s="17">
        <v>0.49990000000000001</v>
      </c>
      <c r="J107" s="17">
        <v>0.65539999999999998</v>
      </c>
      <c r="K107" s="17">
        <v>0.17499999999999999</v>
      </c>
      <c r="L107" s="17">
        <v>0.17499999999999999</v>
      </c>
      <c r="M107" s="17">
        <v>0.34179999999999999</v>
      </c>
      <c r="N107" s="17">
        <v>0.41489999999999999</v>
      </c>
      <c r="O107" s="17">
        <v>0.34</v>
      </c>
      <c r="P107" s="17">
        <v>0.36909999999999998</v>
      </c>
      <c r="Q107" s="17">
        <v>0.95409999999999995</v>
      </c>
      <c r="R107" s="17">
        <v>0.96909999999999996</v>
      </c>
      <c r="S107" s="17">
        <v>0.17449999999999999</v>
      </c>
      <c r="T107" s="17">
        <v>0.22389999999999999</v>
      </c>
      <c r="U107" s="17">
        <v>0.37169999999999997</v>
      </c>
      <c r="V107" s="17">
        <v>0.40649999999999997</v>
      </c>
      <c r="W107" s="17">
        <v>0.97770000000000001</v>
      </c>
      <c r="X107" s="17">
        <v>1.0108999999999999</v>
      </c>
    </row>
    <row r="108" spans="1:24" x14ac:dyDescent="0.25">
      <c r="A108" s="17">
        <v>4.2900000000000001E-2</v>
      </c>
      <c r="B108" s="17">
        <v>1.9099999999999999E-2</v>
      </c>
      <c r="C108" s="17">
        <v>0.497</v>
      </c>
      <c r="D108" s="17">
        <v>0.64570000000000005</v>
      </c>
      <c r="E108" s="17">
        <v>0.1842</v>
      </c>
      <c r="F108" s="17">
        <v>0.19570000000000001</v>
      </c>
      <c r="G108" s="17">
        <v>3.8800000000000001E-2</v>
      </c>
      <c r="H108" s="17">
        <v>5.33E-2</v>
      </c>
      <c r="I108" s="17">
        <v>0.49340000000000001</v>
      </c>
      <c r="J108" s="17">
        <v>0.67830000000000001</v>
      </c>
      <c r="K108" s="17">
        <v>0.18010000000000001</v>
      </c>
      <c r="L108" s="17">
        <v>0.19350000000000001</v>
      </c>
      <c r="M108" s="17">
        <v>0.12659999999999999</v>
      </c>
      <c r="N108" s="17">
        <v>0.15</v>
      </c>
      <c r="O108" s="17">
        <v>0.2923</v>
      </c>
      <c r="P108" s="17">
        <v>0.30640000000000001</v>
      </c>
      <c r="Q108" s="17">
        <v>1.0650999999999999</v>
      </c>
      <c r="R108" s="17">
        <v>1.0926</v>
      </c>
      <c r="S108" s="17">
        <v>0.19309999999999999</v>
      </c>
      <c r="T108" s="17">
        <v>0.25650000000000001</v>
      </c>
      <c r="U108" s="17">
        <v>0.41189999999999999</v>
      </c>
      <c r="V108" s="17">
        <v>0.47389999999999999</v>
      </c>
      <c r="W108" s="17">
        <v>0.71179999999999999</v>
      </c>
      <c r="X108" s="17">
        <v>0.71409999999999996</v>
      </c>
    </row>
    <row r="109" spans="1:24" x14ac:dyDescent="0.25">
      <c r="A109" s="17">
        <v>2.63E-2</v>
      </c>
      <c r="B109" s="17">
        <v>4.6800000000000001E-2</v>
      </c>
      <c r="C109" s="17">
        <v>0.4854</v>
      </c>
      <c r="D109" s="17">
        <v>0.60640000000000005</v>
      </c>
      <c r="E109" s="17">
        <v>0.1782</v>
      </c>
      <c r="F109" s="17">
        <v>0.16600000000000001</v>
      </c>
      <c r="G109" s="17">
        <v>4.1300000000000003E-2</v>
      </c>
      <c r="H109" s="17">
        <v>4.24E-2</v>
      </c>
      <c r="I109" s="17">
        <v>0.49340000000000001</v>
      </c>
      <c r="J109" s="17">
        <v>0.64890000000000003</v>
      </c>
      <c r="K109" s="17">
        <v>0.18329999999999999</v>
      </c>
      <c r="L109" s="17">
        <v>0.17280000000000001</v>
      </c>
      <c r="M109" s="17">
        <v>0.20799999999999999</v>
      </c>
      <c r="N109" s="17">
        <v>0.27550000000000002</v>
      </c>
      <c r="O109" s="17">
        <v>0.38569999999999999</v>
      </c>
      <c r="P109" s="17">
        <v>0.4234</v>
      </c>
      <c r="Q109" s="17">
        <v>0.94769999999999999</v>
      </c>
      <c r="R109" s="17">
        <v>0.96489999999999998</v>
      </c>
      <c r="S109" s="17">
        <v>0.16769999999999999</v>
      </c>
      <c r="T109" s="17">
        <v>0.20760000000000001</v>
      </c>
      <c r="U109" s="17">
        <v>0.27579999999999999</v>
      </c>
      <c r="V109" s="17">
        <v>0.30220000000000002</v>
      </c>
      <c r="W109" s="17">
        <v>0.48699999999999999</v>
      </c>
      <c r="X109" s="17">
        <v>0.54020000000000001</v>
      </c>
    </row>
    <row r="110" spans="1:24" x14ac:dyDescent="0.25">
      <c r="A110" s="17">
        <v>3.3300000000000003E-2</v>
      </c>
      <c r="B110" s="17">
        <v>1.9099999999999999E-2</v>
      </c>
      <c r="C110" s="17">
        <v>0.4637</v>
      </c>
      <c r="D110" s="17">
        <v>0.63090000000000002</v>
      </c>
      <c r="E110" s="17">
        <v>0.1772</v>
      </c>
      <c r="F110" s="17">
        <v>0.18090000000000001</v>
      </c>
      <c r="G110" s="17">
        <v>4.36E-2</v>
      </c>
      <c r="H110" s="17">
        <v>3.3700000000000001E-2</v>
      </c>
      <c r="I110" s="17">
        <v>0.50539999999999996</v>
      </c>
      <c r="J110" s="17">
        <v>0.64890000000000003</v>
      </c>
      <c r="K110" s="17">
        <v>0.16439999999999999</v>
      </c>
      <c r="L110" s="17">
        <v>0.16300000000000001</v>
      </c>
      <c r="M110" s="17">
        <v>0.16750000000000001</v>
      </c>
      <c r="N110" s="17">
        <v>0.2223</v>
      </c>
      <c r="O110" s="17">
        <v>0.376</v>
      </c>
      <c r="P110" s="17">
        <v>0.42230000000000001</v>
      </c>
      <c r="Q110" s="17">
        <v>0.67490000000000006</v>
      </c>
      <c r="R110" s="17">
        <v>0.66910000000000003</v>
      </c>
      <c r="S110" s="17">
        <v>0.14849999999999999</v>
      </c>
      <c r="T110" s="17">
        <v>0.13150000000000001</v>
      </c>
      <c r="U110" s="17">
        <v>0.1633</v>
      </c>
      <c r="V110" s="17">
        <v>0.14130000000000001</v>
      </c>
      <c r="W110" s="17">
        <v>0.32519999999999999</v>
      </c>
      <c r="X110" s="17">
        <v>0.3337</v>
      </c>
    </row>
    <row r="111" spans="1:24" x14ac:dyDescent="0.25">
      <c r="A111" s="17">
        <v>5.4899999999999997E-2</v>
      </c>
      <c r="B111" s="17">
        <v>4.7899999999999998E-2</v>
      </c>
      <c r="C111" s="17">
        <v>0.47210000000000002</v>
      </c>
      <c r="D111" s="17">
        <v>0.59889999999999999</v>
      </c>
      <c r="E111" s="17">
        <v>0.1681</v>
      </c>
      <c r="F111" s="17">
        <v>0.15429999999999999</v>
      </c>
      <c r="G111" s="17">
        <v>2.9000000000000001E-2</v>
      </c>
      <c r="H111" s="17">
        <v>4.02E-2</v>
      </c>
      <c r="I111" s="17">
        <v>0.50029999999999997</v>
      </c>
      <c r="J111" s="17">
        <v>0.63260000000000005</v>
      </c>
      <c r="K111" s="17">
        <v>0.1794</v>
      </c>
      <c r="L111" s="17">
        <v>0.16200000000000001</v>
      </c>
      <c r="M111" s="17">
        <v>0.19980000000000001</v>
      </c>
      <c r="N111" s="17">
        <v>0.16700000000000001</v>
      </c>
      <c r="O111" s="17">
        <v>0.25440000000000002</v>
      </c>
      <c r="P111" s="17">
        <v>0.2319</v>
      </c>
      <c r="Q111" s="17">
        <v>0.39090000000000003</v>
      </c>
      <c r="R111" s="17">
        <v>0.39150000000000001</v>
      </c>
      <c r="S111" s="17">
        <v>8.3799999999999999E-2</v>
      </c>
      <c r="T111" s="17">
        <v>0.14349999999999999</v>
      </c>
      <c r="U111" s="17">
        <v>7.0300000000000001E-2</v>
      </c>
      <c r="V111" s="17">
        <v>5.4300000000000001E-2</v>
      </c>
      <c r="W111" s="17">
        <v>0.27450000000000002</v>
      </c>
      <c r="X111" s="17">
        <v>0.28589999999999999</v>
      </c>
    </row>
    <row r="112" spans="1:24" x14ac:dyDescent="0.25">
      <c r="A112" s="17">
        <v>4.07E-2</v>
      </c>
      <c r="B112" s="17">
        <v>2.4500000000000001E-2</v>
      </c>
      <c r="C112" s="17">
        <v>0.51049999999999995</v>
      </c>
      <c r="D112" s="17">
        <v>0.61170000000000002</v>
      </c>
      <c r="E112" s="17">
        <v>0.1658</v>
      </c>
      <c r="F112" s="17">
        <v>0.15640000000000001</v>
      </c>
      <c r="G112" s="17">
        <v>3.4000000000000002E-2</v>
      </c>
      <c r="H112" s="17">
        <v>1.2999999999999999E-2</v>
      </c>
      <c r="I112" s="17">
        <v>0.47470000000000001</v>
      </c>
      <c r="J112" s="17">
        <v>0.66300000000000003</v>
      </c>
      <c r="K112" s="17">
        <v>0.1739</v>
      </c>
      <c r="L112" s="17">
        <v>0.1457</v>
      </c>
      <c r="M112" s="17">
        <v>0.13100000000000001</v>
      </c>
      <c r="N112" s="17">
        <v>0.1191</v>
      </c>
      <c r="O112" s="17">
        <v>0.13789999999999999</v>
      </c>
      <c r="P112" s="17">
        <v>0.11600000000000001</v>
      </c>
      <c r="Q112" s="17">
        <v>0.28610000000000002</v>
      </c>
      <c r="R112" s="17">
        <v>0.27450000000000002</v>
      </c>
      <c r="S112" s="17">
        <v>4.9200000000000001E-2</v>
      </c>
      <c r="T112" s="17">
        <v>7.6100000000000001E-2</v>
      </c>
      <c r="U112" s="17">
        <v>6.4600000000000005E-2</v>
      </c>
      <c r="V112" s="17">
        <v>6.4100000000000004E-2</v>
      </c>
      <c r="W112" s="17">
        <v>0.2616</v>
      </c>
      <c r="X112" s="17">
        <v>0.27389999999999998</v>
      </c>
    </row>
    <row r="113" spans="1:24" x14ac:dyDescent="0.25">
      <c r="A113" s="17">
        <v>2.1399999999999999E-2</v>
      </c>
      <c r="B113" s="17">
        <v>7.4467999999999999E-3</v>
      </c>
      <c r="C113" s="17">
        <v>0.50549999999999995</v>
      </c>
      <c r="D113" s="17">
        <v>0.63400000000000001</v>
      </c>
      <c r="E113" s="17">
        <v>0.18029999999999999</v>
      </c>
      <c r="F113" s="17">
        <v>0.15529999999999999</v>
      </c>
      <c r="G113" s="17">
        <v>1.9300000000000001E-2</v>
      </c>
      <c r="H113" s="17">
        <v>1.2E-2</v>
      </c>
      <c r="I113" s="17">
        <v>0.49170000000000003</v>
      </c>
      <c r="J113" s="17">
        <v>0.60650000000000004</v>
      </c>
      <c r="K113" s="17">
        <v>0.1739</v>
      </c>
      <c r="L113" s="17">
        <v>0.17610000000000001</v>
      </c>
      <c r="M113" s="17">
        <v>7.5200000000000003E-2</v>
      </c>
      <c r="N113" s="17">
        <v>8.4000000000000005E-2</v>
      </c>
      <c r="O113" s="17">
        <v>7.6899999999999996E-2</v>
      </c>
      <c r="P113" s="17">
        <v>5.4300000000000001E-2</v>
      </c>
      <c r="Q113" s="17">
        <v>0.1736</v>
      </c>
      <c r="R113" s="17">
        <v>0.1638</v>
      </c>
      <c r="S113" s="17">
        <v>4.9399999999999999E-2</v>
      </c>
      <c r="T113" s="17">
        <v>4.5699999999999998E-2</v>
      </c>
      <c r="U113" s="17">
        <v>6.4899999999999999E-2</v>
      </c>
      <c r="V113" s="17">
        <v>5.11E-2</v>
      </c>
      <c r="W113" s="17">
        <v>0.28339999999999999</v>
      </c>
      <c r="X113" s="17">
        <v>0.29239999999999999</v>
      </c>
    </row>
    <row r="114" spans="1:24" x14ac:dyDescent="0.25">
      <c r="A114" s="17">
        <v>2.6200000000000001E-2</v>
      </c>
      <c r="B114" s="17">
        <v>2.98E-2</v>
      </c>
      <c r="C114" s="17">
        <v>0.49359999999999998</v>
      </c>
      <c r="D114" s="17">
        <v>0.60960000000000003</v>
      </c>
      <c r="E114" s="17">
        <v>0.1711</v>
      </c>
      <c r="F114" s="17">
        <v>0.15740000000000001</v>
      </c>
      <c r="G114" s="17">
        <v>4.3700000000000003E-2</v>
      </c>
      <c r="H114" s="17">
        <v>6.9599999999999995E-2</v>
      </c>
      <c r="I114" s="17">
        <v>0.50990000000000002</v>
      </c>
      <c r="J114" s="17">
        <v>0.64780000000000004</v>
      </c>
      <c r="K114" s="17">
        <v>0.1777</v>
      </c>
      <c r="L114" s="17">
        <v>0.17829999999999999</v>
      </c>
      <c r="M114" s="17">
        <v>4.8599999999999997E-2</v>
      </c>
      <c r="N114" s="17">
        <v>8.1900000000000001E-2</v>
      </c>
      <c r="O114" s="17">
        <v>5.7099999999999998E-2</v>
      </c>
      <c r="P114" s="17">
        <v>5.8500000000000003E-2</v>
      </c>
      <c r="Q114" s="17">
        <v>0.1772</v>
      </c>
      <c r="R114" s="17">
        <v>0.1681</v>
      </c>
      <c r="S114" s="17">
        <v>3.44E-2</v>
      </c>
      <c r="T114" s="17">
        <v>6.7400000000000002E-2</v>
      </c>
      <c r="U114" s="17">
        <v>5.5599999999999997E-2</v>
      </c>
      <c r="V114" s="17">
        <v>6.6299999999999998E-2</v>
      </c>
      <c r="W114" s="17">
        <v>0.2374</v>
      </c>
      <c r="X114" s="17">
        <v>0.2402</v>
      </c>
    </row>
    <row r="115" spans="1:24" x14ac:dyDescent="0.25">
      <c r="A115" s="17">
        <v>3.3399999999999999E-2</v>
      </c>
      <c r="B115" s="17">
        <v>2.7699999999999999E-2</v>
      </c>
      <c r="C115" s="17">
        <v>0.53869999999999996</v>
      </c>
      <c r="D115" s="17">
        <v>0.67230000000000001</v>
      </c>
      <c r="E115" s="17">
        <v>0.1918</v>
      </c>
      <c r="F115" s="17">
        <v>0.17660000000000001</v>
      </c>
      <c r="G115" s="17">
        <v>5.3199999999999997E-2</v>
      </c>
      <c r="H115" s="17">
        <v>5.9799999999999999E-2</v>
      </c>
      <c r="I115" s="17">
        <v>0.54059999999999997</v>
      </c>
      <c r="J115" s="17">
        <v>0.71519999999999995</v>
      </c>
      <c r="K115" s="17">
        <v>0.1895</v>
      </c>
      <c r="L115" s="17">
        <v>0.18260000000000001</v>
      </c>
      <c r="M115" s="17">
        <v>4.1200000000000001E-2</v>
      </c>
      <c r="N115" s="17">
        <v>4.36E-2</v>
      </c>
      <c r="O115" s="17">
        <v>5.4699999999999999E-2</v>
      </c>
      <c r="P115" s="17">
        <v>4.4699999999999997E-2</v>
      </c>
      <c r="Q115" s="17">
        <v>0.18679999999999999</v>
      </c>
      <c r="R115" s="17">
        <v>0.16489999999999999</v>
      </c>
      <c r="S115" s="17">
        <v>2.7099999999999999E-2</v>
      </c>
      <c r="T115" s="17">
        <v>1.2E-2</v>
      </c>
      <c r="U115" s="17">
        <v>6.7100000000000007E-2</v>
      </c>
      <c r="V115" s="17">
        <v>5.4300000000000001E-2</v>
      </c>
      <c r="W115" s="17">
        <v>0.23649999999999999</v>
      </c>
      <c r="X115" s="17">
        <v>0.27389999999999998</v>
      </c>
    </row>
    <row r="116" spans="1:24" x14ac:dyDescent="0.25">
      <c r="A116" s="17">
        <v>4.7600000000000003E-2</v>
      </c>
      <c r="B116" s="17">
        <v>6.7000000000000004E-2</v>
      </c>
      <c r="C116" s="17">
        <v>0.51359999999999995</v>
      </c>
      <c r="D116" s="17">
        <v>0.64890000000000003</v>
      </c>
      <c r="E116" s="17">
        <v>0.19320000000000001</v>
      </c>
      <c r="F116" s="17">
        <v>0.18720000000000001</v>
      </c>
      <c r="G116" s="17">
        <v>5.3199999999999997E-2</v>
      </c>
      <c r="H116" s="17">
        <v>3.7999999999999999E-2</v>
      </c>
      <c r="I116" s="17">
        <v>0.5877</v>
      </c>
      <c r="J116" s="17">
        <v>0.75649999999999995</v>
      </c>
      <c r="K116" s="17">
        <v>0.2</v>
      </c>
      <c r="L116" s="17">
        <v>0.19239999999999999</v>
      </c>
      <c r="M116" s="17">
        <v>3.6299999999999999E-2</v>
      </c>
      <c r="N116" s="17">
        <v>2.7699999999999999E-2</v>
      </c>
      <c r="O116" s="17">
        <v>5.6899999999999999E-2</v>
      </c>
      <c r="P116" s="17">
        <v>4.4699999999999997E-2</v>
      </c>
      <c r="Q116" s="17">
        <v>0.14050000000000001</v>
      </c>
      <c r="R116" s="17">
        <v>0.1447</v>
      </c>
      <c r="S116" s="17">
        <v>3.9300000000000002E-2</v>
      </c>
      <c r="T116" s="17">
        <v>4.24E-2</v>
      </c>
      <c r="U116" s="17">
        <v>9.9400000000000002E-2</v>
      </c>
      <c r="V116" s="17">
        <v>9.6699999999999994E-2</v>
      </c>
      <c r="W116" s="17">
        <v>0.19120000000000001</v>
      </c>
      <c r="X116" s="17">
        <v>0.20430000000000001</v>
      </c>
    </row>
    <row r="117" spans="1:24" x14ac:dyDescent="0.25">
      <c r="A117" s="17">
        <v>6.1899999999999997E-2</v>
      </c>
      <c r="B117" s="17">
        <v>4.36E-2</v>
      </c>
      <c r="C117" s="17">
        <v>0.58189999999999997</v>
      </c>
      <c r="D117" s="17">
        <v>0.71279999999999999</v>
      </c>
      <c r="E117" s="17">
        <v>0.19450000000000001</v>
      </c>
      <c r="F117" s="17">
        <v>0.18509999999999999</v>
      </c>
      <c r="G117" s="17">
        <v>4.8500000000000001E-2</v>
      </c>
      <c r="H117" s="17">
        <v>9.2399999999999996E-2</v>
      </c>
      <c r="I117" s="17">
        <v>0.60240000000000005</v>
      </c>
      <c r="J117" s="17">
        <v>0.71299999999999997</v>
      </c>
      <c r="K117" s="17">
        <v>0.21379999999999999</v>
      </c>
      <c r="L117" s="17">
        <v>0.1913</v>
      </c>
      <c r="M117" s="17">
        <v>5.0999999999999997E-2</v>
      </c>
      <c r="N117" s="17">
        <v>5.74E-2</v>
      </c>
      <c r="O117" s="17">
        <v>7.5999999999999998E-2</v>
      </c>
      <c r="P117" s="17">
        <v>8.4000000000000005E-2</v>
      </c>
      <c r="Q117" s="17">
        <v>0.152</v>
      </c>
      <c r="R117" s="17">
        <v>0.14680000000000001</v>
      </c>
      <c r="S117" s="17">
        <v>3.6799999999999999E-2</v>
      </c>
      <c r="T117" s="17">
        <v>3.2599999999999997E-2</v>
      </c>
      <c r="U117" s="17">
        <v>8.5900000000000004E-2</v>
      </c>
      <c r="V117" s="17">
        <v>8.2600000000000007E-2</v>
      </c>
      <c r="W117" s="17">
        <v>0.15939999999999999</v>
      </c>
      <c r="X117" s="17">
        <v>0.19350000000000001</v>
      </c>
    </row>
    <row r="118" spans="1:24" x14ac:dyDescent="0.25">
      <c r="A118" s="17">
        <v>6.6699999999999995E-2</v>
      </c>
      <c r="B118" s="17">
        <v>8.09E-2</v>
      </c>
      <c r="C118" s="17">
        <v>0.59670000000000001</v>
      </c>
      <c r="D118" s="17">
        <v>0.69359999999999999</v>
      </c>
      <c r="E118" s="17">
        <v>0.21510000000000001</v>
      </c>
      <c r="F118" s="17">
        <v>0.19359999999999999</v>
      </c>
      <c r="G118" s="17">
        <v>7.2599999999999998E-2</v>
      </c>
      <c r="H118" s="17">
        <v>5.11E-2</v>
      </c>
      <c r="I118" s="17">
        <v>0.61460000000000004</v>
      </c>
      <c r="J118" s="17">
        <v>0.79239999999999999</v>
      </c>
      <c r="K118" s="17">
        <v>0.1971</v>
      </c>
      <c r="L118" s="17">
        <v>0.19239999999999999</v>
      </c>
      <c r="M118" s="17">
        <v>3.1399999999999997E-2</v>
      </c>
      <c r="N118" s="17">
        <v>2.6599999999999999E-2</v>
      </c>
      <c r="O118" s="17">
        <v>8.3500000000000005E-2</v>
      </c>
      <c r="P118" s="17">
        <v>6.7000000000000004E-2</v>
      </c>
      <c r="Q118" s="17">
        <v>0.12509999999999999</v>
      </c>
      <c r="R118" s="17">
        <v>0.1138</v>
      </c>
      <c r="S118" s="17">
        <v>2.46E-2</v>
      </c>
      <c r="T118" s="17">
        <v>8.6957000000000007E-3</v>
      </c>
      <c r="U118" s="17">
        <v>7.2599999999999998E-2</v>
      </c>
      <c r="V118" s="17">
        <v>5.33E-2</v>
      </c>
      <c r="W118" s="17">
        <v>6.8500000000000005E-2</v>
      </c>
      <c r="X118" s="17">
        <v>7.2800000000000004E-2</v>
      </c>
    </row>
    <row r="119" spans="1:24" x14ac:dyDescent="0.25">
      <c r="A119" s="17">
        <v>5.2600000000000001E-2</v>
      </c>
      <c r="B119" s="17">
        <v>7.3400000000000007E-2</v>
      </c>
      <c r="C119" s="17">
        <v>0.61160000000000003</v>
      </c>
      <c r="D119" s="17">
        <v>0.77549999999999997</v>
      </c>
      <c r="E119" s="17">
        <v>0.2014</v>
      </c>
      <c r="F119" s="17">
        <v>0.22020000000000001</v>
      </c>
      <c r="G119" s="17">
        <v>6.5500000000000003E-2</v>
      </c>
      <c r="H119" s="17">
        <v>8.6999999999999994E-2</v>
      </c>
      <c r="I119" s="17">
        <v>0.59050000000000002</v>
      </c>
      <c r="J119" s="17">
        <v>0.68479999999999996</v>
      </c>
      <c r="K119" s="17">
        <v>0.19489999999999999</v>
      </c>
      <c r="L119" s="17">
        <v>0.19020000000000001</v>
      </c>
      <c r="M119" s="17">
        <v>3.1399999999999997E-2</v>
      </c>
      <c r="N119" s="17">
        <v>2.5499999999999998E-2</v>
      </c>
      <c r="O119" s="17">
        <v>8.2299999999999998E-2</v>
      </c>
      <c r="P119" s="17">
        <v>7.2300000000000003E-2</v>
      </c>
      <c r="Q119" s="17">
        <v>8.2299999999999998E-2</v>
      </c>
      <c r="R119" s="17">
        <v>7.2300000000000003E-2</v>
      </c>
      <c r="S119" s="17">
        <v>0</v>
      </c>
      <c r="T119" s="17">
        <v>1.2999999999999999E-2</v>
      </c>
      <c r="U119" s="17">
        <v>4.5400000000000003E-2</v>
      </c>
      <c r="V119" s="17">
        <v>4.5699999999999998E-2</v>
      </c>
      <c r="W119" s="17">
        <v>5.9900000000000002E-2</v>
      </c>
      <c r="X119" s="17">
        <v>6.9599999999999995E-2</v>
      </c>
    </row>
    <row r="120" spans="1:24" x14ac:dyDescent="0.25">
      <c r="A120" s="17">
        <v>6.6699999999999995E-2</v>
      </c>
      <c r="B120" s="17">
        <v>0.1043</v>
      </c>
      <c r="C120" s="17">
        <v>0.57509999999999994</v>
      </c>
      <c r="D120" s="17">
        <v>0.71909999999999996</v>
      </c>
      <c r="E120" s="17">
        <v>0.1867</v>
      </c>
      <c r="F120" s="17">
        <v>0.22020000000000001</v>
      </c>
      <c r="G120" s="17">
        <v>8.2299999999999998E-2</v>
      </c>
      <c r="H120" s="17">
        <v>7.2800000000000004E-2</v>
      </c>
      <c r="I120" s="17">
        <v>0.52270000000000005</v>
      </c>
      <c r="J120" s="17">
        <v>0.64129999999999998</v>
      </c>
      <c r="K120" s="17">
        <v>0.2185</v>
      </c>
      <c r="L120" s="17">
        <v>0.22720000000000001</v>
      </c>
      <c r="M120" s="17">
        <v>4.1099999999999998E-2</v>
      </c>
      <c r="N120" s="17">
        <v>2.98E-2</v>
      </c>
      <c r="O120" s="17">
        <v>6.2399999999999997E-2</v>
      </c>
      <c r="P120" s="17">
        <v>4.4699999999999997E-2</v>
      </c>
      <c r="Q120" s="17">
        <v>4.6699999999999998E-2</v>
      </c>
      <c r="R120" s="17">
        <v>3.8300000000000001E-2</v>
      </c>
      <c r="S120" s="17">
        <v>0</v>
      </c>
      <c r="T120" s="17">
        <v>1.2999999999999999E-2</v>
      </c>
      <c r="U120" s="17">
        <v>3.5400000000000001E-2</v>
      </c>
      <c r="V120" s="17">
        <v>3.6999999999999998E-2</v>
      </c>
      <c r="W120" s="17">
        <v>3.9600000000000003E-2</v>
      </c>
      <c r="X120" s="17">
        <v>5.2200000000000003E-2</v>
      </c>
    </row>
    <row r="121" spans="1:24" x14ac:dyDescent="0.25">
      <c r="A121" s="17">
        <v>8.8200000000000001E-2</v>
      </c>
      <c r="B121" s="17">
        <v>0.13089999999999999</v>
      </c>
      <c r="C121" s="17">
        <v>0.55479999999999996</v>
      </c>
      <c r="D121" s="17">
        <v>0.70740000000000003</v>
      </c>
      <c r="E121" s="17">
        <v>0.21199999999999999</v>
      </c>
      <c r="F121" s="17">
        <v>0.23400000000000001</v>
      </c>
      <c r="G121" s="17">
        <v>0.18890000000000001</v>
      </c>
      <c r="H121" s="17">
        <v>0.24349999999999999</v>
      </c>
      <c r="I121" s="17">
        <v>0.58389999999999997</v>
      </c>
      <c r="J121" s="17">
        <v>0.70540000000000003</v>
      </c>
      <c r="K121" s="17">
        <v>0.27150000000000002</v>
      </c>
      <c r="L121" s="17">
        <v>0.25979999999999998</v>
      </c>
      <c r="M121" s="17">
        <v>0</v>
      </c>
      <c r="N121" s="17">
        <v>0</v>
      </c>
      <c r="O121" s="17">
        <v>2.7099999999999999E-2</v>
      </c>
      <c r="P121" s="17">
        <v>1.2800000000000001E-2</v>
      </c>
      <c r="Q121" s="17">
        <v>0</v>
      </c>
      <c r="R121" s="17">
        <v>0</v>
      </c>
      <c r="S121" s="17">
        <v>0</v>
      </c>
      <c r="T121" s="17">
        <v>-1.6299999999999999E-2</v>
      </c>
      <c r="U121" s="17">
        <v>3.3000000000000002E-2</v>
      </c>
      <c r="V121" s="17">
        <v>2.1700000000000001E-2</v>
      </c>
      <c r="W121" s="17">
        <v>4.4900000000000002E-2</v>
      </c>
      <c r="X121" s="17">
        <v>6.5199999999999994E-2</v>
      </c>
    </row>
    <row r="122" spans="1:24" x14ac:dyDescent="0.25">
      <c r="A122" s="17">
        <v>0.1676</v>
      </c>
      <c r="B122" s="17">
        <v>0.2213</v>
      </c>
      <c r="C122" s="17">
        <v>0.5917</v>
      </c>
      <c r="D122" s="17">
        <v>0.76280000000000003</v>
      </c>
      <c r="E122" s="17">
        <v>0.26729999999999998</v>
      </c>
      <c r="F122" s="17">
        <v>0.25430000000000003</v>
      </c>
      <c r="G122" s="17">
        <v>0.44750000000000001</v>
      </c>
      <c r="H122" s="17">
        <v>0.53910000000000002</v>
      </c>
      <c r="I122" s="17">
        <v>0.75700000000000001</v>
      </c>
      <c r="J122" s="17">
        <v>0.90649999999999997</v>
      </c>
      <c r="K122" s="17">
        <v>0.50229999999999997</v>
      </c>
      <c r="L122" s="17">
        <v>0.50649999999999995</v>
      </c>
      <c r="M122" s="17">
        <v>0</v>
      </c>
      <c r="N122" s="17">
        <v>0</v>
      </c>
      <c r="O122" s="17">
        <v>3.0300000000000001E-2</v>
      </c>
      <c r="P122" s="17">
        <v>2.98E-2</v>
      </c>
      <c r="Q122" s="17">
        <v>0</v>
      </c>
      <c r="R122" s="17">
        <v>4.2599999999999999E-2</v>
      </c>
      <c r="S122" s="17">
        <v>0</v>
      </c>
      <c r="T122" s="17">
        <v>0</v>
      </c>
      <c r="U122" s="17">
        <v>4.8800000000000003E-2</v>
      </c>
      <c r="V122" s="17">
        <v>4.02E-2</v>
      </c>
      <c r="W122" s="17">
        <v>4.9799999999999997E-2</v>
      </c>
      <c r="X122" s="17">
        <v>5.6500000000000002E-2</v>
      </c>
    </row>
    <row r="123" spans="1:24" x14ac:dyDescent="0.25">
      <c r="A123" s="17">
        <v>0.47020000000000001</v>
      </c>
      <c r="B123" s="17">
        <v>0.5383</v>
      </c>
      <c r="C123" s="17">
        <v>0.72299999999999998</v>
      </c>
      <c r="D123" s="17">
        <v>0.86599999999999999</v>
      </c>
      <c r="E123" s="17">
        <v>0.49759999999999999</v>
      </c>
      <c r="F123" s="17">
        <v>0.48299999999999998</v>
      </c>
      <c r="G123" s="17">
        <v>0.36570000000000003</v>
      </c>
      <c r="H123" s="17">
        <v>0.43590000000000001</v>
      </c>
      <c r="I123" s="17">
        <v>1.1445000000000001</v>
      </c>
      <c r="J123" s="17">
        <v>1.3304</v>
      </c>
      <c r="K123" s="17">
        <v>0.50819999999999999</v>
      </c>
      <c r="L123" s="17">
        <v>0.54779999999999995</v>
      </c>
      <c r="M123" s="17">
        <v>0</v>
      </c>
      <c r="N123" s="17">
        <v>0</v>
      </c>
      <c r="O123" s="17">
        <v>4.4699999999999997E-2</v>
      </c>
      <c r="P123" s="17">
        <v>3.5099999999999999E-2</v>
      </c>
      <c r="Q123" s="17">
        <v>0</v>
      </c>
      <c r="R123" s="17">
        <v>0</v>
      </c>
      <c r="S123" s="17">
        <v>4.19E-2</v>
      </c>
      <c r="T123" s="17">
        <v>0</v>
      </c>
      <c r="U123" s="17">
        <v>9.4100000000000003E-2</v>
      </c>
      <c r="V123" s="17">
        <v>9.35E-2</v>
      </c>
      <c r="W123" s="17">
        <v>0.23519999999999999</v>
      </c>
      <c r="X123" s="17">
        <v>0.23799999999999999</v>
      </c>
    </row>
    <row r="124" spans="1:24" x14ac:dyDescent="0.25">
      <c r="A124" s="17">
        <v>0.34110000000000001</v>
      </c>
      <c r="B124" s="17">
        <v>0.43190000000000001</v>
      </c>
      <c r="C124" s="17">
        <v>1.2629999999999999</v>
      </c>
      <c r="D124" s="17">
        <v>1.4137999999999999</v>
      </c>
      <c r="E124" s="17">
        <v>0.51829999999999998</v>
      </c>
      <c r="F124" s="17">
        <v>0.55640000000000001</v>
      </c>
      <c r="G124" s="17">
        <v>0.1482</v>
      </c>
      <c r="H124" s="17">
        <v>0.18260000000000001</v>
      </c>
      <c r="I124" s="17">
        <v>1.5008999999999999</v>
      </c>
      <c r="J124" s="17">
        <v>1.6511</v>
      </c>
      <c r="K124" s="17">
        <v>0.63119999999999998</v>
      </c>
      <c r="L124" s="17">
        <v>0.68369999999999997</v>
      </c>
      <c r="M124" s="17">
        <v>0</v>
      </c>
      <c r="N124" s="17">
        <v>0</v>
      </c>
      <c r="O124" s="17">
        <v>2.3800000000000002E-2</v>
      </c>
      <c r="P124" s="17">
        <v>-3.1914999999999999E-3</v>
      </c>
      <c r="Q124" s="17">
        <v>0</v>
      </c>
      <c r="R124" s="17">
        <v>0</v>
      </c>
      <c r="S124" s="17">
        <v>0.23380000000000001</v>
      </c>
      <c r="T124" s="17">
        <v>0.28039999999999998</v>
      </c>
      <c r="U124" s="17">
        <v>1.0223</v>
      </c>
      <c r="V124" s="17">
        <v>1.0934999999999999</v>
      </c>
      <c r="W124" s="17">
        <v>0.66830000000000001</v>
      </c>
      <c r="X124" s="17">
        <v>0.68700000000000006</v>
      </c>
    </row>
    <row r="125" spans="1:24" x14ac:dyDescent="0.25">
      <c r="A125" s="17">
        <v>0.1699</v>
      </c>
      <c r="B125" s="17">
        <v>0.22339999999999999</v>
      </c>
      <c r="C125" s="17">
        <v>1.4781</v>
      </c>
      <c r="D125" s="17">
        <v>1.6777</v>
      </c>
      <c r="E125" s="17">
        <v>0.6351</v>
      </c>
      <c r="F125" s="17">
        <v>0.6734</v>
      </c>
      <c r="G125" s="17">
        <v>0.21529999999999999</v>
      </c>
      <c r="H125" s="17">
        <v>0.2283</v>
      </c>
      <c r="I125" s="17">
        <v>2.0076000000000001</v>
      </c>
      <c r="J125" s="17">
        <v>2.2227999999999999</v>
      </c>
      <c r="K125" s="17">
        <v>0.85150000000000003</v>
      </c>
      <c r="L125" s="17">
        <v>0.88800000000000001</v>
      </c>
      <c r="M125" s="17">
        <v>3.3799999999999997E-2</v>
      </c>
      <c r="N125" s="17">
        <v>2.6599999999999999E-2</v>
      </c>
      <c r="O125" s="17">
        <v>9.4500000000000001E-2</v>
      </c>
      <c r="P125" s="17">
        <v>8.72E-2</v>
      </c>
      <c r="Q125" s="17">
        <v>0.23100000000000001</v>
      </c>
      <c r="R125" s="17">
        <v>0.22450000000000001</v>
      </c>
      <c r="S125" s="17">
        <v>0.27400000000000002</v>
      </c>
      <c r="T125" s="17">
        <v>0.31409999999999999</v>
      </c>
      <c r="U125" s="17">
        <v>1.9913000000000001</v>
      </c>
      <c r="V125" s="17">
        <v>2.0424000000000002</v>
      </c>
      <c r="W125" s="17">
        <v>0.74680000000000002</v>
      </c>
      <c r="X125" s="17">
        <v>0.79020000000000001</v>
      </c>
    </row>
    <row r="126" spans="1:24" x14ac:dyDescent="0.25">
      <c r="A126" s="17">
        <v>0.22889999999999999</v>
      </c>
      <c r="B126" s="17">
        <v>0.27450000000000002</v>
      </c>
      <c r="C126" s="17">
        <v>2.0848</v>
      </c>
      <c r="D126" s="17">
        <v>2.2850999999999999</v>
      </c>
      <c r="E126" s="17">
        <v>0.8377</v>
      </c>
      <c r="F126" s="17">
        <v>0.85740000000000005</v>
      </c>
      <c r="G126" s="17">
        <v>0.2223</v>
      </c>
      <c r="H126" s="17">
        <v>0.27389999999999998</v>
      </c>
      <c r="I126" s="17">
        <v>2.5434000000000001</v>
      </c>
      <c r="J126" s="17">
        <v>2.6880000000000002</v>
      </c>
      <c r="K126" s="17">
        <v>0.94410000000000005</v>
      </c>
      <c r="L126" s="17">
        <v>0.96519999999999995</v>
      </c>
      <c r="M126" s="17">
        <v>0.2132</v>
      </c>
      <c r="N126" s="17">
        <v>0.25</v>
      </c>
      <c r="O126" s="17">
        <v>1.08</v>
      </c>
      <c r="P126" s="17">
        <v>1.1499999999999999</v>
      </c>
      <c r="Q126" s="17">
        <v>0.65059999999999996</v>
      </c>
      <c r="R126" s="17">
        <v>0.68400000000000005</v>
      </c>
      <c r="S126" s="17">
        <v>0.37369999999999998</v>
      </c>
      <c r="T126" s="17">
        <v>0.41739999999999999</v>
      </c>
      <c r="U126" s="17">
        <v>1.9097999999999999</v>
      </c>
      <c r="V126" s="17">
        <v>1.9662999999999999</v>
      </c>
      <c r="W126" s="17">
        <v>0.62290000000000001</v>
      </c>
      <c r="X126" s="17">
        <v>0.63480000000000003</v>
      </c>
    </row>
    <row r="127" spans="1:24" x14ac:dyDescent="0.25">
      <c r="A127" s="17">
        <v>0.18809999999999999</v>
      </c>
      <c r="B127" s="17">
        <v>0.2266</v>
      </c>
      <c r="C127" s="17">
        <v>2.5746000000000002</v>
      </c>
      <c r="D127" s="17">
        <v>2.7776999999999998</v>
      </c>
      <c r="E127" s="17">
        <v>0.92869999999999997</v>
      </c>
      <c r="F127" s="17">
        <v>0.95530000000000004</v>
      </c>
      <c r="G127" s="17">
        <v>0.14050000000000001</v>
      </c>
      <c r="H127" s="17">
        <v>0.16739999999999999</v>
      </c>
      <c r="I127" s="17">
        <v>2.9085999999999999</v>
      </c>
      <c r="J127" s="17">
        <v>3.1358999999999999</v>
      </c>
      <c r="K127" s="17">
        <v>0.88900000000000001</v>
      </c>
      <c r="L127" s="17">
        <v>0.97170000000000001</v>
      </c>
      <c r="M127" s="17">
        <v>0.38179999999999997</v>
      </c>
      <c r="N127" s="17">
        <v>0.39789999999999998</v>
      </c>
      <c r="O127" s="17">
        <v>2.0716999999999999</v>
      </c>
      <c r="P127" s="17">
        <v>2.0968</v>
      </c>
      <c r="Q127" s="17">
        <v>0.66969999999999996</v>
      </c>
      <c r="R127" s="17">
        <v>0.67769999999999997</v>
      </c>
      <c r="S127" s="17">
        <v>0.47410000000000002</v>
      </c>
      <c r="T127" s="17">
        <v>0.51739999999999997</v>
      </c>
      <c r="U127" s="17">
        <v>2.1783999999999999</v>
      </c>
      <c r="V127" s="17">
        <v>2.2565</v>
      </c>
      <c r="W127" s="17">
        <v>0.57579999999999998</v>
      </c>
      <c r="X127" s="17">
        <v>0.60109999999999997</v>
      </c>
    </row>
    <row r="128" spans="1:24" x14ac:dyDescent="0.25">
      <c r="A128" s="17">
        <v>0.16489999999999999</v>
      </c>
      <c r="B128" s="17">
        <v>0.1691</v>
      </c>
      <c r="C128" s="17">
        <v>2.7877999999999998</v>
      </c>
      <c r="D128" s="17">
        <v>3.0457000000000001</v>
      </c>
      <c r="E128" s="17">
        <v>0.8911</v>
      </c>
      <c r="F128" s="17">
        <v>0.90210000000000001</v>
      </c>
      <c r="G128" s="17">
        <v>0.152</v>
      </c>
      <c r="H128" s="17">
        <v>8.0399999999999999E-2</v>
      </c>
      <c r="I128" s="17">
        <v>2.7772999999999999</v>
      </c>
      <c r="J128" s="17">
        <v>2.9695999999999998</v>
      </c>
      <c r="K128" s="17">
        <v>0.81989999999999996</v>
      </c>
      <c r="L128" s="17">
        <v>0.85870000000000002</v>
      </c>
      <c r="M128" s="17">
        <v>0.32219999999999999</v>
      </c>
      <c r="N128" s="17">
        <v>0.36809999999999998</v>
      </c>
      <c r="O128" s="17">
        <v>1.8099000000000001</v>
      </c>
      <c r="P128" s="17">
        <v>1.8926000000000001</v>
      </c>
      <c r="Q128" s="17">
        <v>0.61619999999999997</v>
      </c>
      <c r="R128" s="17">
        <v>0.62129999999999996</v>
      </c>
      <c r="S128" s="17">
        <v>0.53449999999999998</v>
      </c>
      <c r="T128" s="17">
        <v>0.61850000000000005</v>
      </c>
      <c r="U128" s="17">
        <v>1.8249</v>
      </c>
      <c r="V128" s="17">
        <v>1.9097999999999999</v>
      </c>
      <c r="W128" s="17">
        <v>0.49519999999999997</v>
      </c>
      <c r="X128" s="17">
        <v>0.53149999999999997</v>
      </c>
    </row>
    <row r="129" spans="1:24" x14ac:dyDescent="0.25">
      <c r="A129" s="17">
        <v>0.1237</v>
      </c>
      <c r="B129" s="17">
        <v>6.2799999999999995E-2</v>
      </c>
      <c r="C129" s="17">
        <v>2.7972999999999999</v>
      </c>
      <c r="D129" s="17">
        <v>2.9617</v>
      </c>
      <c r="E129" s="17">
        <v>0.80030000000000001</v>
      </c>
      <c r="F129" s="17">
        <v>0.89570000000000005</v>
      </c>
      <c r="G129" s="17">
        <v>0.13320000000000001</v>
      </c>
      <c r="H129" s="17">
        <v>0.188</v>
      </c>
      <c r="I129" s="17">
        <v>2.7006000000000001</v>
      </c>
      <c r="J129" s="17">
        <v>2.7728000000000002</v>
      </c>
      <c r="K129" s="17">
        <v>0.78400000000000003</v>
      </c>
      <c r="L129" s="17">
        <v>0.80110000000000003</v>
      </c>
      <c r="M129" s="17">
        <v>0.45029999999999998</v>
      </c>
      <c r="N129" s="17">
        <v>0.52229999999999999</v>
      </c>
      <c r="O129" s="17">
        <v>2.2801</v>
      </c>
      <c r="P129" s="17">
        <v>2.3372000000000002</v>
      </c>
      <c r="Q129" s="17">
        <v>0.57979999999999998</v>
      </c>
      <c r="R129" s="17">
        <v>0.59470000000000001</v>
      </c>
      <c r="S129" s="17">
        <v>0.43090000000000001</v>
      </c>
      <c r="T129" s="17">
        <v>0.56740000000000002</v>
      </c>
      <c r="U129" s="17">
        <v>0.97460000000000002</v>
      </c>
      <c r="V129" s="17">
        <v>0.91090000000000004</v>
      </c>
      <c r="W129" s="17">
        <v>0.4677</v>
      </c>
      <c r="X129" s="17">
        <v>0.45429999999999998</v>
      </c>
    </row>
    <row r="130" spans="1:24" x14ac:dyDescent="0.25">
      <c r="A130" s="17">
        <v>0.11899999999999999</v>
      </c>
      <c r="B130" s="17">
        <v>0.16600000000000001</v>
      </c>
      <c r="C130" s="17">
        <v>2.5823</v>
      </c>
      <c r="D130" s="17">
        <v>2.6766000000000001</v>
      </c>
      <c r="E130" s="17">
        <v>0.76100000000000001</v>
      </c>
      <c r="F130" s="17">
        <v>0.81059999999999999</v>
      </c>
      <c r="G130" s="17">
        <v>0.1014</v>
      </c>
      <c r="H130" s="17">
        <v>0.11409999999999999</v>
      </c>
      <c r="I130" s="17">
        <v>2.5246</v>
      </c>
      <c r="J130" s="17">
        <v>2.8304</v>
      </c>
      <c r="K130" s="17">
        <v>0.7329</v>
      </c>
      <c r="L130" s="17">
        <v>0.74460000000000004</v>
      </c>
      <c r="M130" s="17">
        <v>0.50280000000000002</v>
      </c>
      <c r="N130" s="17">
        <v>0.58720000000000006</v>
      </c>
      <c r="O130" s="17">
        <v>1.7549999999999999</v>
      </c>
      <c r="P130" s="17">
        <v>1.8595999999999999</v>
      </c>
      <c r="Q130" s="17">
        <v>0.49349999999999999</v>
      </c>
      <c r="R130" s="17">
        <v>0.4723</v>
      </c>
      <c r="S130" s="17">
        <v>0.40500000000000003</v>
      </c>
      <c r="T130" s="17">
        <v>0.32719999999999999</v>
      </c>
      <c r="U130" s="17">
        <v>0.72050000000000003</v>
      </c>
      <c r="V130" s="17">
        <v>0.80330000000000001</v>
      </c>
      <c r="W130" s="17">
        <v>0.41160000000000002</v>
      </c>
      <c r="X130" s="17">
        <v>0.42830000000000001</v>
      </c>
    </row>
    <row r="131" spans="1:24" x14ac:dyDescent="0.25">
      <c r="A131" s="17">
        <v>5.9499999999999997E-2</v>
      </c>
      <c r="B131" s="17">
        <v>5.3199999999999997E-2</v>
      </c>
      <c r="C131" s="17">
        <v>2.4586000000000001</v>
      </c>
      <c r="D131" s="17">
        <v>2.7181000000000002</v>
      </c>
      <c r="E131" s="17">
        <v>0.72770000000000001</v>
      </c>
      <c r="F131" s="17">
        <v>0.74790000000000001</v>
      </c>
      <c r="G131" s="17">
        <v>5.79E-2</v>
      </c>
      <c r="H131" s="17">
        <v>3.5900000000000001E-2</v>
      </c>
      <c r="I131" s="17">
        <v>2.4422000000000001</v>
      </c>
      <c r="J131" s="17">
        <v>2.6347999999999998</v>
      </c>
      <c r="K131" s="17">
        <v>0.75249999999999995</v>
      </c>
      <c r="L131" s="17">
        <v>0.72829999999999995</v>
      </c>
      <c r="M131" s="17">
        <v>0.48380000000000001</v>
      </c>
      <c r="N131" s="17">
        <v>0.5766</v>
      </c>
      <c r="O131" s="17">
        <v>0.98670000000000002</v>
      </c>
      <c r="P131" s="17">
        <v>1.0457000000000001</v>
      </c>
      <c r="Q131" s="17">
        <v>0.44869999999999999</v>
      </c>
      <c r="R131" s="17">
        <v>0.4511</v>
      </c>
      <c r="S131" s="17">
        <v>0.27750000000000002</v>
      </c>
      <c r="T131" s="17">
        <v>0.34570000000000001</v>
      </c>
      <c r="U131" s="17">
        <v>0.6966</v>
      </c>
      <c r="V131" s="17">
        <v>0.64019999999999999</v>
      </c>
      <c r="W131" s="17">
        <v>0.35920000000000002</v>
      </c>
      <c r="X131" s="17">
        <v>0.3957</v>
      </c>
    </row>
    <row r="132" spans="1:24" x14ac:dyDescent="0.25">
      <c r="A132" s="17">
        <v>6.2100000000000002E-2</v>
      </c>
      <c r="B132" s="17">
        <v>3.8300000000000001E-2</v>
      </c>
      <c r="C132" s="17">
        <v>2.4424999999999999</v>
      </c>
      <c r="D132" s="17">
        <v>2.6829999999999998</v>
      </c>
      <c r="E132" s="17">
        <v>0.74970000000000003</v>
      </c>
      <c r="F132" s="17">
        <v>0.80320000000000003</v>
      </c>
      <c r="G132" s="17">
        <v>8.9800000000000005E-2</v>
      </c>
      <c r="H132" s="17">
        <v>7.2800000000000004E-2</v>
      </c>
      <c r="I132" s="17">
        <v>2.3469000000000002</v>
      </c>
      <c r="J132" s="17">
        <v>2.5053999999999998</v>
      </c>
      <c r="K132" s="17">
        <v>0.7681</v>
      </c>
      <c r="L132" s="17">
        <v>0.78369999999999995</v>
      </c>
      <c r="M132" s="17">
        <v>0.3145</v>
      </c>
      <c r="N132" s="17">
        <v>0.38400000000000001</v>
      </c>
      <c r="O132" s="17">
        <v>0.66769999999999996</v>
      </c>
      <c r="P132" s="17">
        <v>0.72230000000000005</v>
      </c>
      <c r="Q132" s="17">
        <v>0.39829999999999999</v>
      </c>
      <c r="R132" s="17">
        <v>0.39889999999999998</v>
      </c>
      <c r="S132" s="17">
        <v>0.1726</v>
      </c>
      <c r="T132" s="17">
        <v>0.25</v>
      </c>
      <c r="U132" s="17">
        <v>0.74019999999999997</v>
      </c>
      <c r="V132" s="17">
        <v>0.8196</v>
      </c>
      <c r="W132" s="17">
        <v>0.30549999999999999</v>
      </c>
      <c r="X132" s="17">
        <v>0.30980000000000002</v>
      </c>
    </row>
    <row r="133" spans="1:24" x14ac:dyDescent="0.25">
      <c r="A133" s="17">
        <v>8.1000000000000003E-2</v>
      </c>
      <c r="B133" s="17">
        <v>6.9099999999999995E-2</v>
      </c>
      <c r="C133" s="17">
        <v>2.3403</v>
      </c>
      <c r="D133" s="17">
        <v>2.5043000000000002</v>
      </c>
      <c r="E133" s="17">
        <v>0.78</v>
      </c>
      <c r="F133" s="17">
        <v>0.82130000000000003</v>
      </c>
      <c r="G133" s="17">
        <v>0.11849999999999999</v>
      </c>
      <c r="H133" s="17">
        <v>0.1565</v>
      </c>
      <c r="I133" s="17">
        <v>2.5070999999999999</v>
      </c>
      <c r="J133" s="17">
        <v>2.6739000000000002</v>
      </c>
      <c r="K133" s="17">
        <v>0.8448</v>
      </c>
      <c r="L133" s="17">
        <v>0.89019999999999999</v>
      </c>
      <c r="M133" s="17">
        <v>0.26379999999999998</v>
      </c>
      <c r="N133" s="17">
        <v>0.31490000000000001</v>
      </c>
      <c r="O133" s="17">
        <v>0.61550000000000005</v>
      </c>
      <c r="P133" s="17">
        <v>0.65959999999999996</v>
      </c>
      <c r="Q133" s="17">
        <v>0.31809999999999999</v>
      </c>
      <c r="R133" s="17">
        <v>0.32869999999999999</v>
      </c>
      <c r="S133" s="17">
        <v>0.19919999999999999</v>
      </c>
      <c r="T133" s="17">
        <v>0.2402</v>
      </c>
      <c r="U133" s="17">
        <v>0.52049999999999996</v>
      </c>
      <c r="V133" s="17">
        <v>0.58260000000000001</v>
      </c>
      <c r="W133" s="17">
        <v>0.27539999999999998</v>
      </c>
      <c r="X133" s="17">
        <v>0.313</v>
      </c>
    </row>
    <row r="134" spans="1:24" x14ac:dyDescent="0.25">
      <c r="A134" s="17">
        <v>0.10009999999999999</v>
      </c>
      <c r="B134" s="17">
        <v>0.1096</v>
      </c>
      <c r="C134" s="17">
        <v>2.4401000000000002</v>
      </c>
      <c r="D134" s="17">
        <v>2.5628000000000002</v>
      </c>
      <c r="E134" s="17">
        <v>0.82440000000000002</v>
      </c>
      <c r="F134" s="17">
        <v>0.84360000000000002</v>
      </c>
      <c r="G134" s="17">
        <v>7.7700000000000005E-2</v>
      </c>
      <c r="H134" s="17">
        <v>0.1196</v>
      </c>
      <c r="I134" s="17">
        <v>2.6349</v>
      </c>
      <c r="J134" s="17">
        <v>2.8466999999999998</v>
      </c>
      <c r="K134" s="17">
        <v>0.75570000000000004</v>
      </c>
      <c r="L134" s="17">
        <v>0.77500000000000002</v>
      </c>
      <c r="M134" s="17">
        <v>0.24049999999999999</v>
      </c>
      <c r="N134" s="17">
        <v>0.31059999999999999</v>
      </c>
      <c r="O134" s="17">
        <v>0.74450000000000005</v>
      </c>
      <c r="P134" s="17">
        <v>0.81599999999999995</v>
      </c>
      <c r="Q134" s="17">
        <v>0.30370000000000003</v>
      </c>
      <c r="R134" s="17">
        <v>0.26490000000000002</v>
      </c>
      <c r="S134" s="17">
        <v>0.1358</v>
      </c>
      <c r="T134" s="17">
        <v>0.20219999999999999</v>
      </c>
      <c r="U134" s="17">
        <v>0.3866</v>
      </c>
      <c r="V134" s="17">
        <v>0.4239</v>
      </c>
      <c r="W134" s="17">
        <v>0.25669999999999998</v>
      </c>
      <c r="X134" s="17">
        <v>0.26200000000000001</v>
      </c>
    </row>
    <row r="135" spans="1:24" x14ac:dyDescent="0.25">
      <c r="A135" s="17">
        <v>9.0899999999999995E-2</v>
      </c>
      <c r="B135" s="17">
        <v>0.1106</v>
      </c>
      <c r="C135" s="17">
        <v>2.6305999999999998</v>
      </c>
      <c r="D135" s="17">
        <v>2.8435999999999999</v>
      </c>
      <c r="E135" s="17">
        <v>0.73750000000000004</v>
      </c>
      <c r="F135" s="17">
        <v>0.76490000000000002</v>
      </c>
      <c r="G135" s="17">
        <v>6.2899999999999998E-2</v>
      </c>
      <c r="H135" s="17">
        <v>2.07E-2</v>
      </c>
      <c r="I135" s="17">
        <v>2.4255</v>
      </c>
      <c r="J135" s="17">
        <v>2.6435</v>
      </c>
      <c r="K135" s="17">
        <v>0.50260000000000005</v>
      </c>
      <c r="L135" s="17">
        <v>0.51629999999999998</v>
      </c>
      <c r="M135" s="17">
        <v>0.17199999999999999</v>
      </c>
      <c r="N135" s="17">
        <v>0.2074</v>
      </c>
      <c r="O135" s="17">
        <v>0.50339999999999996</v>
      </c>
      <c r="P135" s="17">
        <v>0.55210000000000004</v>
      </c>
      <c r="Q135" s="17">
        <v>0.2545</v>
      </c>
      <c r="R135" s="17">
        <v>0.25640000000000002</v>
      </c>
      <c r="S135" s="17">
        <v>0.15759999999999999</v>
      </c>
      <c r="T135" s="17">
        <v>0.19350000000000001</v>
      </c>
      <c r="U135" s="17">
        <v>0.23760000000000001</v>
      </c>
      <c r="V135" s="17">
        <v>0.2641</v>
      </c>
      <c r="W135" s="17">
        <v>0.19769999999999999</v>
      </c>
      <c r="X135" s="17">
        <v>0.2326</v>
      </c>
    </row>
    <row r="136" spans="1:24" x14ac:dyDescent="0.25">
      <c r="A136" s="17">
        <v>4.7600000000000003E-2</v>
      </c>
      <c r="B136" s="17">
        <v>2.4500000000000001E-2</v>
      </c>
      <c r="C136" s="17">
        <v>2.3955000000000002</v>
      </c>
      <c r="D136" s="17">
        <v>2.6234000000000002</v>
      </c>
      <c r="E136" s="17">
        <v>0.47349999999999998</v>
      </c>
      <c r="F136" s="17">
        <v>0.50429999999999997</v>
      </c>
      <c r="G136" s="17">
        <v>2.41E-2</v>
      </c>
      <c r="H136" s="17">
        <v>1.6299999999999999E-2</v>
      </c>
      <c r="I136" s="17">
        <v>1.6894</v>
      </c>
      <c r="J136" s="17">
        <v>1.8424</v>
      </c>
      <c r="K136" s="17">
        <v>0.32590000000000002</v>
      </c>
      <c r="L136" s="17">
        <v>0.31740000000000002</v>
      </c>
      <c r="M136" s="17">
        <v>0.1308</v>
      </c>
      <c r="N136" s="17">
        <v>0.1777</v>
      </c>
      <c r="O136" s="17">
        <v>0.30640000000000001</v>
      </c>
      <c r="P136" s="17">
        <v>0.34039999999999998</v>
      </c>
      <c r="Q136" s="17">
        <v>0.22819999999999999</v>
      </c>
      <c r="R136" s="17">
        <v>0.19889999999999999</v>
      </c>
      <c r="S136" s="17">
        <v>0.1182</v>
      </c>
      <c r="T136" s="17">
        <v>8.9099999999999999E-2</v>
      </c>
      <c r="U136" s="17">
        <v>0.31030000000000002</v>
      </c>
      <c r="V136" s="17">
        <v>0.33040000000000003</v>
      </c>
      <c r="W136" s="17">
        <v>0.14660000000000001</v>
      </c>
      <c r="X136" s="17">
        <v>0.1663</v>
      </c>
    </row>
    <row r="137" spans="1:24" x14ac:dyDescent="0.25">
      <c r="A137" s="17">
        <v>0</v>
      </c>
      <c r="B137" s="17">
        <v>0</v>
      </c>
      <c r="C137" s="17">
        <v>1.64</v>
      </c>
      <c r="D137" s="17">
        <v>1.7915000000000001</v>
      </c>
      <c r="E137" s="17">
        <v>0.33</v>
      </c>
      <c r="F137" s="17">
        <v>0.32229999999999998</v>
      </c>
      <c r="G137" s="17">
        <v>1.6899999999999998E-2</v>
      </c>
      <c r="H137" s="17">
        <v>0</v>
      </c>
      <c r="I137" s="17">
        <v>1.2041999999999999</v>
      </c>
      <c r="J137" s="17">
        <v>1.3783000000000001</v>
      </c>
      <c r="K137" s="17">
        <v>0.26910000000000001</v>
      </c>
      <c r="L137" s="17">
        <v>0.2989</v>
      </c>
      <c r="M137" s="17">
        <v>0.1021</v>
      </c>
      <c r="N137" s="17">
        <v>0.1532</v>
      </c>
      <c r="O137" s="17">
        <v>0.24399999999999999</v>
      </c>
      <c r="P137" s="17">
        <v>0.2777</v>
      </c>
      <c r="Q137" s="17">
        <v>0.1573</v>
      </c>
      <c r="R137" s="17">
        <v>0.16489999999999999</v>
      </c>
      <c r="S137" s="17">
        <v>0.126</v>
      </c>
      <c r="T137" s="17">
        <v>8.9099999999999999E-2</v>
      </c>
      <c r="U137" s="17">
        <v>0.3826</v>
      </c>
      <c r="V137" s="17">
        <v>0.39240000000000003</v>
      </c>
      <c r="W137" s="17">
        <v>0.1258</v>
      </c>
      <c r="X137" s="17">
        <v>0.13800000000000001</v>
      </c>
    </row>
    <row r="138" spans="1:24" x14ac:dyDescent="0.25">
      <c r="A138" s="17">
        <v>2.3800000000000002E-2</v>
      </c>
      <c r="B138" s="17">
        <v>-4.2553000000000001E-3</v>
      </c>
      <c r="C138" s="17">
        <v>1.1153</v>
      </c>
      <c r="D138" s="17">
        <v>1.284</v>
      </c>
      <c r="E138" s="17">
        <v>0.26190000000000002</v>
      </c>
      <c r="F138" s="17">
        <v>0.30740000000000001</v>
      </c>
      <c r="G138" s="17">
        <v>2.41E-2</v>
      </c>
      <c r="H138" s="17">
        <v>1.09E-2</v>
      </c>
      <c r="I138" s="17">
        <v>1.0095000000000001</v>
      </c>
      <c r="J138" s="17">
        <v>1.1978</v>
      </c>
      <c r="K138" s="17">
        <v>0.25879999999999997</v>
      </c>
      <c r="L138" s="17">
        <v>0.26200000000000001</v>
      </c>
      <c r="M138" s="17">
        <v>0.1139</v>
      </c>
      <c r="N138" s="17">
        <v>0.1043</v>
      </c>
      <c r="O138" s="17">
        <v>0.3</v>
      </c>
      <c r="P138" s="17">
        <v>0.31169999999999998</v>
      </c>
      <c r="Q138" s="17">
        <v>0.14069999999999999</v>
      </c>
      <c r="R138" s="17">
        <v>0.12870000000000001</v>
      </c>
      <c r="S138" s="17">
        <v>0.10829999999999999</v>
      </c>
      <c r="T138" s="17">
        <v>6.4100000000000004E-2</v>
      </c>
      <c r="U138" s="17">
        <v>0.48849999999999999</v>
      </c>
      <c r="V138" s="17">
        <v>0.49459999999999998</v>
      </c>
      <c r="W138" s="17">
        <v>0.1031</v>
      </c>
      <c r="X138" s="17">
        <v>0.1207</v>
      </c>
    </row>
    <row r="139" spans="1:24" x14ac:dyDescent="0.25">
      <c r="A139" s="17">
        <v>0</v>
      </c>
      <c r="B139" s="17">
        <v>1.0637999999999999E-3</v>
      </c>
      <c r="C139" s="17">
        <v>0.98070000000000002</v>
      </c>
      <c r="D139" s="17">
        <v>1.1297999999999999</v>
      </c>
      <c r="E139" s="17">
        <v>0.24979999999999999</v>
      </c>
      <c r="F139" s="17">
        <v>0.2681</v>
      </c>
      <c r="G139" s="17">
        <v>4.3700000000000003E-2</v>
      </c>
      <c r="H139" s="17">
        <v>3.7999999999999999E-2</v>
      </c>
      <c r="I139" s="17">
        <v>0.95630000000000004</v>
      </c>
      <c r="J139" s="17">
        <v>1.113</v>
      </c>
      <c r="K139" s="17">
        <v>0.26079999999999998</v>
      </c>
      <c r="L139" s="17">
        <v>0.25219999999999998</v>
      </c>
      <c r="M139" s="17">
        <v>9.2100000000000001E-2</v>
      </c>
      <c r="N139" s="17">
        <v>6.2799999999999995E-2</v>
      </c>
      <c r="O139" s="17">
        <v>0.37569999999999998</v>
      </c>
      <c r="P139" s="17">
        <v>0.38300000000000001</v>
      </c>
      <c r="Q139" s="17">
        <v>7.8399999999999997E-2</v>
      </c>
      <c r="R139" s="17">
        <v>8.9399999999999993E-2</v>
      </c>
      <c r="S139" s="17">
        <v>8.6400000000000005E-2</v>
      </c>
      <c r="T139" s="17">
        <v>0.1</v>
      </c>
      <c r="U139" s="17">
        <v>0.45379999999999998</v>
      </c>
      <c r="V139" s="17">
        <v>0.46300000000000002</v>
      </c>
      <c r="W139" s="17">
        <v>8.5300000000000001E-2</v>
      </c>
      <c r="X139" s="17">
        <v>0.1239</v>
      </c>
    </row>
    <row r="140" spans="1:24" x14ac:dyDescent="0.25">
      <c r="A140" s="17">
        <v>3.3300000000000003E-2</v>
      </c>
      <c r="B140" s="17">
        <v>8.5106000000000001E-3</v>
      </c>
      <c r="C140" s="17">
        <v>0.92659999999999998</v>
      </c>
      <c r="D140" s="17">
        <v>1.1043000000000001</v>
      </c>
      <c r="E140" s="17">
        <v>0.26219999999999999</v>
      </c>
      <c r="F140" s="17">
        <v>0.26279999999999998</v>
      </c>
      <c r="G140" s="17">
        <v>1.9300000000000001E-2</v>
      </c>
      <c r="H140" s="17">
        <v>0</v>
      </c>
      <c r="I140" s="17">
        <v>0.90659999999999996</v>
      </c>
      <c r="J140" s="17">
        <v>1.075</v>
      </c>
      <c r="K140" s="17">
        <v>0.20180000000000001</v>
      </c>
      <c r="L140" s="17">
        <v>0.20649999999999999</v>
      </c>
      <c r="M140" s="17">
        <v>8.2400000000000001E-2</v>
      </c>
      <c r="N140" s="17">
        <v>0.1043</v>
      </c>
      <c r="O140" s="17">
        <v>0.43809999999999999</v>
      </c>
      <c r="P140" s="17">
        <v>0.49569999999999997</v>
      </c>
      <c r="Q140" s="17">
        <v>8.4599999999999995E-2</v>
      </c>
      <c r="R140" s="17">
        <v>7.9799999999999996E-2</v>
      </c>
      <c r="S140" s="17">
        <v>8.8499999999999995E-2</v>
      </c>
      <c r="T140" s="17">
        <v>4.7800000000000002E-2</v>
      </c>
      <c r="U140" s="17">
        <v>0.56230000000000002</v>
      </c>
      <c r="V140" s="17">
        <v>0.61850000000000005</v>
      </c>
      <c r="W140" s="17">
        <v>9.3700000000000006E-2</v>
      </c>
      <c r="X140" s="17">
        <v>9.2399999999999996E-2</v>
      </c>
    </row>
    <row r="141" spans="1:24" x14ac:dyDescent="0.25">
      <c r="A141" s="17">
        <v>5.2400000000000002E-2</v>
      </c>
      <c r="B141" s="17">
        <v>0.05</v>
      </c>
      <c r="C141" s="17">
        <v>0.88470000000000004</v>
      </c>
      <c r="D141" s="17">
        <v>1.0415000000000001</v>
      </c>
      <c r="E141" s="17">
        <v>0.21099999999999999</v>
      </c>
      <c r="F141" s="17">
        <v>0.23619999999999999</v>
      </c>
      <c r="G141" s="17">
        <v>0</v>
      </c>
      <c r="H141" s="17">
        <v>5.4348E-3</v>
      </c>
      <c r="I141" s="17">
        <v>0.77910000000000001</v>
      </c>
      <c r="J141" s="17">
        <v>0.9022</v>
      </c>
      <c r="K141" s="17">
        <v>0.2097</v>
      </c>
      <c r="L141" s="17">
        <v>0.2011</v>
      </c>
      <c r="M141" s="17">
        <v>9.9699999999999997E-2</v>
      </c>
      <c r="N141" s="17">
        <v>6.6000000000000003E-2</v>
      </c>
      <c r="O141" s="17">
        <v>0.45069999999999999</v>
      </c>
      <c r="P141" s="17">
        <v>0.46489999999999998</v>
      </c>
      <c r="Q141" s="17">
        <v>7.4700000000000003E-2</v>
      </c>
      <c r="R141" s="17">
        <v>6.3799999999999996E-2</v>
      </c>
      <c r="S141" s="17">
        <v>7.1300000000000002E-2</v>
      </c>
      <c r="T141" s="17">
        <v>7.9299999999999995E-2</v>
      </c>
      <c r="U141" s="17">
        <v>0.67830000000000001</v>
      </c>
      <c r="V141" s="17">
        <v>0.70540000000000003</v>
      </c>
      <c r="W141" s="17">
        <v>8.4000000000000005E-2</v>
      </c>
      <c r="X141" s="17">
        <v>0.1033</v>
      </c>
    </row>
    <row r="142" spans="1:24" x14ac:dyDescent="0.25">
      <c r="A142" s="17">
        <v>0</v>
      </c>
      <c r="B142" s="17">
        <v>0</v>
      </c>
      <c r="C142" s="17">
        <v>0.79930000000000001</v>
      </c>
      <c r="D142" s="17">
        <v>0.96279999999999999</v>
      </c>
      <c r="E142" s="17">
        <v>0.20930000000000001</v>
      </c>
      <c r="F142" s="17">
        <v>0.19040000000000001</v>
      </c>
      <c r="G142" s="17">
        <v>0</v>
      </c>
      <c r="H142" s="17">
        <v>0</v>
      </c>
      <c r="I142" s="17">
        <v>0.71299999999999997</v>
      </c>
      <c r="J142" s="17">
        <v>0.8609</v>
      </c>
      <c r="K142" s="17">
        <v>0.18609999999999999</v>
      </c>
      <c r="L142" s="17">
        <v>0.17929999999999999</v>
      </c>
      <c r="M142" s="17">
        <v>8.2400000000000001E-2</v>
      </c>
      <c r="N142" s="17">
        <v>0.05</v>
      </c>
      <c r="O142" s="17">
        <v>0.55069999999999997</v>
      </c>
      <c r="P142" s="17">
        <v>0.58089999999999997</v>
      </c>
      <c r="Q142" s="17">
        <v>7.6399999999999996E-2</v>
      </c>
      <c r="R142" s="17">
        <v>6.9099999999999995E-2</v>
      </c>
      <c r="S142" s="17">
        <v>7.4099999999999999E-2</v>
      </c>
      <c r="T142" s="17">
        <v>7.7200000000000005E-2</v>
      </c>
      <c r="U142" s="17">
        <v>0.75019999999999998</v>
      </c>
      <c r="V142" s="17">
        <v>0.81630000000000003</v>
      </c>
      <c r="W142" s="17">
        <v>7.0800000000000002E-2</v>
      </c>
      <c r="X142" s="17">
        <v>0.1109</v>
      </c>
    </row>
    <row r="143" spans="1:24" x14ac:dyDescent="0.25">
      <c r="A143" s="17">
        <v>0</v>
      </c>
      <c r="B143" s="17">
        <v>-1.2800000000000001E-2</v>
      </c>
      <c r="C143" s="17">
        <v>0.70640000000000003</v>
      </c>
      <c r="D143" s="17">
        <v>0.82979999999999998</v>
      </c>
      <c r="E143" s="17">
        <v>0.1827</v>
      </c>
      <c r="F143" s="17">
        <v>0.1681</v>
      </c>
      <c r="G143" s="17">
        <v>1.6899999999999998E-2</v>
      </c>
      <c r="H143" s="17">
        <v>0</v>
      </c>
      <c r="I143" s="17">
        <v>0.68500000000000005</v>
      </c>
      <c r="J143" s="17">
        <v>0.84019999999999995</v>
      </c>
      <c r="K143" s="17">
        <v>0.23300000000000001</v>
      </c>
      <c r="L143" s="17">
        <v>0.23910000000000001</v>
      </c>
      <c r="M143" s="17">
        <v>7.2700000000000001E-2</v>
      </c>
      <c r="N143" s="17">
        <v>3.8300000000000001E-2</v>
      </c>
      <c r="O143" s="17">
        <v>0.65139999999999998</v>
      </c>
      <c r="P143" s="17">
        <v>0.67549999999999999</v>
      </c>
      <c r="Q143" s="17">
        <v>5.04E-2</v>
      </c>
      <c r="R143" s="17">
        <v>5.5300000000000002E-2</v>
      </c>
      <c r="S143" s="17">
        <v>6.8900000000000003E-2</v>
      </c>
      <c r="T143" s="17">
        <v>0</v>
      </c>
      <c r="U143" s="17">
        <v>0.63770000000000004</v>
      </c>
      <c r="V143" s="17">
        <v>0.6946</v>
      </c>
      <c r="W143" s="17">
        <v>9.8500000000000004E-2</v>
      </c>
      <c r="X143" s="17">
        <v>0.1152</v>
      </c>
    </row>
    <row r="144" spans="1:24" x14ac:dyDescent="0.25">
      <c r="A144" s="17">
        <v>3.09E-2</v>
      </c>
      <c r="B144" s="17">
        <v>1.49E-2</v>
      </c>
      <c r="C144" s="17">
        <v>0.72919999999999996</v>
      </c>
      <c r="D144" s="17">
        <v>0.87450000000000006</v>
      </c>
      <c r="E144" s="17">
        <v>0.24310000000000001</v>
      </c>
      <c r="F144" s="17">
        <v>0.24149999999999999</v>
      </c>
      <c r="G144" s="17">
        <v>0</v>
      </c>
      <c r="H144" s="17">
        <v>3.15E-2</v>
      </c>
      <c r="I144" s="17">
        <v>1.0407999999999999</v>
      </c>
      <c r="J144" s="17">
        <v>1.1848000000000001</v>
      </c>
      <c r="K144" s="17">
        <v>0.32290000000000002</v>
      </c>
      <c r="L144" s="17">
        <v>0.31850000000000001</v>
      </c>
      <c r="M144" s="17">
        <v>7.7799999999999994E-2</v>
      </c>
      <c r="N144" s="17">
        <v>8.8300000000000003E-2</v>
      </c>
      <c r="O144" s="17">
        <v>0.71550000000000002</v>
      </c>
      <c r="P144" s="17">
        <v>0.77980000000000005</v>
      </c>
      <c r="Q144" s="17">
        <v>6.25E-2</v>
      </c>
      <c r="R144" s="17">
        <v>7.8700000000000006E-2</v>
      </c>
      <c r="S144" s="17">
        <v>7.1599999999999997E-2</v>
      </c>
      <c r="T144" s="17">
        <v>7.8299999999999995E-2</v>
      </c>
      <c r="U144" s="17">
        <v>0.48709999999999998</v>
      </c>
      <c r="V144" s="17">
        <v>0.48370000000000002</v>
      </c>
      <c r="W144" s="17">
        <v>8.4000000000000005E-2</v>
      </c>
      <c r="X144" s="17">
        <v>8.3699999999999997E-2</v>
      </c>
    </row>
    <row r="145" spans="1:24" x14ac:dyDescent="0.25">
      <c r="A145" s="17">
        <v>0</v>
      </c>
      <c r="B145" s="17">
        <v>0</v>
      </c>
      <c r="C145" s="17">
        <v>1.0734999999999999</v>
      </c>
      <c r="D145" s="17">
        <v>1.2479</v>
      </c>
      <c r="E145" s="17">
        <v>0.32950000000000002</v>
      </c>
      <c r="F145" s="17">
        <v>0.35210000000000002</v>
      </c>
      <c r="G145" s="17">
        <v>0</v>
      </c>
      <c r="H145" s="17">
        <v>0</v>
      </c>
      <c r="I145" s="17">
        <v>1.3381000000000001</v>
      </c>
      <c r="J145" s="17">
        <v>1.55</v>
      </c>
      <c r="K145" s="17">
        <v>0.31990000000000002</v>
      </c>
      <c r="L145" s="17">
        <v>0.31519999999999998</v>
      </c>
      <c r="M145" s="17">
        <v>7.0300000000000001E-2</v>
      </c>
      <c r="N145" s="17">
        <v>6.9099999999999995E-2</v>
      </c>
      <c r="O145" s="17">
        <v>0.61360000000000003</v>
      </c>
      <c r="P145" s="17">
        <v>0.67449999999999999</v>
      </c>
      <c r="Q145" s="17">
        <v>6.1199999999999997E-2</v>
      </c>
      <c r="R145" s="17">
        <v>6.1699999999999998E-2</v>
      </c>
      <c r="S145" s="17">
        <v>8.1299999999999997E-2</v>
      </c>
      <c r="T145" s="17">
        <v>5.9799999999999999E-2</v>
      </c>
      <c r="U145" s="17">
        <v>0.37290000000000001</v>
      </c>
      <c r="V145" s="17">
        <v>0.4163</v>
      </c>
      <c r="W145" s="17">
        <v>8.0799999999999997E-2</v>
      </c>
      <c r="X145" s="17">
        <v>8.5900000000000004E-2</v>
      </c>
    </row>
    <row r="146" spans="1:24" x14ac:dyDescent="0.25">
      <c r="A146" s="17">
        <v>0</v>
      </c>
      <c r="B146" s="17">
        <v>-1.0637999999999999E-3</v>
      </c>
      <c r="C146" s="17">
        <v>1.3349</v>
      </c>
      <c r="D146" s="17">
        <v>1.5223</v>
      </c>
      <c r="E146" s="17">
        <v>0.32829999999999998</v>
      </c>
      <c r="F146" s="17">
        <v>0.34570000000000001</v>
      </c>
      <c r="G146" s="17">
        <v>0</v>
      </c>
      <c r="H146" s="17">
        <v>0</v>
      </c>
      <c r="I146" s="17">
        <v>1.2265999999999999</v>
      </c>
      <c r="J146" s="17">
        <v>1.4282999999999999</v>
      </c>
      <c r="K146" s="17">
        <v>0.26250000000000001</v>
      </c>
      <c r="L146" s="17">
        <v>0.25219999999999998</v>
      </c>
      <c r="M146" s="17">
        <v>3.8699999999999998E-2</v>
      </c>
      <c r="N146" s="17">
        <v>2.23E-2</v>
      </c>
      <c r="O146" s="17">
        <v>0.43940000000000001</v>
      </c>
      <c r="P146" s="17">
        <v>0.48089999999999999</v>
      </c>
      <c r="Q146" s="17">
        <v>5.4199999999999998E-2</v>
      </c>
      <c r="R146" s="17">
        <v>5.8500000000000003E-2</v>
      </c>
      <c r="S146" s="17">
        <v>6.4100000000000004E-2</v>
      </c>
      <c r="T146" s="17">
        <v>6.8500000000000005E-2</v>
      </c>
      <c r="U146" s="17">
        <v>0.31190000000000001</v>
      </c>
      <c r="V146" s="17">
        <v>0.32069999999999999</v>
      </c>
      <c r="W146" s="17">
        <v>9.5299999999999996E-2</v>
      </c>
      <c r="X146" s="17">
        <v>9.8900000000000002E-2</v>
      </c>
    </row>
    <row r="147" spans="1:24" x14ac:dyDescent="0.25">
      <c r="A147" s="17">
        <v>0</v>
      </c>
      <c r="B147" s="17">
        <v>0</v>
      </c>
      <c r="C147" s="17">
        <v>1.2250000000000001</v>
      </c>
      <c r="D147" s="17">
        <v>1.3947000000000001</v>
      </c>
      <c r="E147" s="17">
        <v>0.27210000000000001</v>
      </c>
      <c r="F147" s="17">
        <v>0.2702</v>
      </c>
      <c r="G147" s="17">
        <v>0</v>
      </c>
      <c r="H147" s="17">
        <v>0</v>
      </c>
      <c r="I147" s="17">
        <v>1.1207</v>
      </c>
      <c r="J147" s="17">
        <v>1.3098000000000001</v>
      </c>
      <c r="K147" s="17">
        <v>0.19969999999999999</v>
      </c>
      <c r="L147" s="17">
        <v>0.187</v>
      </c>
      <c r="M147" s="17">
        <v>6.54E-2</v>
      </c>
      <c r="N147" s="17">
        <v>5.21E-2</v>
      </c>
      <c r="O147" s="17">
        <v>0.32690000000000002</v>
      </c>
      <c r="P147" s="17">
        <v>0.34470000000000001</v>
      </c>
      <c r="Q147" s="17">
        <v>5.0500000000000003E-2</v>
      </c>
      <c r="R147" s="17">
        <v>5.74E-2</v>
      </c>
      <c r="S147" s="17">
        <v>0.1163</v>
      </c>
      <c r="T147" s="17">
        <v>0.1283</v>
      </c>
      <c r="U147" s="17">
        <v>0.4854</v>
      </c>
      <c r="V147" s="17">
        <v>0.53369999999999995</v>
      </c>
      <c r="W147" s="17">
        <v>0.1118</v>
      </c>
      <c r="X147" s="17">
        <v>0.112</v>
      </c>
    </row>
    <row r="148" spans="1:24" x14ac:dyDescent="0.25">
      <c r="A148" s="17">
        <v>0</v>
      </c>
      <c r="B148" s="17">
        <v>0</v>
      </c>
      <c r="C148" s="17">
        <v>1.0911999999999999</v>
      </c>
      <c r="D148" s="17">
        <v>1.2648999999999999</v>
      </c>
      <c r="E148" s="17">
        <v>0.22470000000000001</v>
      </c>
      <c r="F148" s="17">
        <v>0.2394</v>
      </c>
      <c r="G148" s="17">
        <v>0</v>
      </c>
      <c r="H148" s="17">
        <v>0</v>
      </c>
      <c r="I148" s="17">
        <v>0.92920000000000003</v>
      </c>
      <c r="J148" s="17">
        <v>1.0837000000000001</v>
      </c>
      <c r="K148" s="17">
        <v>0.18190000000000001</v>
      </c>
      <c r="L148" s="17">
        <v>0.18260000000000001</v>
      </c>
      <c r="M148" s="17">
        <v>7.0599999999999996E-2</v>
      </c>
      <c r="N148" s="17">
        <v>7.0199999999999999E-2</v>
      </c>
      <c r="O148" s="17">
        <v>0.31359999999999999</v>
      </c>
      <c r="P148" s="17">
        <v>0.33939999999999998</v>
      </c>
      <c r="Q148" s="17">
        <v>4.8000000000000001E-2</v>
      </c>
      <c r="R148" s="17">
        <v>4.6800000000000001E-2</v>
      </c>
      <c r="S148" s="17">
        <v>0.13320000000000001</v>
      </c>
      <c r="T148" s="17">
        <v>0.1283</v>
      </c>
      <c r="U148" s="17">
        <v>0.72809999999999997</v>
      </c>
      <c r="V148" s="17">
        <v>0.85429999999999995</v>
      </c>
      <c r="W148" s="17">
        <v>0.1169</v>
      </c>
      <c r="X148" s="17">
        <v>0.1109</v>
      </c>
    </row>
    <row r="149" spans="1:24" x14ac:dyDescent="0.25">
      <c r="A149" s="17">
        <v>0</v>
      </c>
      <c r="B149" s="17">
        <v>0</v>
      </c>
      <c r="C149" s="17">
        <v>0.95499999999999996</v>
      </c>
      <c r="D149" s="17">
        <v>1.1903999999999999</v>
      </c>
      <c r="E149" s="17">
        <v>0.18390000000000001</v>
      </c>
      <c r="F149" s="17">
        <v>0.22770000000000001</v>
      </c>
      <c r="G149" s="17">
        <v>3.4000000000000002E-2</v>
      </c>
      <c r="H149" s="17">
        <v>0</v>
      </c>
      <c r="I149" s="17">
        <v>0.78280000000000005</v>
      </c>
      <c r="J149" s="17">
        <v>0.92930000000000001</v>
      </c>
      <c r="K149" s="17">
        <v>0.19400000000000001</v>
      </c>
      <c r="L149" s="17">
        <v>0.2</v>
      </c>
      <c r="M149" s="17">
        <v>4.8500000000000001E-2</v>
      </c>
      <c r="N149" s="17">
        <v>4.36E-2</v>
      </c>
      <c r="O149" s="17">
        <v>0.49109999999999998</v>
      </c>
      <c r="P149" s="17">
        <v>0.54679999999999995</v>
      </c>
      <c r="Q149" s="17">
        <v>9.5100000000000004E-2</v>
      </c>
      <c r="R149" s="17">
        <v>8.6199999999999999E-2</v>
      </c>
      <c r="S149" s="17">
        <v>0.151</v>
      </c>
      <c r="T149" s="17">
        <v>0.10539999999999999</v>
      </c>
      <c r="U149" s="17">
        <v>0.83640000000000003</v>
      </c>
      <c r="V149" s="17">
        <v>0.90110000000000001</v>
      </c>
      <c r="W149" s="17">
        <v>0.14530000000000001</v>
      </c>
      <c r="X149" s="17">
        <v>0.14349999999999999</v>
      </c>
    </row>
    <row r="150" spans="1:24" x14ac:dyDescent="0.25">
      <c r="A150" s="17">
        <v>3.8100000000000002E-2</v>
      </c>
      <c r="B150" s="17">
        <v>4.2599999999999999E-2</v>
      </c>
      <c r="C150" s="17">
        <v>0.80169999999999997</v>
      </c>
      <c r="D150" s="17">
        <v>0.95640000000000003</v>
      </c>
      <c r="E150" s="17">
        <v>0.19620000000000001</v>
      </c>
      <c r="F150" s="17">
        <v>0.21279999999999999</v>
      </c>
      <c r="G150" s="17">
        <v>3.8699999999999998E-2</v>
      </c>
      <c r="H150" s="17">
        <v>0</v>
      </c>
      <c r="I150" s="17">
        <v>0.80569999999999997</v>
      </c>
      <c r="J150" s="17">
        <v>0.94240000000000002</v>
      </c>
      <c r="K150" s="17">
        <v>0.1807</v>
      </c>
      <c r="L150" s="17">
        <v>0.16089999999999999</v>
      </c>
      <c r="M150" s="17">
        <v>7.7600000000000002E-2</v>
      </c>
      <c r="N150" s="17">
        <v>7.0199999999999999E-2</v>
      </c>
      <c r="O150" s="17">
        <v>0.66800000000000004</v>
      </c>
      <c r="P150" s="17">
        <v>0.72660000000000002</v>
      </c>
      <c r="Q150" s="17">
        <v>0.1021</v>
      </c>
      <c r="R150" s="17">
        <v>9.7900000000000001E-2</v>
      </c>
      <c r="S150" s="17">
        <v>0.1948</v>
      </c>
      <c r="T150" s="17">
        <v>0.23369999999999999</v>
      </c>
      <c r="U150" s="17">
        <v>0.8952</v>
      </c>
      <c r="V150" s="17">
        <v>0.91200000000000003</v>
      </c>
      <c r="W150" s="17">
        <v>0.1168</v>
      </c>
      <c r="X150" s="17">
        <v>0.1326</v>
      </c>
    </row>
    <row r="151" spans="1:24" x14ac:dyDescent="0.25">
      <c r="A151" s="17">
        <v>2.86E-2</v>
      </c>
      <c r="B151" s="17">
        <v>9.5744999999999997E-3</v>
      </c>
      <c r="C151" s="17">
        <v>0.81540000000000001</v>
      </c>
      <c r="D151" s="17">
        <v>0.96909999999999996</v>
      </c>
      <c r="E151" s="17">
        <v>0.18729999999999999</v>
      </c>
      <c r="F151" s="17">
        <v>0.1787</v>
      </c>
      <c r="G151" s="17">
        <v>0</v>
      </c>
      <c r="H151" s="17">
        <v>2.2800000000000001E-2</v>
      </c>
      <c r="I151" s="17">
        <v>0.72940000000000005</v>
      </c>
      <c r="J151" s="17">
        <v>0.85</v>
      </c>
      <c r="K151" s="17">
        <v>0.16320000000000001</v>
      </c>
      <c r="L151" s="17">
        <v>0.16739999999999999</v>
      </c>
      <c r="M151" s="17">
        <v>9.2499999999999999E-2</v>
      </c>
      <c r="N151" s="17">
        <v>9.6799999999999997E-2</v>
      </c>
      <c r="O151" s="17">
        <v>0.80110000000000003</v>
      </c>
      <c r="P151" s="17">
        <v>0.87770000000000004</v>
      </c>
      <c r="Q151" s="17">
        <v>0.111</v>
      </c>
      <c r="R151" s="17">
        <v>0.12130000000000001</v>
      </c>
      <c r="S151" s="17">
        <v>0.27610000000000001</v>
      </c>
      <c r="T151" s="17">
        <v>0.32279999999999998</v>
      </c>
      <c r="U151" s="17">
        <v>0.85970000000000002</v>
      </c>
      <c r="V151" s="17">
        <v>0.92390000000000005</v>
      </c>
      <c r="W151" s="17">
        <v>0.1346</v>
      </c>
      <c r="X151" s="17">
        <v>0.15329999999999999</v>
      </c>
    </row>
    <row r="152" spans="1:24" x14ac:dyDescent="0.25">
      <c r="A152" s="17">
        <v>0</v>
      </c>
      <c r="B152" s="17">
        <v>0</v>
      </c>
      <c r="C152" s="17">
        <v>0.69610000000000005</v>
      </c>
      <c r="D152" s="17">
        <v>0.83299999999999996</v>
      </c>
      <c r="E152" s="17">
        <v>0.16769999999999999</v>
      </c>
      <c r="F152" s="17">
        <v>0.19040000000000001</v>
      </c>
      <c r="G152" s="17">
        <v>4.1300000000000003E-2</v>
      </c>
      <c r="H152" s="17">
        <v>0</v>
      </c>
      <c r="I152" s="17">
        <v>0.67969999999999997</v>
      </c>
      <c r="J152" s="17">
        <v>0.83799999999999997</v>
      </c>
      <c r="K152" s="17">
        <v>0.20349999999999999</v>
      </c>
      <c r="L152" s="17">
        <v>0.18909999999999999</v>
      </c>
      <c r="M152" s="17">
        <v>0.11409999999999999</v>
      </c>
      <c r="N152" s="17">
        <v>5.21E-2</v>
      </c>
      <c r="O152" s="17">
        <v>0.8982</v>
      </c>
      <c r="P152" s="17">
        <v>0.92130000000000001</v>
      </c>
      <c r="Q152" s="17">
        <v>0.1046</v>
      </c>
      <c r="R152" s="17">
        <v>0.1149</v>
      </c>
      <c r="S152" s="17">
        <v>0.42559999999999998</v>
      </c>
      <c r="T152" s="17">
        <v>0.43149999999999999</v>
      </c>
      <c r="U152" s="17">
        <v>0.83299999999999996</v>
      </c>
      <c r="V152" s="17">
        <v>0.9022</v>
      </c>
      <c r="W152" s="17">
        <v>0.1178</v>
      </c>
      <c r="X152" s="17">
        <v>0.1196</v>
      </c>
    </row>
    <row r="153" spans="1:24" x14ac:dyDescent="0.25">
      <c r="A153" s="17">
        <v>5.5E-2</v>
      </c>
      <c r="B153" s="17">
        <v>0</v>
      </c>
      <c r="C153" s="17">
        <v>0.65249999999999997</v>
      </c>
      <c r="D153" s="17">
        <v>0.77449999999999997</v>
      </c>
      <c r="E153" s="17">
        <v>0.21679999999999999</v>
      </c>
      <c r="F153" s="17">
        <v>0.21490000000000001</v>
      </c>
      <c r="G153" s="17">
        <v>3.1399999999999997E-2</v>
      </c>
      <c r="H153" s="17">
        <v>0</v>
      </c>
      <c r="I153" s="17">
        <v>0.88560000000000005</v>
      </c>
      <c r="J153" s="17">
        <v>1.0283</v>
      </c>
      <c r="K153" s="17">
        <v>0.22989999999999999</v>
      </c>
      <c r="L153" s="17">
        <v>0.24349999999999999</v>
      </c>
      <c r="M153" s="17">
        <v>0.16500000000000001</v>
      </c>
      <c r="N153" s="17">
        <v>0.1138</v>
      </c>
      <c r="O153" s="17">
        <v>0.84389999999999998</v>
      </c>
      <c r="P153" s="17">
        <v>0.84789999999999999</v>
      </c>
      <c r="Q153" s="17">
        <v>0.114</v>
      </c>
      <c r="R153" s="17">
        <v>0.1011</v>
      </c>
      <c r="S153" s="17">
        <v>0.25640000000000002</v>
      </c>
      <c r="T153" s="17">
        <v>0.31740000000000002</v>
      </c>
      <c r="U153" s="17">
        <v>1.0174000000000001</v>
      </c>
      <c r="V153" s="17">
        <v>0.96960000000000002</v>
      </c>
      <c r="W153" s="17">
        <v>0.1265</v>
      </c>
      <c r="X153" s="17">
        <v>0.12609999999999999</v>
      </c>
    </row>
    <row r="154" spans="1:24" x14ac:dyDescent="0.25">
      <c r="A154" s="17">
        <v>3.1E-2</v>
      </c>
      <c r="B154" s="17">
        <v>1.38E-2</v>
      </c>
      <c r="C154" s="17">
        <v>0.99639999999999995</v>
      </c>
      <c r="D154" s="17">
        <v>1.117</v>
      </c>
      <c r="E154" s="17">
        <v>0.23050000000000001</v>
      </c>
      <c r="F154" s="17">
        <v>0.26279999999999998</v>
      </c>
      <c r="G154" s="17">
        <v>0</v>
      </c>
      <c r="H154" s="17">
        <v>0</v>
      </c>
      <c r="I154" s="17">
        <v>1.161</v>
      </c>
      <c r="J154" s="17">
        <v>1.3065</v>
      </c>
      <c r="K154" s="17">
        <v>0.21279999999999999</v>
      </c>
      <c r="L154" s="17">
        <v>0.22070000000000001</v>
      </c>
      <c r="M154" s="17">
        <v>0.2281</v>
      </c>
      <c r="N154" s="17">
        <v>0.28399999999999997</v>
      </c>
      <c r="O154" s="17">
        <v>0.82250000000000001</v>
      </c>
      <c r="P154" s="17">
        <v>0.89470000000000005</v>
      </c>
      <c r="Q154" s="17">
        <v>9.11E-2</v>
      </c>
      <c r="R154" s="17">
        <v>7.8700000000000006E-2</v>
      </c>
      <c r="S154" s="17">
        <v>0.26479999999999998</v>
      </c>
      <c r="T154" s="17">
        <v>0.32279999999999998</v>
      </c>
      <c r="U154" s="17">
        <v>0.82420000000000004</v>
      </c>
      <c r="V154" s="17">
        <v>0.8891</v>
      </c>
      <c r="W154" s="17">
        <v>5.5300000000000002E-2</v>
      </c>
      <c r="X154" s="17">
        <v>8.1500000000000003E-2</v>
      </c>
    </row>
    <row r="155" spans="1:24" x14ac:dyDescent="0.25">
      <c r="A155" s="17">
        <v>0</v>
      </c>
      <c r="B155" s="17">
        <v>0</v>
      </c>
      <c r="C155" s="17">
        <v>1.1615</v>
      </c>
      <c r="D155" s="17">
        <v>1.3085</v>
      </c>
      <c r="E155" s="17">
        <v>0.2112</v>
      </c>
      <c r="F155" s="17">
        <v>0.22550000000000001</v>
      </c>
      <c r="G155" s="17">
        <v>0</v>
      </c>
      <c r="H155" s="17">
        <v>0</v>
      </c>
      <c r="I155" s="17">
        <v>0.99360000000000004</v>
      </c>
      <c r="J155" s="17">
        <v>1.137</v>
      </c>
      <c r="K155" s="17">
        <v>0.22320000000000001</v>
      </c>
      <c r="L155" s="17">
        <v>0.21199999999999999</v>
      </c>
      <c r="M155" s="17">
        <v>0.2167</v>
      </c>
      <c r="N155" s="17">
        <v>0.26379999999999998</v>
      </c>
      <c r="O155" s="17">
        <v>0.8579</v>
      </c>
      <c r="P155" s="17">
        <v>0.94040000000000001</v>
      </c>
      <c r="Q155" s="17">
        <v>5.4300000000000001E-2</v>
      </c>
      <c r="R155" s="17">
        <v>4.36E-2</v>
      </c>
      <c r="S155" s="17">
        <v>0.23430000000000001</v>
      </c>
      <c r="T155" s="17">
        <v>0.26519999999999999</v>
      </c>
      <c r="U155" s="17">
        <v>0.66469999999999996</v>
      </c>
      <c r="V155" s="17">
        <v>0.71519999999999995</v>
      </c>
      <c r="W155" s="17">
        <v>5.3100000000000001E-2</v>
      </c>
      <c r="X155" s="17">
        <v>6.6299999999999998E-2</v>
      </c>
    </row>
    <row r="156" spans="1:24" x14ac:dyDescent="0.25">
      <c r="A156" s="17">
        <v>0</v>
      </c>
      <c r="B156" s="17">
        <v>1.7000000000000001E-2</v>
      </c>
      <c r="C156" s="17">
        <v>0.99309999999999998</v>
      </c>
      <c r="D156" s="17">
        <v>1.1404000000000001</v>
      </c>
      <c r="E156" s="17">
        <v>0.21940000000000001</v>
      </c>
      <c r="F156" s="17">
        <v>0.23089999999999999</v>
      </c>
      <c r="G156" s="17">
        <v>4.36E-2</v>
      </c>
      <c r="H156" s="17">
        <v>4.3499999999999997E-2</v>
      </c>
      <c r="I156" s="17">
        <v>0.90510000000000002</v>
      </c>
      <c r="J156" s="17">
        <v>1.05</v>
      </c>
      <c r="K156" s="17">
        <v>0.1847</v>
      </c>
      <c r="L156" s="17">
        <v>0.18909999999999999</v>
      </c>
      <c r="M156" s="17">
        <v>0.1966</v>
      </c>
      <c r="N156" s="17">
        <v>0.24790000000000001</v>
      </c>
      <c r="O156" s="17">
        <v>0.78439999999999999</v>
      </c>
      <c r="P156" s="17">
        <v>0.85319999999999996</v>
      </c>
      <c r="Q156" s="17">
        <v>3.6799999999999999E-2</v>
      </c>
      <c r="R156" s="17">
        <v>3.6200000000000003E-2</v>
      </c>
      <c r="S156" s="17">
        <v>0.20219999999999999</v>
      </c>
      <c r="T156" s="17">
        <v>0.19239999999999999</v>
      </c>
      <c r="U156" s="17">
        <v>0.42630000000000001</v>
      </c>
      <c r="V156" s="17">
        <v>0.46410000000000001</v>
      </c>
      <c r="W156" s="17">
        <v>4.7699999999999999E-2</v>
      </c>
      <c r="X156" s="17">
        <v>5.2200000000000003E-2</v>
      </c>
    </row>
    <row r="157" spans="1:24" x14ac:dyDescent="0.25">
      <c r="A157" s="17">
        <v>4.2900000000000001E-2</v>
      </c>
      <c r="B157" s="17">
        <v>1.6E-2</v>
      </c>
      <c r="C157" s="17">
        <v>0.90410000000000001</v>
      </c>
      <c r="D157" s="17">
        <v>1.0798000000000001</v>
      </c>
      <c r="E157" s="17">
        <v>0.18779999999999999</v>
      </c>
      <c r="F157" s="17">
        <v>0.2223</v>
      </c>
      <c r="G157" s="17">
        <v>4.6199999999999998E-2</v>
      </c>
      <c r="H157" s="17">
        <v>5.5399999999999998E-2</v>
      </c>
      <c r="I157" s="17">
        <v>0.80789999999999995</v>
      </c>
      <c r="J157" s="17">
        <v>0.97499999999999998</v>
      </c>
      <c r="K157" s="17">
        <v>0.19189999999999999</v>
      </c>
      <c r="L157" s="17">
        <v>0.19889999999999999</v>
      </c>
      <c r="M157" s="17">
        <v>0.22570000000000001</v>
      </c>
      <c r="N157" s="17">
        <v>0.24890000000000001</v>
      </c>
      <c r="O157" s="17">
        <v>0.6341</v>
      </c>
      <c r="P157" s="17">
        <v>0.69359999999999999</v>
      </c>
      <c r="Q157" s="17">
        <v>4.6600000000000003E-2</v>
      </c>
      <c r="R157" s="17">
        <v>4.0399999999999998E-2</v>
      </c>
      <c r="S157" s="17">
        <v>0.16089999999999999</v>
      </c>
      <c r="T157" s="17">
        <v>0.2087</v>
      </c>
      <c r="U157" s="17">
        <v>0.30620000000000003</v>
      </c>
      <c r="V157" s="17">
        <v>0.2989</v>
      </c>
      <c r="W157" s="17">
        <v>4.2500000000000003E-2</v>
      </c>
      <c r="X157" s="17">
        <v>4.4600000000000001E-2</v>
      </c>
    </row>
    <row r="158" spans="1:24" x14ac:dyDescent="0.25">
      <c r="A158" s="17">
        <v>4.7699999999999999E-2</v>
      </c>
      <c r="B158" s="17">
        <v>3.4000000000000002E-2</v>
      </c>
      <c r="C158" s="17">
        <v>0.82379999999999998</v>
      </c>
      <c r="D158" s="17">
        <v>0.96060000000000001</v>
      </c>
      <c r="E158" s="17">
        <v>0.21909999999999999</v>
      </c>
      <c r="F158" s="17">
        <v>0.21809999999999999</v>
      </c>
      <c r="G158" s="17">
        <v>3.39E-2</v>
      </c>
      <c r="H158" s="17">
        <v>4.24E-2</v>
      </c>
      <c r="I158" s="17">
        <v>0.80089999999999995</v>
      </c>
      <c r="J158" s="17">
        <v>0.97829999999999995</v>
      </c>
      <c r="K158" s="17">
        <v>0.2291</v>
      </c>
      <c r="L158" s="17">
        <v>0.22070000000000001</v>
      </c>
      <c r="M158" s="17">
        <v>0.18759999999999999</v>
      </c>
      <c r="N158" s="17">
        <v>0.23719999999999999</v>
      </c>
      <c r="O158" s="17">
        <v>0.40649999999999997</v>
      </c>
      <c r="P158" s="17">
        <v>0.43090000000000001</v>
      </c>
      <c r="Q158" s="17">
        <v>2.2800000000000001E-2</v>
      </c>
      <c r="R158" s="17">
        <v>2.1299999999999999E-2</v>
      </c>
      <c r="S158" s="17">
        <v>0.153</v>
      </c>
      <c r="T158" s="17">
        <v>0.112</v>
      </c>
      <c r="U158" s="17">
        <v>0.24049999999999999</v>
      </c>
      <c r="V158" s="17">
        <v>0.2717</v>
      </c>
      <c r="W158" s="17">
        <v>0.04</v>
      </c>
      <c r="X158" s="17">
        <v>6.6299999999999998E-2</v>
      </c>
    </row>
    <row r="159" spans="1:24" x14ac:dyDescent="0.25">
      <c r="A159" s="17">
        <v>4.7699999999999999E-2</v>
      </c>
      <c r="B159" s="17">
        <v>0</v>
      </c>
      <c r="C159" s="17">
        <v>0.82230000000000003</v>
      </c>
      <c r="D159" s="17">
        <v>0.9617</v>
      </c>
      <c r="E159" s="17">
        <v>0.23530000000000001</v>
      </c>
      <c r="F159" s="17">
        <v>0.2298</v>
      </c>
      <c r="G159" s="17">
        <v>3.4000000000000002E-2</v>
      </c>
      <c r="H159" s="17">
        <v>3.7999999999999999E-2</v>
      </c>
      <c r="I159" s="17">
        <v>0.96060000000000001</v>
      </c>
      <c r="J159" s="17">
        <v>1.1358999999999999</v>
      </c>
      <c r="K159" s="17">
        <v>0.26229999999999998</v>
      </c>
      <c r="L159" s="17">
        <v>0.26090000000000002</v>
      </c>
      <c r="M159" s="17">
        <v>0.15290000000000001</v>
      </c>
      <c r="N159" s="17">
        <v>0.19570000000000001</v>
      </c>
      <c r="O159" s="17">
        <v>0.2969</v>
      </c>
      <c r="P159" s="17">
        <v>0.32769999999999999</v>
      </c>
      <c r="Q159" s="17">
        <v>3.6999999999999998E-2</v>
      </c>
      <c r="R159" s="17">
        <v>2.0199999999999999E-2</v>
      </c>
      <c r="S159" s="17">
        <v>0.1363</v>
      </c>
      <c r="T159" s="17">
        <v>0.1696</v>
      </c>
      <c r="U159" s="17">
        <v>0.41189999999999999</v>
      </c>
      <c r="V159" s="17">
        <v>0.4098</v>
      </c>
      <c r="W159" s="17">
        <v>4.7300000000000002E-2</v>
      </c>
      <c r="X159" s="17">
        <v>6.2E-2</v>
      </c>
    </row>
    <row r="160" spans="1:24" x14ac:dyDescent="0.25">
      <c r="A160" s="17">
        <v>3.5900000000000001E-2</v>
      </c>
      <c r="B160" s="17">
        <v>3.09E-2</v>
      </c>
      <c r="C160" s="17">
        <v>0.96709999999999996</v>
      </c>
      <c r="D160" s="17">
        <v>1.1052999999999999</v>
      </c>
      <c r="E160" s="17">
        <v>0.27010000000000001</v>
      </c>
      <c r="F160" s="17">
        <v>0.2702</v>
      </c>
      <c r="G160" s="17">
        <v>3.8800000000000001E-2</v>
      </c>
      <c r="H160" s="17">
        <v>1.2E-2</v>
      </c>
      <c r="I160" s="17">
        <v>1.1758</v>
      </c>
      <c r="J160" s="17">
        <v>1.3728</v>
      </c>
      <c r="K160" s="17">
        <v>0.29070000000000001</v>
      </c>
      <c r="L160" s="17">
        <v>0.27389999999999998</v>
      </c>
      <c r="M160" s="17">
        <v>0.11890000000000001</v>
      </c>
      <c r="N160" s="17">
        <v>0.13400000000000001</v>
      </c>
      <c r="O160" s="17">
        <v>0.248</v>
      </c>
      <c r="P160" s="17">
        <v>0.27129999999999999</v>
      </c>
      <c r="Q160" s="17">
        <v>0</v>
      </c>
      <c r="R160" s="17">
        <v>0</v>
      </c>
      <c r="S160" s="17">
        <v>0.1234</v>
      </c>
      <c r="T160" s="17">
        <v>0.16089999999999999</v>
      </c>
      <c r="U160" s="17">
        <v>0.52070000000000005</v>
      </c>
      <c r="V160" s="17">
        <v>0.58589999999999998</v>
      </c>
      <c r="W160" s="17">
        <v>3.8300000000000001E-2</v>
      </c>
      <c r="X160" s="17">
        <v>4.3499999999999997E-2</v>
      </c>
    </row>
    <row r="161" spans="1:24" x14ac:dyDescent="0.25">
      <c r="A161" s="17">
        <v>3.3399999999999999E-2</v>
      </c>
      <c r="B161" s="17">
        <v>3.4000000000000002E-2</v>
      </c>
      <c r="C161" s="17">
        <v>1.1873</v>
      </c>
      <c r="D161" s="17">
        <v>1.3787</v>
      </c>
      <c r="E161" s="17">
        <v>0.3095</v>
      </c>
      <c r="F161" s="17">
        <v>0.30430000000000001</v>
      </c>
      <c r="G161" s="17">
        <v>4.8500000000000001E-2</v>
      </c>
      <c r="H161" s="17">
        <v>3.7999999999999999E-2</v>
      </c>
      <c r="I161" s="17">
        <v>1.2177</v>
      </c>
      <c r="J161" s="17">
        <v>1.3553999999999999</v>
      </c>
      <c r="K161" s="17">
        <v>0.29909999999999998</v>
      </c>
      <c r="L161" s="17">
        <v>0.312</v>
      </c>
      <c r="M161" s="17">
        <v>0.12379999999999999</v>
      </c>
      <c r="N161" s="17">
        <v>0.1447</v>
      </c>
      <c r="O161" s="17">
        <v>0.42649999999999999</v>
      </c>
      <c r="P161" s="17">
        <v>0.46279999999999999</v>
      </c>
      <c r="Q161" s="17">
        <v>2.81E-2</v>
      </c>
      <c r="R161" s="17">
        <v>2.4500000000000001E-2</v>
      </c>
      <c r="S161" s="17">
        <v>0.1234</v>
      </c>
      <c r="T161" s="17">
        <v>0.15329999999999999</v>
      </c>
      <c r="U161" s="17">
        <v>0.40300000000000002</v>
      </c>
      <c r="V161" s="17">
        <v>0.45219999999999999</v>
      </c>
      <c r="W161" s="17">
        <v>3.9E-2</v>
      </c>
      <c r="X161" s="17">
        <v>5.5399999999999998E-2</v>
      </c>
    </row>
    <row r="162" spans="1:24" x14ac:dyDescent="0.25">
      <c r="A162" s="17">
        <v>5.4899999999999997E-2</v>
      </c>
      <c r="B162" s="17">
        <v>5.74E-2</v>
      </c>
      <c r="C162" s="17">
        <v>1.2265999999999999</v>
      </c>
      <c r="D162" s="17">
        <v>1.4074</v>
      </c>
      <c r="E162" s="17">
        <v>0.32319999999999999</v>
      </c>
      <c r="F162" s="17">
        <v>0.33090000000000003</v>
      </c>
      <c r="G162" s="17">
        <v>4.87E-2</v>
      </c>
      <c r="H162" s="17">
        <v>2.93E-2</v>
      </c>
      <c r="I162" s="17">
        <v>1.2532000000000001</v>
      </c>
      <c r="J162" s="17">
        <v>1.4467000000000001</v>
      </c>
      <c r="K162" s="17">
        <v>0.30980000000000002</v>
      </c>
      <c r="L162" s="17">
        <v>0.2913</v>
      </c>
      <c r="M162" s="17">
        <v>0.10970000000000001</v>
      </c>
      <c r="N162" s="17">
        <v>0.1426</v>
      </c>
      <c r="O162" s="17">
        <v>0.48209999999999997</v>
      </c>
      <c r="P162" s="17">
        <v>0.53190000000000004</v>
      </c>
      <c r="Q162" s="17">
        <v>0</v>
      </c>
      <c r="R162" s="17">
        <v>2.6599999999999999E-2</v>
      </c>
      <c r="S162" s="17">
        <v>9.9000000000000005E-2</v>
      </c>
      <c r="T162" s="17">
        <v>0.1239</v>
      </c>
      <c r="U162" s="17">
        <v>0.43569999999999998</v>
      </c>
      <c r="V162" s="17">
        <v>0.48259999999999997</v>
      </c>
      <c r="W162" s="17">
        <v>0</v>
      </c>
      <c r="X162" s="17">
        <v>4.4600000000000001E-2</v>
      </c>
    </row>
    <row r="163" spans="1:24" x14ac:dyDescent="0.25">
      <c r="A163" s="17">
        <v>4.3099999999999999E-2</v>
      </c>
      <c r="B163" s="17">
        <v>2.0199999999999999E-2</v>
      </c>
      <c r="C163" s="17">
        <v>1.2029000000000001</v>
      </c>
      <c r="D163" s="17">
        <v>1.3894</v>
      </c>
      <c r="E163" s="17">
        <v>0.32990000000000003</v>
      </c>
      <c r="F163" s="17">
        <v>0.32550000000000001</v>
      </c>
      <c r="G163" s="17">
        <v>4.8500000000000001E-2</v>
      </c>
      <c r="H163" s="17">
        <v>5.6500000000000002E-2</v>
      </c>
      <c r="I163" s="17">
        <v>1.1648000000000001</v>
      </c>
      <c r="J163" s="17">
        <v>1.3337000000000001</v>
      </c>
      <c r="K163" s="17">
        <v>0.33339999999999997</v>
      </c>
      <c r="L163" s="17">
        <v>0.28699999999999998</v>
      </c>
      <c r="M163" s="17">
        <v>0.11409999999999999</v>
      </c>
      <c r="N163" s="17">
        <v>0.12770000000000001</v>
      </c>
      <c r="O163" s="17">
        <v>0.39639999999999997</v>
      </c>
      <c r="P163" s="17">
        <v>0.433</v>
      </c>
      <c r="Q163" s="17">
        <v>0</v>
      </c>
      <c r="R163" s="17">
        <v>2.4500000000000001E-2</v>
      </c>
      <c r="S163" s="17">
        <v>8.6300000000000002E-2</v>
      </c>
      <c r="T163" s="17">
        <v>0.1033</v>
      </c>
      <c r="U163" s="17">
        <v>0.47599999999999998</v>
      </c>
      <c r="V163" s="17">
        <v>0.52070000000000005</v>
      </c>
      <c r="W163" s="17">
        <v>3.7999999999999999E-2</v>
      </c>
      <c r="X163" s="17">
        <v>7.8299999999999995E-2</v>
      </c>
    </row>
    <row r="164" spans="1:24" x14ac:dyDescent="0.25">
      <c r="A164" s="17">
        <v>5.0099999999999999E-2</v>
      </c>
      <c r="B164" s="17">
        <v>0</v>
      </c>
      <c r="C164" s="17">
        <v>1.1547000000000001</v>
      </c>
      <c r="D164" s="17">
        <v>1.3085</v>
      </c>
      <c r="E164" s="17">
        <v>0.32600000000000001</v>
      </c>
      <c r="F164" s="17">
        <v>0.32769999999999999</v>
      </c>
      <c r="G164" s="17">
        <v>4.36E-2</v>
      </c>
      <c r="H164" s="17">
        <v>0</v>
      </c>
      <c r="I164" s="17">
        <v>1.1232</v>
      </c>
      <c r="J164" s="17">
        <v>1.3076000000000001</v>
      </c>
      <c r="K164" s="17">
        <v>0.30690000000000001</v>
      </c>
      <c r="L164" s="17">
        <v>0.29349999999999998</v>
      </c>
      <c r="M164" s="17">
        <v>0.10199999999999999</v>
      </c>
      <c r="N164" s="17">
        <v>0.1096</v>
      </c>
      <c r="O164" s="17">
        <v>0.42649999999999999</v>
      </c>
      <c r="P164" s="17">
        <v>0.45739999999999997</v>
      </c>
      <c r="Q164" s="17">
        <v>0</v>
      </c>
      <c r="R164" s="17">
        <v>0</v>
      </c>
      <c r="S164" s="17">
        <v>8.8800000000000004E-2</v>
      </c>
      <c r="T164" s="17">
        <v>0.10979999999999999</v>
      </c>
      <c r="U164" s="17">
        <v>0.3745</v>
      </c>
      <c r="V164" s="17">
        <v>0.4098</v>
      </c>
      <c r="W164" s="17">
        <v>3.3300000000000003E-2</v>
      </c>
      <c r="X164" s="17">
        <v>4.3499999999999997E-2</v>
      </c>
    </row>
    <row r="165" spans="1:24" x14ac:dyDescent="0.25">
      <c r="A165" s="17">
        <v>6.2100000000000002E-2</v>
      </c>
      <c r="B165" s="17">
        <v>5.74E-2</v>
      </c>
      <c r="C165" s="17">
        <v>1.1169</v>
      </c>
      <c r="D165" s="17">
        <v>1.2543</v>
      </c>
      <c r="E165" s="17">
        <v>0.33260000000000001</v>
      </c>
      <c r="F165" s="17">
        <v>0.35210000000000002</v>
      </c>
      <c r="G165" s="17">
        <v>8.2799999999999999E-2</v>
      </c>
      <c r="H165" s="17">
        <v>6.4100000000000004E-2</v>
      </c>
      <c r="I165" s="17">
        <v>1.1519999999999999</v>
      </c>
      <c r="J165" s="17">
        <v>1.2890999999999999</v>
      </c>
      <c r="K165" s="17">
        <v>0.35349999999999998</v>
      </c>
      <c r="L165" s="17">
        <v>0.35220000000000001</v>
      </c>
      <c r="M165" s="17">
        <v>9.2600000000000002E-2</v>
      </c>
      <c r="N165" s="17">
        <v>9.2600000000000002E-2</v>
      </c>
      <c r="O165" s="17">
        <v>0.46729999999999999</v>
      </c>
      <c r="P165" s="17">
        <v>0.51280000000000003</v>
      </c>
      <c r="Q165" s="17">
        <v>0</v>
      </c>
      <c r="R165" s="17">
        <v>2.4500000000000001E-2</v>
      </c>
      <c r="S165" s="17">
        <v>8.6599999999999996E-2</v>
      </c>
      <c r="T165" s="17">
        <v>9.0200000000000002E-2</v>
      </c>
      <c r="U165" s="17">
        <v>0.36990000000000001</v>
      </c>
      <c r="V165" s="17">
        <v>0.41959999999999997</v>
      </c>
      <c r="W165" s="17">
        <v>3.8800000000000001E-2</v>
      </c>
      <c r="X165" s="17">
        <v>6.7400000000000002E-2</v>
      </c>
    </row>
    <row r="166" spans="1:24" x14ac:dyDescent="0.25">
      <c r="A166" s="17">
        <v>7.8799999999999995E-2</v>
      </c>
      <c r="B166" s="17">
        <v>9.5699999999999993E-2</v>
      </c>
      <c r="C166" s="17">
        <v>1.1606000000000001</v>
      </c>
      <c r="D166" s="17">
        <v>1.3277000000000001</v>
      </c>
      <c r="E166" s="17">
        <v>0.41120000000000001</v>
      </c>
      <c r="F166" s="17">
        <v>0.44040000000000001</v>
      </c>
      <c r="G166" s="17">
        <v>3.6299999999999999E-2</v>
      </c>
      <c r="H166" s="17">
        <v>0</v>
      </c>
      <c r="I166" s="17">
        <v>1.3142</v>
      </c>
      <c r="J166" s="17">
        <v>1.4793000000000001</v>
      </c>
      <c r="K166" s="17">
        <v>0.38059999999999999</v>
      </c>
      <c r="L166" s="17">
        <v>0.36959999999999998</v>
      </c>
      <c r="M166" s="17">
        <v>7.0400000000000004E-2</v>
      </c>
      <c r="N166" s="17">
        <v>4.7899999999999998E-2</v>
      </c>
      <c r="O166" s="17">
        <v>0.35959999999999998</v>
      </c>
      <c r="P166" s="17">
        <v>0.36699999999999999</v>
      </c>
      <c r="Q166" s="17">
        <v>3.4000000000000002E-2</v>
      </c>
      <c r="R166" s="17">
        <v>2.6599999999999999E-2</v>
      </c>
      <c r="S166" s="17">
        <v>8.6300000000000002E-2</v>
      </c>
      <c r="T166" s="17">
        <v>9.35E-2</v>
      </c>
      <c r="U166" s="17">
        <v>0.42009999999999997</v>
      </c>
      <c r="V166" s="17">
        <v>0.46629999999999999</v>
      </c>
      <c r="W166" s="17">
        <v>4.2999999999999997E-2</v>
      </c>
      <c r="X166" s="17">
        <v>4.24E-2</v>
      </c>
    </row>
    <row r="167" spans="1:24" x14ac:dyDescent="0.25">
      <c r="A167" s="17">
        <v>4.5499999999999999E-2</v>
      </c>
      <c r="B167" s="17">
        <v>0</v>
      </c>
      <c r="C167" s="17">
        <v>1.3745000000000001</v>
      </c>
      <c r="D167" s="17">
        <v>1.5596000000000001</v>
      </c>
      <c r="E167" s="17">
        <v>0.39539999999999997</v>
      </c>
      <c r="F167" s="17">
        <v>0.41060000000000002</v>
      </c>
      <c r="G167" s="17">
        <v>0</v>
      </c>
      <c r="H167" s="17">
        <v>0</v>
      </c>
      <c r="I167" s="17">
        <v>1.5064</v>
      </c>
      <c r="J167" s="17">
        <v>1.6685000000000001</v>
      </c>
      <c r="K167" s="17">
        <v>0.49469999999999997</v>
      </c>
      <c r="L167" s="17">
        <v>0.50429999999999997</v>
      </c>
      <c r="M167" s="17">
        <v>7.0400000000000004E-2</v>
      </c>
      <c r="N167" s="17">
        <v>8.1900000000000001E-2</v>
      </c>
      <c r="O167" s="17">
        <v>0.3584</v>
      </c>
      <c r="P167" s="17">
        <v>0.40210000000000001</v>
      </c>
      <c r="Q167" s="17">
        <v>3.7199999999999997E-2</v>
      </c>
      <c r="R167" s="17">
        <v>2.6599999999999999E-2</v>
      </c>
      <c r="S167" s="17">
        <v>7.9100000000000004E-2</v>
      </c>
      <c r="T167" s="17">
        <v>7.17E-2</v>
      </c>
      <c r="U167" s="17">
        <v>0.499</v>
      </c>
      <c r="V167" s="17">
        <v>0.54569999999999996</v>
      </c>
      <c r="W167" s="17">
        <v>4.3499999999999997E-2</v>
      </c>
      <c r="X167" s="17">
        <v>5.4300000000000001E-2</v>
      </c>
    </row>
    <row r="168" spans="1:24" x14ac:dyDescent="0.25">
      <c r="A168" s="17">
        <v>4.2900000000000001E-2</v>
      </c>
      <c r="B168" s="17">
        <v>0</v>
      </c>
      <c r="C168" s="17">
        <v>1.5746</v>
      </c>
      <c r="D168" s="17">
        <v>1.7170000000000001</v>
      </c>
      <c r="E168" s="17">
        <v>0.50049999999999994</v>
      </c>
      <c r="F168" s="17">
        <v>0.51910000000000001</v>
      </c>
      <c r="G168" s="17">
        <v>5.33E-2</v>
      </c>
      <c r="H168" s="17">
        <v>2.2800000000000001E-2</v>
      </c>
      <c r="I168" s="17">
        <v>2.0078</v>
      </c>
      <c r="J168" s="17">
        <v>2.2511000000000001</v>
      </c>
      <c r="K168" s="17">
        <v>0.56310000000000004</v>
      </c>
      <c r="L168" s="17">
        <v>0.55979999999999996</v>
      </c>
      <c r="M168" s="17">
        <v>8.2500000000000004E-2</v>
      </c>
      <c r="N168" s="17">
        <v>9.1499999999999998E-2</v>
      </c>
      <c r="O168" s="17">
        <v>0.42080000000000001</v>
      </c>
      <c r="P168" s="17">
        <v>0.4617</v>
      </c>
      <c r="Q168" s="17">
        <v>0</v>
      </c>
      <c r="R168" s="17">
        <v>1.9099999999999999E-2</v>
      </c>
      <c r="S168" s="17">
        <v>0.1011</v>
      </c>
      <c r="T168" s="17">
        <v>0.13700000000000001</v>
      </c>
      <c r="U168" s="17">
        <v>0.55989999999999995</v>
      </c>
      <c r="V168" s="17">
        <v>0.6109</v>
      </c>
      <c r="W168" s="17">
        <v>5.04E-2</v>
      </c>
      <c r="X168" s="17">
        <v>5.4300000000000001E-2</v>
      </c>
    </row>
    <row r="169" spans="1:24" x14ac:dyDescent="0.25">
      <c r="A169" s="17">
        <v>5.0099999999999999E-2</v>
      </c>
      <c r="B169" s="17">
        <v>0</v>
      </c>
      <c r="C169" s="17">
        <v>2.1042999999999998</v>
      </c>
      <c r="D169" s="17">
        <v>2.266</v>
      </c>
      <c r="E169" s="17">
        <v>0.58089999999999997</v>
      </c>
      <c r="F169" s="17">
        <v>0.62770000000000004</v>
      </c>
      <c r="G169" s="17">
        <v>0</v>
      </c>
      <c r="H169" s="17">
        <v>1.9599999999999999E-2</v>
      </c>
      <c r="I169" s="17">
        <v>2.6227999999999998</v>
      </c>
      <c r="J169" s="17">
        <v>2.8542999999999998</v>
      </c>
      <c r="K169" s="17">
        <v>0.64580000000000004</v>
      </c>
      <c r="L169" s="17">
        <v>0.63590000000000002</v>
      </c>
      <c r="M169" s="17">
        <v>8.5199999999999998E-2</v>
      </c>
      <c r="N169" s="17">
        <v>3.09E-2</v>
      </c>
      <c r="O169" s="17">
        <v>0.46929999999999999</v>
      </c>
      <c r="P169" s="17">
        <v>0.46600000000000003</v>
      </c>
      <c r="Q169" s="17">
        <v>4.8300000000000003E-2</v>
      </c>
      <c r="R169" s="17">
        <v>4.5699999999999998E-2</v>
      </c>
      <c r="S169" s="17">
        <v>9.6199999999999994E-2</v>
      </c>
      <c r="T169" s="17">
        <v>0.1174</v>
      </c>
      <c r="U169" s="17">
        <v>0.78039999999999998</v>
      </c>
      <c r="V169" s="17">
        <v>0.86850000000000005</v>
      </c>
      <c r="W169" s="17">
        <v>5.5199999999999999E-2</v>
      </c>
      <c r="X169" s="17">
        <v>0.05</v>
      </c>
    </row>
    <row r="170" spans="1:24" x14ac:dyDescent="0.25">
      <c r="A170" s="17">
        <v>0</v>
      </c>
      <c r="B170" s="17">
        <v>1.17E-2</v>
      </c>
      <c r="C170" s="17">
        <v>2.7061000000000002</v>
      </c>
      <c r="D170" s="17">
        <v>2.8786999999999998</v>
      </c>
      <c r="E170" s="17">
        <v>0.63719999999999999</v>
      </c>
      <c r="F170" s="17">
        <v>0.69259999999999999</v>
      </c>
      <c r="G170" s="17">
        <v>3.1600000000000003E-2</v>
      </c>
      <c r="H170" s="17">
        <v>2.2800000000000001E-2</v>
      </c>
      <c r="I170" s="17">
        <v>2.8712</v>
      </c>
      <c r="J170" s="17">
        <v>3.0956999999999999</v>
      </c>
      <c r="K170" s="17">
        <v>0.71970000000000001</v>
      </c>
      <c r="L170" s="17">
        <v>0.72170000000000001</v>
      </c>
      <c r="M170" s="17">
        <v>7.2800000000000004E-2</v>
      </c>
      <c r="N170" s="17">
        <v>7.1300000000000002E-2</v>
      </c>
      <c r="O170" s="17">
        <v>0.58069999999999999</v>
      </c>
      <c r="P170" s="17">
        <v>0.62549999999999994</v>
      </c>
      <c r="Q170" s="17">
        <v>4.5199999999999997E-2</v>
      </c>
      <c r="R170" s="17">
        <v>3.3000000000000002E-2</v>
      </c>
      <c r="S170" s="17">
        <v>8.4199999999999997E-2</v>
      </c>
      <c r="T170" s="17">
        <v>0</v>
      </c>
      <c r="U170" s="17">
        <v>0.94069999999999998</v>
      </c>
      <c r="V170" s="17">
        <v>1.0163</v>
      </c>
      <c r="W170" s="17">
        <v>5.1299999999999998E-2</v>
      </c>
      <c r="X170" s="17">
        <v>5.11E-2</v>
      </c>
    </row>
    <row r="171" spans="1:24" x14ac:dyDescent="0.25">
      <c r="A171" s="17">
        <v>5.7299999999999997E-2</v>
      </c>
      <c r="B171" s="17">
        <v>0</v>
      </c>
      <c r="C171" s="17">
        <v>2.9451999999999998</v>
      </c>
      <c r="D171" s="17">
        <v>3.1755</v>
      </c>
      <c r="E171" s="17">
        <v>0.72</v>
      </c>
      <c r="F171" s="17">
        <v>0.76060000000000005</v>
      </c>
      <c r="G171" s="17">
        <v>0</v>
      </c>
      <c r="H171" s="17">
        <v>1.2E-2</v>
      </c>
      <c r="I171" s="17">
        <v>3.2219000000000002</v>
      </c>
      <c r="J171" s="17">
        <v>3.5185</v>
      </c>
      <c r="K171" s="17">
        <v>0.62470000000000003</v>
      </c>
      <c r="L171" s="17">
        <v>0.63480000000000003</v>
      </c>
      <c r="M171" s="17">
        <v>0.11890000000000001</v>
      </c>
      <c r="N171" s="17">
        <v>0.13400000000000001</v>
      </c>
      <c r="O171" s="17">
        <v>0.76119999999999999</v>
      </c>
      <c r="P171" s="17">
        <v>0.84150000000000003</v>
      </c>
      <c r="Q171" s="17">
        <v>3.1099999999999999E-2</v>
      </c>
      <c r="R171" s="17">
        <v>2.1299999999999999E-2</v>
      </c>
      <c r="S171" s="17">
        <v>0.1234</v>
      </c>
      <c r="T171" s="17">
        <v>0.15110000000000001</v>
      </c>
      <c r="U171" s="17">
        <v>0.96740000000000004</v>
      </c>
      <c r="V171" s="17">
        <v>1.0206999999999999</v>
      </c>
      <c r="W171" s="17">
        <v>7.0300000000000001E-2</v>
      </c>
      <c r="X171" s="17">
        <v>8.0399999999999999E-2</v>
      </c>
    </row>
    <row r="172" spans="1:24" x14ac:dyDescent="0.25">
      <c r="A172" s="17">
        <v>0</v>
      </c>
      <c r="B172" s="17">
        <v>0</v>
      </c>
      <c r="C172" s="17">
        <v>3.278</v>
      </c>
      <c r="D172" s="17">
        <v>3.4660000000000002</v>
      </c>
      <c r="E172" s="17">
        <v>0.6502</v>
      </c>
      <c r="F172" s="17">
        <v>0.67020000000000002</v>
      </c>
      <c r="G172" s="17">
        <v>0</v>
      </c>
      <c r="H172" s="17">
        <v>7.6087000000000004E-3</v>
      </c>
      <c r="I172" s="17">
        <v>2.6564999999999999</v>
      </c>
      <c r="J172" s="17">
        <v>2.9064999999999999</v>
      </c>
      <c r="K172" s="17">
        <v>0.55320000000000003</v>
      </c>
      <c r="L172" s="17">
        <v>0.57930000000000004</v>
      </c>
      <c r="M172" s="17">
        <v>9.5000000000000001E-2</v>
      </c>
      <c r="N172" s="17">
        <v>0.11700000000000001</v>
      </c>
      <c r="O172" s="17">
        <v>0.92530000000000001</v>
      </c>
      <c r="P172" s="17">
        <v>1.0085</v>
      </c>
      <c r="Q172" s="17">
        <v>5.3600000000000002E-2</v>
      </c>
      <c r="R172" s="17">
        <v>4.6800000000000001E-2</v>
      </c>
      <c r="S172" s="17">
        <v>0.1406</v>
      </c>
      <c r="T172" s="17">
        <v>0.20219999999999999</v>
      </c>
      <c r="U172" s="17">
        <v>0.84219999999999995</v>
      </c>
      <c r="V172" s="17">
        <v>0.9446</v>
      </c>
      <c r="W172" s="17">
        <v>8.2799999999999999E-2</v>
      </c>
      <c r="X172" s="17">
        <v>8.6999999999999994E-2</v>
      </c>
    </row>
    <row r="173" spans="1:24" x14ac:dyDescent="0.25">
      <c r="A173" s="17">
        <v>0</v>
      </c>
      <c r="B173" s="17">
        <v>0</v>
      </c>
      <c r="C173" s="17">
        <v>2.7222</v>
      </c>
      <c r="D173" s="17">
        <v>2.9298000000000002</v>
      </c>
      <c r="E173" s="17">
        <v>0.5736</v>
      </c>
      <c r="F173" s="17">
        <v>0.60960000000000003</v>
      </c>
      <c r="G173" s="17">
        <v>3.1600000000000003E-2</v>
      </c>
      <c r="H173" s="17">
        <v>0</v>
      </c>
      <c r="I173" s="17">
        <v>2.1920999999999999</v>
      </c>
      <c r="J173" s="17">
        <v>2.3772000000000002</v>
      </c>
      <c r="K173" s="17">
        <v>0.53300000000000003</v>
      </c>
      <c r="L173" s="17">
        <v>0.5413</v>
      </c>
      <c r="M173" s="17">
        <v>8.9800000000000005E-2</v>
      </c>
      <c r="N173" s="17">
        <v>0.11700000000000001</v>
      </c>
      <c r="O173" s="17">
        <v>0.95979999999999999</v>
      </c>
      <c r="P173" s="17">
        <v>1.0510999999999999</v>
      </c>
      <c r="Q173" s="17">
        <v>4.3299999999999998E-2</v>
      </c>
      <c r="R173" s="17">
        <v>3.1899999999999998E-2</v>
      </c>
      <c r="S173" s="17">
        <v>0.1832</v>
      </c>
      <c r="T173" s="17">
        <v>0.2228</v>
      </c>
      <c r="U173" s="17">
        <v>0.42080000000000001</v>
      </c>
      <c r="V173" s="17">
        <v>0.46739999999999998</v>
      </c>
      <c r="W173" s="17">
        <v>8.5099999999999995E-2</v>
      </c>
      <c r="X173" s="17">
        <v>9.6699999999999994E-2</v>
      </c>
    </row>
    <row r="174" spans="1:24" x14ac:dyDescent="0.25">
      <c r="A174" s="17">
        <v>5.7500000000000002E-2</v>
      </c>
      <c r="B174" s="17">
        <v>0</v>
      </c>
      <c r="C174" s="17">
        <v>2.2530999999999999</v>
      </c>
      <c r="D174" s="17">
        <v>2.4531999999999998</v>
      </c>
      <c r="E174" s="17">
        <v>0.55469999999999997</v>
      </c>
      <c r="F174" s="17">
        <v>0.56699999999999995</v>
      </c>
      <c r="G174" s="17">
        <v>0.08</v>
      </c>
      <c r="H174" s="17">
        <v>0</v>
      </c>
      <c r="I174" s="17">
        <v>1.9723999999999999</v>
      </c>
      <c r="J174" s="17">
        <v>2.1543000000000001</v>
      </c>
      <c r="K174" s="17">
        <v>0.48409999999999997</v>
      </c>
      <c r="L174" s="17">
        <v>0.52170000000000005</v>
      </c>
      <c r="M174" s="17">
        <v>0.10920000000000001</v>
      </c>
      <c r="N174" s="17">
        <v>0.1394</v>
      </c>
      <c r="O174" s="17">
        <v>0.76129999999999998</v>
      </c>
      <c r="P174" s="17">
        <v>0.84789999999999999</v>
      </c>
      <c r="Q174" s="17">
        <v>7.4800000000000005E-2</v>
      </c>
      <c r="R174" s="17">
        <v>6.6000000000000003E-2</v>
      </c>
      <c r="S174" s="17">
        <v>0.26379999999999998</v>
      </c>
      <c r="T174" s="17">
        <v>0.32500000000000001</v>
      </c>
      <c r="U174" s="17">
        <v>0.1951</v>
      </c>
      <c r="V174" s="17">
        <v>0.2011</v>
      </c>
      <c r="W174" s="17">
        <v>8.4699999999999998E-2</v>
      </c>
      <c r="X174" s="17">
        <v>8.48E-2</v>
      </c>
    </row>
    <row r="175" spans="1:24" x14ac:dyDescent="0.25">
      <c r="A175" s="17">
        <v>5.96E-2</v>
      </c>
      <c r="B175" s="17">
        <v>8.09E-2</v>
      </c>
      <c r="C175" s="17">
        <v>2.0878000000000001</v>
      </c>
      <c r="D175" s="17">
        <v>2.2031999999999998</v>
      </c>
      <c r="E175" s="17">
        <v>0.50290000000000001</v>
      </c>
      <c r="F175" s="17">
        <v>0.52129999999999999</v>
      </c>
      <c r="G175" s="17">
        <v>4.6100000000000002E-2</v>
      </c>
      <c r="H175" s="17">
        <v>0</v>
      </c>
      <c r="I175" s="17">
        <v>1.8752</v>
      </c>
      <c r="J175" s="17">
        <v>1.9837</v>
      </c>
      <c r="K175" s="17">
        <v>0.45810000000000001</v>
      </c>
      <c r="L175" s="17">
        <v>0.45329999999999998</v>
      </c>
      <c r="M175" s="17">
        <v>0.13109999999999999</v>
      </c>
      <c r="N175" s="17">
        <v>0.15740000000000001</v>
      </c>
      <c r="O175" s="17">
        <v>0.42759999999999998</v>
      </c>
      <c r="P175" s="17">
        <v>0.47549999999999998</v>
      </c>
      <c r="Q175" s="17">
        <v>7.9399999999999998E-2</v>
      </c>
      <c r="R175" s="17">
        <v>6.6000000000000003E-2</v>
      </c>
      <c r="S175" s="17">
        <v>0.2792</v>
      </c>
      <c r="T175" s="17">
        <v>0.34460000000000002</v>
      </c>
      <c r="U175" s="17">
        <v>0.18859999999999999</v>
      </c>
      <c r="V175" s="17">
        <v>0.19570000000000001</v>
      </c>
      <c r="W175" s="17">
        <v>9.3399999999999997E-2</v>
      </c>
      <c r="X175" s="17">
        <v>9.8900000000000002E-2</v>
      </c>
    </row>
    <row r="176" spans="1:24" x14ac:dyDescent="0.25">
      <c r="A176" s="17">
        <v>3.8100000000000002E-2</v>
      </c>
      <c r="B176" s="17">
        <v>-2.1277000000000002E-3</v>
      </c>
      <c r="C176" s="17">
        <v>1.8884000000000001</v>
      </c>
      <c r="D176" s="17">
        <v>2.0989</v>
      </c>
      <c r="E176" s="17">
        <v>0.4713</v>
      </c>
      <c r="F176" s="17">
        <v>0.4894</v>
      </c>
      <c r="G176" s="17">
        <v>0</v>
      </c>
      <c r="H176" s="17">
        <v>3.04E-2</v>
      </c>
      <c r="I176" s="17">
        <v>1.7466999999999999</v>
      </c>
      <c r="J176" s="17">
        <v>1.9076</v>
      </c>
      <c r="K176" s="17">
        <v>0.4531</v>
      </c>
      <c r="L176" s="17">
        <v>0.45540000000000003</v>
      </c>
      <c r="M176" s="17">
        <v>0.14130000000000001</v>
      </c>
      <c r="N176" s="17">
        <v>0.2021</v>
      </c>
      <c r="O176" s="17">
        <v>0.2266</v>
      </c>
      <c r="P176" s="17">
        <v>0.31809999999999999</v>
      </c>
      <c r="Q176" s="17">
        <v>8.77E-2</v>
      </c>
      <c r="R176" s="17">
        <v>7.7700000000000005E-2</v>
      </c>
      <c r="S176" s="17">
        <v>0.29780000000000001</v>
      </c>
      <c r="T176" s="17">
        <v>0.3957</v>
      </c>
      <c r="U176" s="17">
        <v>0.19239999999999999</v>
      </c>
      <c r="V176" s="17">
        <v>0.17280000000000001</v>
      </c>
      <c r="W176" s="17">
        <v>8.0199999999999994E-2</v>
      </c>
      <c r="X176" s="17">
        <v>8.9099999999999999E-2</v>
      </c>
    </row>
    <row r="177" spans="1:24" x14ac:dyDescent="0.25">
      <c r="A177" s="17">
        <v>0</v>
      </c>
      <c r="B177" s="17">
        <v>0</v>
      </c>
      <c r="C177" s="17">
        <v>1.8057000000000001</v>
      </c>
      <c r="D177" s="17">
        <v>2.0074000000000001</v>
      </c>
      <c r="E177" s="17">
        <v>0.45429999999999998</v>
      </c>
      <c r="F177" s="17">
        <v>0.4511</v>
      </c>
      <c r="G177" s="17">
        <v>5.3199999999999997E-2</v>
      </c>
      <c r="H177" s="17">
        <v>4.1300000000000003E-2</v>
      </c>
      <c r="I177" s="17">
        <v>1.6367</v>
      </c>
      <c r="J177" s="17">
        <v>1.9076</v>
      </c>
      <c r="K177" s="17">
        <v>0.50460000000000005</v>
      </c>
      <c r="L177" s="17">
        <v>0.51300000000000001</v>
      </c>
      <c r="M177" s="17">
        <v>0.216</v>
      </c>
      <c r="N177" s="17">
        <v>0.26600000000000001</v>
      </c>
      <c r="O177" s="17">
        <v>0.19120000000000001</v>
      </c>
      <c r="P177" s="17">
        <v>0.21279999999999999</v>
      </c>
      <c r="Q177" s="17">
        <v>9.7199999999999995E-2</v>
      </c>
      <c r="R177" s="17">
        <v>8.5099999999999995E-2</v>
      </c>
      <c r="S177" s="17">
        <v>0.29780000000000001</v>
      </c>
      <c r="T177" s="17">
        <v>0.3826</v>
      </c>
      <c r="U177" s="17">
        <v>0.24909999999999999</v>
      </c>
      <c r="V177" s="17">
        <v>0.29020000000000001</v>
      </c>
      <c r="W177" s="17">
        <v>9.2299999999999993E-2</v>
      </c>
      <c r="X177" s="17">
        <v>9.7799999999999998E-2</v>
      </c>
    </row>
    <row r="178" spans="1:24" x14ac:dyDescent="0.25">
      <c r="A178" s="17">
        <v>6.2100000000000002E-2</v>
      </c>
      <c r="B178" s="17">
        <v>1.9099999999999999E-2</v>
      </c>
      <c r="C178" s="17">
        <v>1.6628000000000001</v>
      </c>
      <c r="D178" s="17">
        <v>1.9020999999999999</v>
      </c>
      <c r="E178" s="17">
        <v>0.51670000000000005</v>
      </c>
      <c r="F178" s="17">
        <v>0.52659999999999996</v>
      </c>
      <c r="G178" s="17">
        <v>5.0999999999999997E-2</v>
      </c>
      <c r="H178" s="17">
        <v>3.7999999999999999E-2</v>
      </c>
      <c r="I178" s="17">
        <v>1.8752</v>
      </c>
      <c r="J178" s="17">
        <v>2.0792999999999999</v>
      </c>
      <c r="K178" s="17">
        <v>0.56530000000000002</v>
      </c>
      <c r="L178" s="17">
        <v>0.55430000000000001</v>
      </c>
      <c r="M178" s="17">
        <v>0.22789999999999999</v>
      </c>
      <c r="N178" s="17">
        <v>0.2979</v>
      </c>
      <c r="O178" s="17">
        <v>0.18110000000000001</v>
      </c>
      <c r="P178" s="17">
        <v>0.21809999999999999</v>
      </c>
      <c r="Q178" s="17">
        <v>7.2300000000000003E-2</v>
      </c>
      <c r="R178" s="17">
        <v>7.5499999999999998E-2</v>
      </c>
      <c r="S178" s="17">
        <v>0.26679999999999998</v>
      </c>
      <c r="T178" s="17">
        <v>0.33479999999999999</v>
      </c>
      <c r="U178" s="17">
        <v>0.26369999999999999</v>
      </c>
      <c r="V178" s="17">
        <v>0.29349999999999998</v>
      </c>
      <c r="W178" s="17">
        <v>9.2700000000000005E-2</v>
      </c>
      <c r="X178" s="17">
        <v>8.48E-2</v>
      </c>
    </row>
    <row r="179" spans="1:24" x14ac:dyDescent="0.25">
      <c r="A179" s="17">
        <v>5.4800000000000001E-2</v>
      </c>
      <c r="B179" s="17">
        <v>1.7000000000000001E-2</v>
      </c>
      <c r="C179" s="17">
        <v>1.92</v>
      </c>
      <c r="D179" s="17">
        <v>2.0606</v>
      </c>
      <c r="E179" s="17">
        <v>0.56869999999999998</v>
      </c>
      <c r="F179" s="17">
        <v>0.56489999999999996</v>
      </c>
      <c r="G179" s="17">
        <v>5.0799999999999998E-2</v>
      </c>
      <c r="H179" s="17">
        <v>0</v>
      </c>
      <c r="I179" s="17">
        <v>2.0853999999999999</v>
      </c>
      <c r="J179" s="17">
        <v>2.3098000000000001</v>
      </c>
      <c r="K179" s="17">
        <v>0.54820000000000002</v>
      </c>
      <c r="L179" s="17">
        <v>0.54459999999999997</v>
      </c>
      <c r="M179" s="17">
        <v>0.20849999999999999</v>
      </c>
      <c r="N179" s="17">
        <v>0.1691</v>
      </c>
      <c r="O179" s="17">
        <v>0.24199999999999999</v>
      </c>
      <c r="P179" s="17">
        <v>0.20530000000000001</v>
      </c>
      <c r="Q179" s="17">
        <v>8.9599999999999999E-2</v>
      </c>
      <c r="R179" s="17">
        <v>7.5499999999999998E-2</v>
      </c>
      <c r="S179" s="17">
        <v>0.26600000000000001</v>
      </c>
      <c r="T179" s="17">
        <v>0.19570000000000001</v>
      </c>
      <c r="U179" s="17">
        <v>0.52129999999999999</v>
      </c>
      <c r="V179" s="17">
        <v>0.57279999999999998</v>
      </c>
      <c r="W179" s="17">
        <v>5.9799999999999999E-2</v>
      </c>
      <c r="X179" s="17">
        <v>6.9599999999999995E-2</v>
      </c>
    </row>
    <row r="180" spans="1:24" x14ac:dyDescent="0.25">
      <c r="A180" s="17">
        <v>4.0500000000000001E-2</v>
      </c>
      <c r="B180" s="17">
        <v>0</v>
      </c>
      <c r="C180" s="17">
        <v>2.1231</v>
      </c>
      <c r="D180" s="17">
        <v>2.2734000000000001</v>
      </c>
      <c r="E180" s="17">
        <v>0.54369999999999996</v>
      </c>
      <c r="F180" s="17">
        <v>0.57550000000000001</v>
      </c>
      <c r="G180" s="17">
        <v>5.0799999999999998E-2</v>
      </c>
      <c r="H180" s="17">
        <v>5.33E-2</v>
      </c>
      <c r="I180" s="17">
        <v>1.972</v>
      </c>
      <c r="J180" s="17">
        <v>2.1065</v>
      </c>
      <c r="K180" s="17">
        <v>0.50800000000000001</v>
      </c>
      <c r="L180" s="17">
        <v>0.54349999999999998</v>
      </c>
      <c r="M180" s="17">
        <v>0.19209999999999999</v>
      </c>
      <c r="N180" s="17">
        <v>0.22869999999999999</v>
      </c>
      <c r="O180" s="17">
        <v>0.25509999999999999</v>
      </c>
      <c r="P180" s="17">
        <v>0.27229999999999999</v>
      </c>
      <c r="Q180" s="17">
        <v>5.4199999999999998E-2</v>
      </c>
      <c r="R180" s="17">
        <v>4.7899999999999998E-2</v>
      </c>
      <c r="S180" s="17">
        <v>0.17979999999999999</v>
      </c>
      <c r="T180" s="17">
        <v>0.22500000000000001</v>
      </c>
      <c r="U180" s="17">
        <v>0.86670000000000003</v>
      </c>
      <c r="V180" s="17">
        <v>0.85650000000000004</v>
      </c>
      <c r="W180" s="17">
        <v>4.5600000000000002E-2</v>
      </c>
      <c r="X180" s="17">
        <v>3.15E-2</v>
      </c>
    </row>
    <row r="181" spans="1:24" x14ac:dyDescent="0.25">
      <c r="A181" s="17">
        <v>4.2999999999999997E-2</v>
      </c>
      <c r="B181" s="17">
        <v>1.8100000000000002E-2</v>
      </c>
      <c r="C181" s="17">
        <v>2.0388000000000002</v>
      </c>
      <c r="D181" s="17">
        <v>2.1798000000000002</v>
      </c>
      <c r="E181" s="17">
        <v>0.50490000000000002</v>
      </c>
      <c r="F181" s="17">
        <v>0.51170000000000004</v>
      </c>
      <c r="G181" s="17">
        <v>4.6199999999999998E-2</v>
      </c>
      <c r="H181" s="17">
        <v>4.1300000000000003E-2</v>
      </c>
      <c r="I181" s="17">
        <v>1.8137000000000001</v>
      </c>
      <c r="J181" s="17">
        <v>2.0390999999999999</v>
      </c>
      <c r="K181" s="17">
        <v>0.46550000000000002</v>
      </c>
      <c r="L181" s="17">
        <v>0.4783</v>
      </c>
      <c r="M181" s="17">
        <v>0.24249999999999999</v>
      </c>
      <c r="N181" s="17">
        <v>0.29360000000000003</v>
      </c>
      <c r="O181" s="17">
        <v>0.56410000000000005</v>
      </c>
      <c r="P181" s="17">
        <v>0.61380000000000001</v>
      </c>
      <c r="Q181" s="17">
        <v>5.2400000000000002E-2</v>
      </c>
      <c r="R181" s="17">
        <v>4.6800000000000001E-2</v>
      </c>
      <c r="S181" s="17">
        <v>0.17560000000000001</v>
      </c>
      <c r="T181" s="17">
        <v>0.13800000000000001</v>
      </c>
      <c r="U181" s="17">
        <v>0.90680000000000005</v>
      </c>
      <c r="V181" s="17">
        <v>0.97609999999999997</v>
      </c>
      <c r="W181" s="17">
        <v>6.2399999999999997E-2</v>
      </c>
      <c r="X181" s="17">
        <v>5.2200000000000003E-2</v>
      </c>
    </row>
    <row r="182" spans="1:24" x14ac:dyDescent="0.25">
      <c r="A182" s="17">
        <v>3.1E-2</v>
      </c>
      <c r="B182" s="17">
        <v>2.23E-2</v>
      </c>
      <c r="C182" s="17">
        <v>1.8621000000000001</v>
      </c>
      <c r="D182" s="17">
        <v>2.0148999999999999</v>
      </c>
      <c r="E182" s="17">
        <v>0.4728</v>
      </c>
      <c r="F182" s="17">
        <v>0.48299999999999998</v>
      </c>
      <c r="G182" s="17">
        <v>4.5999999999999999E-2</v>
      </c>
      <c r="H182" s="17">
        <v>6.2E-2</v>
      </c>
      <c r="I182" s="17">
        <v>1.7178</v>
      </c>
      <c r="J182" s="17">
        <v>1.9109</v>
      </c>
      <c r="K182" s="17">
        <v>0.44679999999999997</v>
      </c>
      <c r="L182" s="17">
        <v>0.45</v>
      </c>
      <c r="M182" s="17">
        <v>0.19400000000000001</v>
      </c>
      <c r="N182" s="17">
        <v>0.23300000000000001</v>
      </c>
      <c r="O182" s="17">
        <v>0.87150000000000005</v>
      </c>
      <c r="P182" s="17">
        <v>0.93940000000000001</v>
      </c>
      <c r="Q182" s="17">
        <v>3.9699999999999999E-2</v>
      </c>
      <c r="R182" s="17">
        <v>2.6599999999999999E-2</v>
      </c>
      <c r="S182" s="17">
        <v>0.14549999999999999</v>
      </c>
      <c r="T182" s="17">
        <v>0.17929999999999999</v>
      </c>
      <c r="U182" s="17">
        <v>0.86029999999999995</v>
      </c>
      <c r="V182" s="17">
        <v>0.86960000000000004</v>
      </c>
      <c r="W182" s="17">
        <v>4.4400000000000002E-2</v>
      </c>
      <c r="X182" s="17">
        <v>4.7800000000000002E-2</v>
      </c>
    </row>
    <row r="183" spans="1:24" x14ac:dyDescent="0.25">
      <c r="A183" s="17">
        <v>5.0099999999999999E-2</v>
      </c>
      <c r="B183" s="17">
        <v>1.38E-2</v>
      </c>
      <c r="C183" s="17">
        <v>1.7107000000000001</v>
      </c>
      <c r="D183" s="17">
        <v>1.9180999999999999</v>
      </c>
      <c r="E183" s="17">
        <v>0.43319999999999997</v>
      </c>
      <c r="F183" s="17">
        <v>0.45429999999999998</v>
      </c>
      <c r="G183" s="17">
        <v>3.8899999999999997E-2</v>
      </c>
      <c r="H183" s="17">
        <v>4.1300000000000003E-2</v>
      </c>
      <c r="I183" s="17">
        <v>1.6771</v>
      </c>
      <c r="J183" s="17">
        <v>1.9119999999999999</v>
      </c>
      <c r="K183" s="17">
        <v>0.43459999999999999</v>
      </c>
      <c r="L183" s="17">
        <v>0.46089999999999998</v>
      </c>
      <c r="M183" s="17">
        <v>0.17280000000000001</v>
      </c>
      <c r="N183" s="17">
        <v>0.19259999999999999</v>
      </c>
      <c r="O183" s="17">
        <v>0.89949999999999997</v>
      </c>
      <c r="P183" s="17">
        <v>0.96060000000000001</v>
      </c>
      <c r="Q183" s="17">
        <v>4.1700000000000001E-2</v>
      </c>
      <c r="R183" s="17">
        <v>0</v>
      </c>
      <c r="S183" s="17">
        <v>0.14360000000000001</v>
      </c>
      <c r="T183" s="17">
        <v>0.17829999999999999</v>
      </c>
      <c r="U183" s="17">
        <v>0.93920000000000003</v>
      </c>
      <c r="V183" s="17">
        <v>1.0239</v>
      </c>
      <c r="W183" s="17">
        <v>5.0599999999999999E-2</v>
      </c>
      <c r="X183" s="17">
        <v>5.11E-2</v>
      </c>
    </row>
    <row r="184" spans="1:24" x14ac:dyDescent="0.25">
      <c r="A184" s="17">
        <v>5.2699999999999997E-2</v>
      </c>
      <c r="B184" s="17">
        <v>3.7199999999999997E-2</v>
      </c>
      <c r="C184" s="17">
        <v>1.7566999999999999</v>
      </c>
      <c r="D184" s="17">
        <v>1.9106000000000001</v>
      </c>
      <c r="E184" s="17">
        <v>0.47349999999999998</v>
      </c>
      <c r="F184" s="17">
        <v>0.4798</v>
      </c>
      <c r="G184" s="17">
        <v>4.6100000000000002E-2</v>
      </c>
      <c r="H184" s="17">
        <v>0</v>
      </c>
      <c r="I184" s="17">
        <v>1.708</v>
      </c>
      <c r="J184" s="17">
        <v>1.9174</v>
      </c>
      <c r="K184" s="17">
        <v>0.47410000000000002</v>
      </c>
      <c r="L184" s="17">
        <v>0.48149999999999998</v>
      </c>
      <c r="M184" s="17">
        <v>0.15040000000000001</v>
      </c>
      <c r="N184" s="17">
        <v>0.17449999999999999</v>
      </c>
      <c r="O184" s="17">
        <v>0.83609999999999995</v>
      </c>
      <c r="P184" s="17">
        <v>0.91379999999999995</v>
      </c>
      <c r="Q184" s="17">
        <v>3.8199999999999998E-2</v>
      </c>
      <c r="R184" s="17">
        <v>2.7699999999999999E-2</v>
      </c>
      <c r="S184" s="17">
        <v>0.12590000000000001</v>
      </c>
      <c r="T184" s="17">
        <v>0.1522</v>
      </c>
      <c r="U184" s="17">
        <v>1.2379</v>
      </c>
      <c r="V184" s="17">
        <v>1.325</v>
      </c>
      <c r="W184" s="17">
        <v>4.9500000000000002E-2</v>
      </c>
      <c r="X184" s="17">
        <v>0.05</v>
      </c>
    </row>
    <row r="185" spans="1:24" x14ac:dyDescent="0.25">
      <c r="A185" s="17">
        <v>4.53E-2</v>
      </c>
      <c r="B185" s="17">
        <v>5.74E-2</v>
      </c>
      <c r="C185" s="17">
        <v>1.7643</v>
      </c>
      <c r="D185" s="17">
        <v>1.9468000000000001</v>
      </c>
      <c r="E185" s="17">
        <v>0.44579999999999997</v>
      </c>
      <c r="F185" s="17">
        <v>0.52769999999999995</v>
      </c>
      <c r="G185" s="17">
        <v>5.0900000000000001E-2</v>
      </c>
      <c r="H185" s="17">
        <v>4.8899999999999999E-2</v>
      </c>
      <c r="I185" s="17">
        <v>1.8142</v>
      </c>
      <c r="J185" s="17">
        <v>1.9739</v>
      </c>
      <c r="K185" s="17">
        <v>0.52769999999999995</v>
      </c>
      <c r="L185" s="17">
        <v>0.53149999999999997</v>
      </c>
      <c r="M185" s="17">
        <v>0.12620000000000001</v>
      </c>
      <c r="N185" s="17">
        <v>0.15210000000000001</v>
      </c>
      <c r="O185" s="17">
        <v>0.9375</v>
      </c>
      <c r="P185" s="17">
        <v>1.0329999999999999</v>
      </c>
      <c r="Q185" s="17">
        <v>2.9700000000000001E-2</v>
      </c>
      <c r="R185" s="17">
        <v>3.3000000000000002E-2</v>
      </c>
      <c r="S185" s="17">
        <v>0.1308</v>
      </c>
      <c r="T185" s="17">
        <v>0.1489</v>
      </c>
      <c r="U185" s="17">
        <v>1.1313</v>
      </c>
      <c r="V185" s="17">
        <v>1.2033</v>
      </c>
      <c r="W185" s="17">
        <v>4.6100000000000002E-2</v>
      </c>
      <c r="X185" s="17">
        <v>5.9799999999999999E-2</v>
      </c>
    </row>
    <row r="186" spans="1:24" x14ac:dyDescent="0.25">
      <c r="A186" s="17">
        <v>4.0500000000000001E-2</v>
      </c>
      <c r="B186" s="17">
        <v>8.5106000000000001E-3</v>
      </c>
      <c r="C186" s="17">
        <v>1.8617999999999999</v>
      </c>
      <c r="D186" s="17">
        <v>2.0691000000000002</v>
      </c>
      <c r="E186" s="17">
        <v>0.52590000000000003</v>
      </c>
      <c r="F186" s="17">
        <v>0.52549999999999997</v>
      </c>
      <c r="G186" s="17">
        <v>4.8599999999999997E-2</v>
      </c>
      <c r="H186" s="17">
        <v>2.93E-2</v>
      </c>
      <c r="I186" s="17">
        <v>1.8883000000000001</v>
      </c>
      <c r="J186" s="17">
        <v>2.0684999999999998</v>
      </c>
      <c r="K186" s="17">
        <v>0.54720000000000002</v>
      </c>
      <c r="L186" s="17">
        <v>0.55430000000000001</v>
      </c>
      <c r="M186" s="17">
        <v>0.11940000000000001</v>
      </c>
      <c r="N186" s="17">
        <v>7.2300000000000003E-2</v>
      </c>
      <c r="O186" s="17">
        <v>1.1978</v>
      </c>
      <c r="P186" s="17">
        <v>1.2213000000000001</v>
      </c>
      <c r="Q186" s="17">
        <v>2.6100000000000002E-2</v>
      </c>
      <c r="R186" s="17">
        <v>0</v>
      </c>
      <c r="S186" s="17">
        <v>0.1138</v>
      </c>
      <c r="T186" s="17">
        <v>0.16200000000000001</v>
      </c>
      <c r="U186" s="17">
        <v>0.89380000000000004</v>
      </c>
      <c r="V186" s="17">
        <v>0.96850000000000003</v>
      </c>
      <c r="W186" s="17">
        <v>3.8399999999999997E-2</v>
      </c>
      <c r="X186" s="17">
        <v>4.7800000000000002E-2</v>
      </c>
    </row>
    <row r="187" spans="1:24" x14ac:dyDescent="0.25">
      <c r="A187" s="17">
        <v>5.4899999999999997E-2</v>
      </c>
      <c r="B187" s="17">
        <v>0.05</v>
      </c>
      <c r="C187" s="17">
        <v>1.9414</v>
      </c>
      <c r="D187" s="17">
        <v>2.0861999999999998</v>
      </c>
      <c r="E187" s="17">
        <v>0.57110000000000005</v>
      </c>
      <c r="F187" s="17">
        <v>0.56489999999999996</v>
      </c>
      <c r="G187" s="17">
        <v>6.0600000000000001E-2</v>
      </c>
      <c r="H187" s="17">
        <v>5.6500000000000002E-2</v>
      </c>
      <c r="I187" s="17">
        <v>1.9565999999999999</v>
      </c>
      <c r="J187" s="17">
        <v>2.1587000000000001</v>
      </c>
      <c r="K187" s="17">
        <v>0.59399999999999997</v>
      </c>
      <c r="L187" s="17">
        <v>0.59240000000000004</v>
      </c>
      <c r="M187" s="17">
        <v>0.11899999999999999</v>
      </c>
      <c r="N187" s="17">
        <v>0.1447</v>
      </c>
      <c r="O187" s="17">
        <v>1.0918000000000001</v>
      </c>
      <c r="P187" s="17">
        <v>1.1617</v>
      </c>
      <c r="Q187" s="17">
        <v>3.4000000000000002E-2</v>
      </c>
      <c r="R187" s="17">
        <v>0</v>
      </c>
      <c r="S187" s="17">
        <v>0.1134</v>
      </c>
      <c r="T187" s="17">
        <v>7.9299999999999995E-2</v>
      </c>
      <c r="U187" s="17">
        <v>0.64580000000000004</v>
      </c>
      <c r="V187" s="17">
        <v>0.71740000000000004</v>
      </c>
      <c r="W187" s="17">
        <v>3.2899999999999999E-2</v>
      </c>
      <c r="X187" s="17">
        <v>4.3499999999999997E-2</v>
      </c>
    </row>
    <row r="188" spans="1:24" x14ac:dyDescent="0.25">
      <c r="A188" s="17">
        <v>5.0299999999999997E-2</v>
      </c>
      <c r="B188" s="17">
        <v>4.36E-2</v>
      </c>
      <c r="C188" s="17">
        <v>1.9681999999999999</v>
      </c>
      <c r="D188" s="17">
        <v>2.1596000000000002</v>
      </c>
      <c r="E188" s="17">
        <v>0.59060000000000001</v>
      </c>
      <c r="F188" s="17">
        <v>0.58830000000000005</v>
      </c>
      <c r="G188" s="17">
        <v>5.3499999999999999E-2</v>
      </c>
      <c r="H188" s="17">
        <v>4.02E-2</v>
      </c>
      <c r="I188" s="17">
        <v>2.0562999999999998</v>
      </c>
      <c r="J188" s="17">
        <v>2.3065000000000002</v>
      </c>
      <c r="K188" s="17">
        <v>0.65980000000000005</v>
      </c>
      <c r="L188" s="17">
        <v>0.66300000000000003</v>
      </c>
      <c r="M188" s="17">
        <v>0.10920000000000001</v>
      </c>
      <c r="N188" s="17">
        <v>0.1138</v>
      </c>
      <c r="O188" s="17">
        <v>0.8458</v>
      </c>
      <c r="P188" s="17">
        <v>0.89359999999999995</v>
      </c>
      <c r="Q188" s="17">
        <v>2.6200000000000001E-2</v>
      </c>
      <c r="R188" s="17">
        <v>1.9099999999999999E-2</v>
      </c>
      <c r="S188" s="17">
        <v>0.1139</v>
      </c>
      <c r="T188" s="17">
        <v>9.4600000000000004E-2</v>
      </c>
      <c r="U188" s="17">
        <v>0.31869999999999998</v>
      </c>
      <c r="V188" s="17">
        <v>0.32169999999999999</v>
      </c>
      <c r="W188" s="17">
        <v>3.0300000000000001E-2</v>
      </c>
      <c r="X188" s="17">
        <v>3.2599999999999997E-2</v>
      </c>
    </row>
    <row r="189" spans="1:24" x14ac:dyDescent="0.25">
      <c r="A189" s="17">
        <v>5.4899999999999997E-2</v>
      </c>
      <c r="B189" s="17">
        <v>4.4699999999999997E-2</v>
      </c>
      <c r="C189" s="17">
        <v>2.1507000000000001</v>
      </c>
      <c r="D189" s="17">
        <v>2.3595999999999999</v>
      </c>
      <c r="E189" s="17">
        <v>0.6472</v>
      </c>
      <c r="F189" s="17">
        <v>0.65</v>
      </c>
      <c r="G189" s="17">
        <v>4.8500000000000001E-2</v>
      </c>
      <c r="H189" s="17">
        <v>3.2599999999999997E-2</v>
      </c>
      <c r="I189" s="17">
        <v>2.3079999999999998</v>
      </c>
      <c r="J189" s="17">
        <v>2.5326</v>
      </c>
      <c r="K189" s="17">
        <v>0.65039999999999998</v>
      </c>
      <c r="L189" s="17">
        <v>0.64019999999999999</v>
      </c>
      <c r="M189" s="17">
        <v>0.10440000000000001</v>
      </c>
      <c r="N189" s="17">
        <v>7.8700000000000006E-2</v>
      </c>
      <c r="O189" s="17">
        <v>0.61650000000000005</v>
      </c>
      <c r="P189" s="17">
        <v>0.62870000000000004</v>
      </c>
      <c r="Q189" s="17">
        <v>2.7400000000000001E-2</v>
      </c>
      <c r="R189" s="17">
        <v>3.09E-2</v>
      </c>
      <c r="S189" s="17">
        <v>9.8699999999999996E-2</v>
      </c>
      <c r="T189" s="17">
        <v>8.0399999999999999E-2</v>
      </c>
      <c r="U189" s="17">
        <v>0.2019</v>
      </c>
      <c r="V189" s="17">
        <v>0.1489</v>
      </c>
      <c r="W189" s="17">
        <v>3.6600000000000001E-2</v>
      </c>
      <c r="X189" s="17">
        <v>5.33E-2</v>
      </c>
    </row>
    <row r="190" spans="1:24" x14ac:dyDescent="0.25">
      <c r="A190" s="17">
        <v>5.0099999999999999E-2</v>
      </c>
      <c r="B190" s="17">
        <v>0</v>
      </c>
      <c r="C190" s="17">
        <v>2.3258999999999999</v>
      </c>
      <c r="D190" s="17">
        <v>2.5659999999999998</v>
      </c>
      <c r="E190" s="17">
        <v>0.68220000000000003</v>
      </c>
      <c r="F190" s="17">
        <v>0.71279999999999999</v>
      </c>
      <c r="G190" s="17">
        <v>4.6100000000000002E-2</v>
      </c>
      <c r="H190" s="17">
        <v>0</v>
      </c>
      <c r="I190" s="17">
        <v>2.5188999999999999</v>
      </c>
      <c r="J190" s="17">
        <v>2.7435</v>
      </c>
      <c r="K190" s="17">
        <v>0.64359999999999995</v>
      </c>
      <c r="L190" s="17">
        <v>0.64570000000000005</v>
      </c>
      <c r="M190" s="17">
        <v>9.2499999999999999E-2</v>
      </c>
      <c r="N190" s="17">
        <v>0.1</v>
      </c>
      <c r="O190" s="17">
        <v>0.29470000000000002</v>
      </c>
      <c r="P190" s="17">
        <v>0.31490000000000001</v>
      </c>
      <c r="Q190" s="17">
        <v>3.1399999999999997E-2</v>
      </c>
      <c r="R190" s="17">
        <v>3.9399999999999998E-2</v>
      </c>
      <c r="S190" s="17">
        <v>9.8699999999999996E-2</v>
      </c>
      <c r="T190" s="17">
        <v>9.6699999999999994E-2</v>
      </c>
      <c r="U190" s="17">
        <v>0.1865</v>
      </c>
      <c r="V190" s="17">
        <v>0.16739999999999999</v>
      </c>
      <c r="W190" s="17">
        <v>4.1000000000000002E-2</v>
      </c>
      <c r="X190" s="17">
        <v>3.15E-2</v>
      </c>
    </row>
    <row r="191" spans="1:24" x14ac:dyDescent="0.25">
      <c r="A191" s="17">
        <v>4.5499999999999999E-2</v>
      </c>
      <c r="B191" s="17">
        <v>0</v>
      </c>
      <c r="C191" s="17">
        <v>2.5438000000000001</v>
      </c>
      <c r="D191" s="17">
        <v>2.7128000000000001</v>
      </c>
      <c r="E191" s="17">
        <v>0.66259999999999997</v>
      </c>
      <c r="F191" s="17">
        <v>0.65210000000000001</v>
      </c>
      <c r="G191" s="17">
        <v>5.11E-2</v>
      </c>
      <c r="H191" s="17">
        <v>9.7826000000000007E-3</v>
      </c>
      <c r="I191" s="17">
        <v>2.5796999999999999</v>
      </c>
      <c r="J191" s="17">
        <v>2.7696000000000001</v>
      </c>
      <c r="K191" s="17">
        <v>0.67520000000000002</v>
      </c>
      <c r="L191" s="17">
        <v>0.68700000000000006</v>
      </c>
      <c r="M191" s="17">
        <v>9.7100000000000006E-2</v>
      </c>
      <c r="N191" s="17">
        <v>7.1300000000000002E-2</v>
      </c>
      <c r="O191" s="17">
        <v>0.20910000000000001</v>
      </c>
      <c r="P191" s="17">
        <v>0.2011</v>
      </c>
      <c r="Q191" s="17">
        <v>3.85E-2</v>
      </c>
      <c r="R191" s="17">
        <v>0</v>
      </c>
      <c r="S191" s="17">
        <v>9.9000000000000005E-2</v>
      </c>
      <c r="T191" s="17">
        <v>7.7200000000000005E-2</v>
      </c>
      <c r="U191" s="17">
        <v>0.2306</v>
      </c>
      <c r="V191" s="17">
        <v>0.24779999999999999</v>
      </c>
      <c r="W191" s="17">
        <v>3.9100000000000003E-2</v>
      </c>
      <c r="X191" s="17">
        <v>6.7400000000000002E-2</v>
      </c>
    </row>
    <row r="192" spans="1:24" x14ac:dyDescent="0.25">
      <c r="A192" s="17">
        <v>5.2499999999999998E-2</v>
      </c>
      <c r="B192" s="17">
        <v>1.0637999999999999E-3</v>
      </c>
      <c r="C192" s="17">
        <v>2.5880000000000001</v>
      </c>
      <c r="D192" s="17">
        <v>2.7637999999999998</v>
      </c>
      <c r="E192" s="17">
        <v>0.66790000000000005</v>
      </c>
      <c r="F192" s="17">
        <v>0.68089999999999995</v>
      </c>
      <c r="G192" s="17">
        <v>4.36E-2</v>
      </c>
      <c r="H192" s="17">
        <v>0</v>
      </c>
      <c r="I192" s="17">
        <v>2.5813000000000001</v>
      </c>
      <c r="J192" s="17">
        <v>2.7565</v>
      </c>
      <c r="K192" s="17">
        <v>0.73560000000000003</v>
      </c>
      <c r="L192" s="17">
        <v>0.76739999999999997</v>
      </c>
      <c r="M192" s="17">
        <v>8.4900000000000003E-2</v>
      </c>
      <c r="N192" s="17">
        <v>0.1</v>
      </c>
      <c r="O192" s="17">
        <v>0.1925</v>
      </c>
      <c r="P192" s="17">
        <v>0.21490000000000001</v>
      </c>
      <c r="Q192" s="17">
        <v>3.1699999999999999E-2</v>
      </c>
      <c r="R192" s="17">
        <v>2.7699999999999999E-2</v>
      </c>
      <c r="S192" s="17">
        <v>8.14E-2</v>
      </c>
      <c r="T192" s="17">
        <v>8.2600000000000007E-2</v>
      </c>
      <c r="U192" s="17">
        <v>0.23039999999999999</v>
      </c>
      <c r="V192" s="17">
        <v>0.21629999999999999</v>
      </c>
      <c r="W192" s="17">
        <v>2.8199999999999999E-2</v>
      </c>
      <c r="X192" s="17">
        <v>3.5900000000000001E-2</v>
      </c>
    </row>
    <row r="193" spans="1:24" x14ac:dyDescent="0.25">
      <c r="A193" s="17">
        <v>5.7299999999999997E-2</v>
      </c>
      <c r="B193" s="17">
        <v>5.3199999999999997E-2</v>
      </c>
      <c r="C193" s="17">
        <v>2.5684</v>
      </c>
      <c r="D193" s="17">
        <v>2.7414999999999998</v>
      </c>
      <c r="E193" s="17">
        <v>0.71809999999999996</v>
      </c>
      <c r="F193" s="17">
        <v>0.72450000000000003</v>
      </c>
      <c r="G193" s="17">
        <v>4.1200000000000001E-2</v>
      </c>
      <c r="H193" s="17">
        <v>0</v>
      </c>
      <c r="I193" s="17">
        <v>2.6206</v>
      </c>
      <c r="J193" s="17">
        <v>2.7738999999999998</v>
      </c>
      <c r="K193" s="17">
        <v>0.76400000000000001</v>
      </c>
      <c r="L193" s="17">
        <v>0.77610000000000001</v>
      </c>
      <c r="M193" s="17">
        <v>8.77E-2</v>
      </c>
      <c r="N193" s="17">
        <v>9.8900000000000002E-2</v>
      </c>
      <c r="O193" s="17">
        <v>0.22670000000000001</v>
      </c>
      <c r="P193" s="17">
        <v>0.25530000000000003</v>
      </c>
      <c r="Q193" s="17">
        <v>2.41E-2</v>
      </c>
      <c r="R193" s="17">
        <v>0</v>
      </c>
      <c r="S193" s="17">
        <v>7.9299999999999995E-2</v>
      </c>
      <c r="T193" s="17">
        <v>7.9299999999999995E-2</v>
      </c>
      <c r="U193" s="17">
        <v>0.28050000000000003</v>
      </c>
      <c r="V193" s="17">
        <v>0.30980000000000002</v>
      </c>
      <c r="W193" s="17">
        <v>3.6999999999999998E-2</v>
      </c>
      <c r="X193" s="17">
        <v>5.5399999999999998E-2</v>
      </c>
    </row>
    <row r="194" spans="1:24" x14ac:dyDescent="0.25">
      <c r="A194" s="17">
        <v>4.7699999999999999E-2</v>
      </c>
      <c r="B194" s="17">
        <v>5.4300000000000001E-2</v>
      </c>
      <c r="C194" s="17">
        <v>2.5991</v>
      </c>
      <c r="D194" s="17">
        <v>2.8277000000000001</v>
      </c>
      <c r="E194" s="17">
        <v>0.77669999999999995</v>
      </c>
      <c r="F194" s="17">
        <v>0.77129999999999999</v>
      </c>
      <c r="G194" s="17">
        <v>9.5100000000000004E-2</v>
      </c>
      <c r="H194" s="17">
        <v>9.5699999999999993E-2</v>
      </c>
      <c r="I194" s="17">
        <v>2.5424000000000002</v>
      </c>
      <c r="J194" s="17">
        <v>2.7359</v>
      </c>
      <c r="K194" s="17">
        <v>0.78649999999999998</v>
      </c>
      <c r="L194" s="17">
        <v>0.78369999999999995</v>
      </c>
      <c r="M194" s="17">
        <v>8.0100000000000005E-2</v>
      </c>
      <c r="N194" s="17">
        <v>8.9399999999999993E-2</v>
      </c>
      <c r="O194" s="17">
        <v>0.2303</v>
      </c>
      <c r="P194" s="17">
        <v>0.24890000000000001</v>
      </c>
      <c r="Q194" s="17">
        <v>2.64E-2</v>
      </c>
      <c r="R194" s="17">
        <v>0</v>
      </c>
      <c r="S194" s="17">
        <v>0.11609999999999999</v>
      </c>
      <c r="T194" s="17">
        <v>0.13039999999999999</v>
      </c>
      <c r="U194" s="17">
        <v>0.3861</v>
      </c>
      <c r="V194" s="17">
        <v>0.37930000000000003</v>
      </c>
      <c r="W194" s="17">
        <v>3.7100000000000001E-2</v>
      </c>
      <c r="X194" s="17">
        <v>4.4600000000000001E-2</v>
      </c>
    </row>
    <row r="195" spans="1:24" x14ac:dyDescent="0.25">
      <c r="A195" s="17">
        <v>9.8400000000000001E-2</v>
      </c>
      <c r="B195" s="17">
        <v>9.5699999999999993E-2</v>
      </c>
      <c r="C195" s="17">
        <v>2.5348000000000002</v>
      </c>
      <c r="D195" s="17">
        <v>2.7319</v>
      </c>
      <c r="E195" s="17">
        <v>0.78649999999999998</v>
      </c>
      <c r="F195" s="17">
        <v>0.80959999999999999</v>
      </c>
      <c r="G195" s="17">
        <v>6.0699999999999997E-2</v>
      </c>
      <c r="H195" s="17">
        <v>0</v>
      </c>
      <c r="I195" s="17">
        <v>2.6741999999999999</v>
      </c>
      <c r="J195" s="17">
        <v>2.9967000000000001</v>
      </c>
      <c r="K195" s="17">
        <v>0.78620000000000001</v>
      </c>
      <c r="L195" s="17">
        <v>0.81200000000000006</v>
      </c>
      <c r="M195" s="17">
        <v>7.5200000000000003E-2</v>
      </c>
      <c r="N195" s="17">
        <v>8.1900000000000001E-2</v>
      </c>
      <c r="O195" s="17">
        <v>0.2838</v>
      </c>
      <c r="P195" s="17">
        <v>0.31280000000000002</v>
      </c>
      <c r="Q195" s="17">
        <v>2.6200000000000001E-2</v>
      </c>
      <c r="R195" s="17">
        <v>1.9099999999999999E-2</v>
      </c>
      <c r="S195" s="17">
        <v>0.1958</v>
      </c>
      <c r="T195" s="17">
        <v>0.24349999999999999</v>
      </c>
      <c r="U195" s="17">
        <v>0.51070000000000004</v>
      </c>
      <c r="V195" s="17">
        <v>0.56850000000000001</v>
      </c>
      <c r="W195" s="17">
        <v>4.1799999999999997E-2</v>
      </c>
      <c r="X195" s="17">
        <v>6.5199999999999994E-2</v>
      </c>
    </row>
    <row r="196" spans="1:24" x14ac:dyDescent="0.25">
      <c r="A196" s="17">
        <v>9.0800000000000006E-2</v>
      </c>
      <c r="B196" s="17">
        <v>0</v>
      </c>
      <c r="C196" s="17">
        <v>2.6049000000000002</v>
      </c>
      <c r="D196" s="17">
        <v>2.8584999999999998</v>
      </c>
      <c r="E196" s="17">
        <v>0.78720000000000001</v>
      </c>
      <c r="F196" s="17">
        <v>0.81379999999999997</v>
      </c>
      <c r="G196" s="17">
        <v>7.5300000000000006E-2</v>
      </c>
      <c r="H196" s="17">
        <v>3.2599999999999997E-2</v>
      </c>
      <c r="I196" s="17">
        <v>2.6798999999999999</v>
      </c>
      <c r="J196" s="17">
        <v>2.8163</v>
      </c>
      <c r="K196" s="17">
        <v>0.70420000000000005</v>
      </c>
      <c r="L196" s="17">
        <v>0.71409999999999996</v>
      </c>
      <c r="M196" s="17">
        <v>9.2299999999999993E-2</v>
      </c>
      <c r="N196" s="17">
        <v>9.4700000000000006E-2</v>
      </c>
      <c r="O196" s="17">
        <v>0.39090000000000003</v>
      </c>
      <c r="P196" s="17">
        <v>0.44259999999999999</v>
      </c>
      <c r="Q196" s="17">
        <v>3.2800000000000003E-2</v>
      </c>
      <c r="R196" s="17">
        <v>2.98E-2</v>
      </c>
      <c r="S196" s="17">
        <v>0.35270000000000001</v>
      </c>
      <c r="T196" s="17">
        <v>0.39779999999999999</v>
      </c>
      <c r="U196" s="17">
        <v>0.82520000000000004</v>
      </c>
      <c r="V196" s="17">
        <v>0.89129999999999998</v>
      </c>
      <c r="W196" s="17">
        <v>6.4199999999999993E-2</v>
      </c>
      <c r="X196" s="17">
        <v>8.6999999999999994E-2</v>
      </c>
    </row>
    <row r="197" spans="1:24" x14ac:dyDescent="0.25">
      <c r="A197" s="17">
        <v>4.7699999999999999E-2</v>
      </c>
      <c r="B197" s="17">
        <v>0</v>
      </c>
      <c r="C197" s="17">
        <v>2.6008</v>
      </c>
      <c r="D197" s="17">
        <v>2.6903999999999999</v>
      </c>
      <c r="E197" s="17">
        <v>0.69689999999999996</v>
      </c>
      <c r="F197" s="17">
        <v>0.71489999999999998</v>
      </c>
      <c r="G197" s="17">
        <v>6.3E-2</v>
      </c>
      <c r="H197" s="17">
        <v>1.8499999999999999E-2</v>
      </c>
      <c r="I197" s="17">
        <v>2.4323000000000001</v>
      </c>
      <c r="J197" s="17">
        <v>2.5097999999999998</v>
      </c>
      <c r="K197" s="17">
        <v>0.57069999999999999</v>
      </c>
      <c r="L197" s="17">
        <v>0.58589999999999998</v>
      </c>
      <c r="M197" s="17">
        <v>0.10929999999999999</v>
      </c>
      <c r="N197" s="17">
        <v>0.1298</v>
      </c>
      <c r="O197" s="17">
        <v>0.81820000000000004</v>
      </c>
      <c r="P197" s="17">
        <v>0.92449999999999999</v>
      </c>
      <c r="Q197" s="17">
        <v>6.2E-2</v>
      </c>
      <c r="R197" s="17">
        <v>6.3799999999999996E-2</v>
      </c>
      <c r="S197" s="17">
        <v>0.4083</v>
      </c>
      <c r="T197" s="17">
        <v>0.48039999999999999</v>
      </c>
      <c r="U197" s="17">
        <v>0.91830000000000001</v>
      </c>
      <c r="V197" s="17">
        <v>0.99019999999999997</v>
      </c>
      <c r="W197" s="17">
        <v>0.12640000000000001</v>
      </c>
      <c r="X197" s="17">
        <v>0.13039999999999999</v>
      </c>
    </row>
    <row r="198" spans="1:24" x14ac:dyDescent="0.25">
      <c r="A198" s="17">
        <v>5.7299999999999997E-2</v>
      </c>
      <c r="B198" s="17">
        <v>0</v>
      </c>
      <c r="C198" s="17">
        <v>2.3685</v>
      </c>
      <c r="D198" s="17">
        <v>2.4967999999999999</v>
      </c>
      <c r="E198" s="17">
        <v>0.59119999999999995</v>
      </c>
      <c r="F198" s="17">
        <v>0.60109999999999997</v>
      </c>
      <c r="G198" s="17">
        <v>7.2999999999999995E-2</v>
      </c>
      <c r="H198" s="17">
        <v>0</v>
      </c>
      <c r="I198" s="17">
        <v>1.9597</v>
      </c>
      <c r="J198" s="17">
        <v>2.0912999999999999</v>
      </c>
      <c r="K198" s="17">
        <v>0.47320000000000001</v>
      </c>
      <c r="L198" s="17">
        <v>0.48039999999999999</v>
      </c>
      <c r="M198" s="17">
        <v>0.17979999999999999</v>
      </c>
      <c r="N198" s="17">
        <v>0.1862</v>
      </c>
      <c r="O198" s="17">
        <v>0.89439999999999997</v>
      </c>
      <c r="P198" s="17">
        <v>0.94040000000000001</v>
      </c>
      <c r="Q198" s="17">
        <v>0.1144</v>
      </c>
      <c r="R198" s="17">
        <v>0.1074</v>
      </c>
      <c r="S198" s="17">
        <v>0.38929999999999998</v>
      </c>
      <c r="T198" s="17">
        <v>0.47389999999999999</v>
      </c>
      <c r="U198" s="17">
        <v>0.89059999999999995</v>
      </c>
      <c r="V198" s="17">
        <v>0.85980000000000001</v>
      </c>
      <c r="W198" s="17">
        <v>0.14680000000000001</v>
      </c>
      <c r="X198" s="17">
        <v>0.1457</v>
      </c>
    </row>
    <row r="199" spans="1:24" x14ac:dyDescent="0.25">
      <c r="A199" s="17">
        <v>5.74E-2</v>
      </c>
      <c r="B199" s="17">
        <v>0</v>
      </c>
      <c r="C199" s="17">
        <v>1.9343999999999999</v>
      </c>
      <c r="D199" s="17">
        <v>2.0638000000000001</v>
      </c>
      <c r="E199" s="17">
        <v>0.46289999999999998</v>
      </c>
      <c r="F199" s="17">
        <v>0.5</v>
      </c>
      <c r="G199" s="17">
        <v>6.54E-2</v>
      </c>
      <c r="H199" s="17">
        <v>9.35E-2</v>
      </c>
      <c r="I199" s="17">
        <v>1.6623000000000001</v>
      </c>
      <c r="J199" s="17">
        <v>1.7957000000000001</v>
      </c>
      <c r="K199" s="17">
        <v>0.43180000000000002</v>
      </c>
      <c r="L199" s="17">
        <v>0.43259999999999998</v>
      </c>
      <c r="M199" s="17">
        <v>0.26479999999999998</v>
      </c>
      <c r="N199" s="17">
        <v>0.31280000000000002</v>
      </c>
      <c r="O199" s="17">
        <v>0.89410000000000001</v>
      </c>
      <c r="P199" s="17">
        <v>0.96379999999999999</v>
      </c>
      <c r="Q199" s="17">
        <v>0.13600000000000001</v>
      </c>
      <c r="R199" s="17">
        <v>0.1245</v>
      </c>
      <c r="S199" s="17">
        <v>0.39069999999999999</v>
      </c>
      <c r="T199" s="17">
        <v>0.47170000000000001</v>
      </c>
      <c r="U199" s="17">
        <v>0.88149999999999995</v>
      </c>
      <c r="V199" s="17">
        <v>0.94240000000000002</v>
      </c>
      <c r="W199" s="17">
        <v>0.16819999999999999</v>
      </c>
      <c r="X199" s="17">
        <v>0.20219999999999999</v>
      </c>
    </row>
    <row r="200" spans="1:24" x14ac:dyDescent="0.25">
      <c r="A200" s="17">
        <v>7.1499999999999994E-2</v>
      </c>
      <c r="B200" s="17">
        <v>0.05</v>
      </c>
      <c r="C200" s="17">
        <v>1.6556999999999999</v>
      </c>
      <c r="D200" s="17">
        <v>1.7755000000000001</v>
      </c>
      <c r="E200" s="17">
        <v>0.44769999999999999</v>
      </c>
      <c r="F200" s="17">
        <v>0.45</v>
      </c>
      <c r="G200" s="17">
        <v>5.8099999999999999E-2</v>
      </c>
      <c r="H200" s="17">
        <v>4.24E-2</v>
      </c>
      <c r="I200" s="17">
        <v>1.5761000000000001</v>
      </c>
      <c r="J200" s="17">
        <v>1.7064999999999999</v>
      </c>
      <c r="K200" s="17">
        <v>0.45600000000000002</v>
      </c>
      <c r="L200" s="17">
        <v>0.45540000000000003</v>
      </c>
      <c r="M200" s="17">
        <v>0.26550000000000001</v>
      </c>
      <c r="N200" s="17">
        <v>0.30640000000000001</v>
      </c>
      <c r="O200" s="17">
        <v>0.80079999999999996</v>
      </c>
      <c r="P200" s="17">
        <v>0.85429999999999995</v>
      </c>
      <c r="Q200" s="17">
        <v>0.16930000000000001</v>
      </c>
      <c r="R200" s="17">
        <v>0.17449999999999999</v>
      </c>
      <c r="S200" s="17">
        <v>0.3574</v>
      </c>
      <c r="T200" s="17">
        <v>0.45329999999999998</v>
      </c>
      <c r="U200" s="17">
        <v>0.80520000000000003</v>
      </c>
      <c r="V200" s="17">
        <v>0.85870000000000002</v>
      </c>
      <c r="W200" s="17">
        <v>0.1799</v>
      </c>
      <c r="X200" s="17">
        <v>0.1739</v>
      </c>
    </row>
    <row r="201" spans="1:24" x14ac:dyDescent="0.25">
      <c r="A201" s="17">
        <v>0.05</v>
      </c>
      <c r="B201" s="17">
        <v>0</v>
      </c>
      <c r="C201" s="17">
        <v>1.5508</v>
      </c>
      <c r="D201" s="17">
        <v>1.7362</v>
      </c>
      <c r="E201" s="17">
        <v>0.45979999999999999</v>
      </c>
      <c r="F201" s="17">
        <v>0.45639999999999997</v>
      </c>
      <c r="G201" s="17">
        <v>6.3200000000000006E-2</v>
      </c>
      <c r="H201" s="17">
        <v>0</v>
      </c>
      <c r="I201" s="17">
        <v>1.5387</v>
      </c>
      <c r="J201" s="17">
        <v>1.7303999999999999</v>
      </c>
      <c r="K201" s="17">
        <v>0.4128</v>
      </c>
      <c r="L201" s="17">
        <v>0.40110000000000001</v>
      </c>
      <c r="M201" s="17">
        <v>0.29849999999999999</v>
      </c>
      <c r="N201" s="17">
        <v>0.33510000000000001</v>
      </c>
      <c r="O201" s="17">
        <v>0.75600000000000001</v>
      </c>
      <c r="P201" s="17">
        <v>0.7883</v>
      </c>
      <c r="Q201" s="17">
        <v>0.19769999999999999</v>
      </c>
      <c r="R201" s="17">
        <v>0.20849999999999999</v>
      </c>
      <c r="S201" s="17">
        <v>0.27450000000000002</v>
      </c>
      <c r="T201" s="17">
        <v>0.33150000000000002</v>
      </c>
      <c r="U201" s="17">
        <v>0.67889999999999995</v>
      </c>
      <c r="V201" s="17">
        <v>0.7228</v>
      </c>
      <c r="W201" s="17">
        <v>0.2445</v>
      </c>
      <c r="X201" s="17">
        <v>0.2283</v>
      </c>
    </row>
    <row r="202" spans="1:24" x14ac:dyDescent="0.25">
      <c r="A202" s="17">
        <v>5.2600000000000001E-2</v>
      </c>
      <c r="B202" s="17">
        <v>7.3400000000000007E-2</v>
      </c>
      <c r="C202" s="17">
        <v>1.5045999999999999</v>
      </c>
      <c r="D202" s="17">
        <v>1.6819</v>
      </c>
      <c r="E202" s="17">
        <v>0.40050000000000002</v>
      </c>
      <c r="F202" s="17">
        <v>0.4032</v>
      </c>
      <c r="G202" s="17">
        <v>6.3E-2</v>
      </c>
      <c r="H202" s="17">
        <v>6.8500000000000005E-2</v>
      </c>
      <c r="I202" s="17">
        <v>1.3753</v>
      </c>
      <c r="J202" s="17">
        <v>1.5163</v>
      </c>
      <c r="K202" s="17">
        <v>0.38500000000000001</v>
      </c>
      <c r="L202" s="17">
        <v>0.35870000000000002</v>
      </c>
      <c r="M202" s="17">
        <v>0.30559999999999998</v>
      </c>
      <c r="N202" s="17">
        <v>0.37340000000000001</v>
      </c>
      <c r="O202" s="17">
        <v>0.72889999999999999</v>
      </c>
      <c r="P202" s="17">
        <v>0.77869999999999995</v>
      </c>
      <c r="Q202" s="17">
        <v>0.28749999999999998</v>
      </c>
      <c r="R202" s="17">
        <v>0.28399999999999997</v>
      </c>
      <c r="S202" s="17">
        <v>0.17749999999999999</v>
      </c>
      <c r="T202" s="17">
        <v>0.13800000000000001</v>
      </c>
      <c r="U202" s="17">
        <v>0.70709999999999995</v>
      </c>
      <c r="V202" s="17">
        <v>0.64570000000000005</v>
      </c>
      <c r="W202" s="17">
        <v>0.20419999999999999</v>
      </c>
      <c r="X202" s="17">
        <v>0.21629999999999999</v>
      </c>
    </row>
    <row r="203" spans="1:24" x14ac:dyDescent="0.25">
      <c r="A203" s="17">
        <v>6.2E-2</v>
      </c>
      <c r="B203" s="17">
        <v>1.8100000000000002E-2</v>
      </c>
      <c r="C203" s="17">
        <v>1.3964000000000001</v>
      </c>
      <c r="D203" s="17">
        <v>1.6254999999999999</v>
      </c>
      <c r="E203" s="17">
        <v>0.36409999999999998</v>
      </c>
      <c r="F203" s="17">
        <v>0.37980000000000003</v>
      </c>
      <c r="G203" s="17">
        <v>6.8099999999999994E-2</v>
      </c>
      <c r="H203" s="17">
        <v>0</v>
      </c>
      <c r="I203" s="17">
        <v>1.3718999999999999</v>
      </c>
      <c r="J203" s="17">
        <v>1.5033000000000001</v>
      </c>
      <c r="K203" s="17">
        <v>0.3503</v>
      </c>
      <c r="L203" s="17">
        <v>0.35980000000000001</v>
      </c>
      <c r="M203" s="17">
        <v>0.2994</v>
      </c>
      <c r="N203" s="17">
        <v>0.37130000000000002</v>
      </c>
      <c r="O203" s="17">
        <v>0.67969999999999997</v>
      </c>
      <c r="P203" s="17">
        <v>0.75319999999999998</v>
      </c>
      <c r="Q203" s="17">
        <v>0.23880000000000001</v>
      </c>
      <c r="R203" s="17">
        <v>0.2394</v>
      </c>
      <c r="S203" s="17">
        <v>0.1085</v>
      </c>
      <c r="T203" s="17">
        <v>7.3899999999999993E-2</v>
      </c>
      <c r="U203" s="17">
        <v>0.63329999999999997</v>
      </c>
      <c r="V203" s="17">
        <v>0.67610000000000003</v>
      </c>
      <c r="W203" s="17">
        <v>0.216</v>
      </c>
      <c r="X203" s="17">
        <v>0.23910000000000001</v>
      </c>
    </row>
    <row r="204" spans="1:24" x14ac:dyDescent="0.25">
      <c r="A204" s="17">
        <v>5.4800000000000001E-2</v>
      </c>
      <c r="B204" s="17">
        <v>1.38E-2</v>
      </c>
      <c r="C204" s="17">
        <v>1.331</v>
      </c>
      <c r="D204" s="17">
        <v>1.4777</v>
      </c>
      <c r="E204" s="17">
        <v>0.373</v>
      </c>
      <c r="F204" s="17">
        <v>0.3947</v>
      </c>
      <c r="G204" s="17">
        <v>8.2400000000000001E-2</v>
      </c>
      <c r="H204" s="17">
        <v>0.1033</v>
      </c>
      <c r="I204" s="17">
        <v>1.3505</v>
      </c>
      <c r="J204" s="17">
        <v>1.5446</v>
      </c>
      <c r="K204" s="17">
        <v>0.38340000000000002</v>
      </c>
      <c r="L204" s="17">
        <v>0.3826</v>
      </c>
      <c r="M204" s="17">
        <v>0.29599999999999999</v>
      </c>
      <c r="N204" s="17">
        <v>0.2404</v>
      </c>
      <c r="O204" s="17">
        <v>0.58899999999999997</v>
      </c>
      <c r="P204" s="17">
        <v>0.56379999999999997</v>
      </c>
      <c r="Q204" s="17">
        <v>0.21</v>
      </c>
      <c r="R204" s="17">
        <v>0.2021</v>
      </c>
      <c r="S204" s="17">
        <v>3.95E-2</v>
      </c>
      <c r="T204" s="17">
        <v>3.15E-2</v>
      </c>
      <c r="U204" s="17">
        <v>0.50639999999999996</v>
      </c>
      <c r="V204" s="17">
        <v>0.56089999999999995</v>
      </c>
      <c r="W204" s="17">
        <v>0.12590000000000001</v>
      </c>
      <c r="X204" s="17">
        <v>0.113</v>
      </c>
    </row>
    <row r="205" spans="1:24" x14ac:dyDescent="0.25">
      <c r="A205" s="17">
        <v>7.8700000000000006E-2</v>
      </c>
      <c r="B205" s="17">
        <v>0</v>
      </c>
      <c r="C205" s="17">
        <v>1.3431</v>
      </c>
      <c r="D205" s="17">
        <v>1.4765999999999999</v>
      </c>
      <c r="E205" s="17">
        <v>0.38600000000000001</v>
      </c>
      <c r="F205" s="17">
        <v>0.42449999999999999</v>
      </c>
      <c r="G205" s="17">
        <v>6.5500000000000003E-2</v>
      </c>
      <c r="H205" s="17">
        <v>8.48E-2</v>
      </c>
      <c r="I205" s="17">
        <v>1.3774999999999999</v>
      </c>
      <c r="J205" s="17">
        <v>1.5054000000000001</v>
      </c>
      <c r="K205" s="17">
        <v>0.37759999999999999</v>
      </c>
      <c r="L205" s="17">
        <v>0.34239999999999998</v>
      </c>
      <c r="M205" s="17">
        <v>0.29599999999999999</v>
      </c>
      <c r="N205" s="17">
        <v>0.34039999999999998</v>
      </c>
      <c r="O205" s="17">
        <v>0.4919</v>
      </c>
      <c r="P205" s="17">
        <v>0.52339999999999998</v>
      </c>
      <c r="Q205" s="17">
        <v>0.10929999999999999</v>
      </c>
      <c r="R205" s="17">
        <v>0.1202</v>
      </c>
      <c r="S205" s="17">
        <v>0</v>
      </c>
      <c r="T205" s="17">
        <v>0</v>
      </c>
      <c r="U205" s="17">
        <v>0.35920000000000002</v>
      </c>
      <c r="V205" s="17">
        <v>0.38700000000000001</v>
      </c>
      <c r="W205" s="17">
        <v>7.5300000000000006E-2</v>
      </c>
      <c r="X205" s="17">
        <v>7.8299999999999995E-2</v>
      </c>
    </row>
    <row r="206" spans="1:24" x14ac:dyDescent="0.25">
      <c r="A206" s="17">
        <v>7.1800000000000003E-2</v>
      </c>
      <c r="B206" s="17">
        <v>7.6600000000000001E-2</v>
      </c>
      <c r="C206" s="17">
        <v>1.3601000000000001</v>
      </c>
      <c r="D206" s="17">
        <v>1.4670000000000001</v>
      </c>
      <c r="E206" s="17">
        <v>0.39050000000000001</v>
      </c>
      <c r="F206" s="17">
        <v>0.42130000000000001</v>
      </c>
      <c r="G206" s="17">
        <v>5.5899999999999998E-2</v>
      </c>
      <c r="H206" s="17">
        <v>7.4999999999999997E-2</v>
      </c>
      <c r="I206" s="17">
        <v>1.3888</v>
      </c>
      <c r="J206" s="17">
        <v>1.575</v>
      </c>
      <c r="K206" s="17">
        <v>0.37880000000000003</v>
      </c>
      <c r="L206" s="17">
        <v>0.37280000000000002</v>
      </c>
      <c r="M206" s="17">
        <v>0.2402</v>
      </c>
      <c r="N206" s="17">
        <v>0.29470000000000002</v>
      </c>
      <c r="O206" s="17">
        <v>0.35020000000000001</v>
      </c>
      <c r="P206" s="17">
        <v>0.38619999999999999</v>
      </c>
      <c r="Q206" s="17">
        <v>5.5800000000000002E-2</v>
      </c>
      <c r="R206" s="17">
        <v>5.6399999999999999E-2</v>
      </c>
      <c r="S206" s="17">
        <v>0</v>
      </c>
      <c r="T206" s="17">
        <v>-3.2609000000000002E-3</v>
      </c>
      <c r="U206" s="17">
        <v>0.28120000000000001</v>
      </c>
      <c r="V206" s="17">
        <v>0.25</v>
      </c>
      <c r="W206" s="17">
        <v>6.3600000000000004E-2</v>
      </c>
      <c r="X206" s="17">
        <v>8.2600000000000007E-2</v>
      </c>
    </row>
    <row r="207" spans="1:24" x14ac:dyDescent="0.25">
      <c r="A207" s="17">
        <v>6.2E-2</v>
      </c>
      <c r="B207" s="17">
        <v>1.7000000000000001E-2</v>
      </c>
      <c r="C207" s="17">
        <v>1.3666</v>
      </c>
      <c r="D207" s="17">
        <v>1.5404</v>
      </c>
      <c r="E207" s="17">
        <v>0.377</v>
      </c>
      <c r="F207" s="17">
        <v>0.3947</v>
      </c>
      <c r="G207" s="17">
        <v>5.8200000000000002E-2</v>
      </c>
      <c r="H207" s="17">
        <v>6.9599999999999995E-2</v>
      </c>
      <c r="I207" s="17">
        <v>1.3431999999999999</v>
      </c>
      <c r="J207" s="17">
        <v>1.538</v>
      </c>
      <c r="K207" s="17">
        <v>0.36509999999999998</v>
      </c>
      <c r="L207" s="17">
        <v>0.3891</v>
      </c>
      <c r="M207" s="17">
        <v>0.16800000000000001</v>
      </c>
      <c r="N207" s="17">
        <v>0.18940000000000001</v>
      </c>
      <c r="O207" s="17">
        <v>0.25650000000000001</v>
      </c>
      <c r="P207" s="17">
        <v>0.2404</v>
      </c>
      <c r="Q207" s="17">
        <v>6.1600000000000002E-2</v>
      </c>
      <c r="R207" s="17">
        <v>5.74E-2</v>
      </c>
      <c r="S207" s="17">
        <v>2.7E-2</v>
      </c>
      <c r="T207" s="17">
        <v>5.4348E-3</v>
      </c>
      <c r="U207" s="17">
        <v>0.14130000000000001</v>
      </c>
      <c r="V207" s="17">
        <v>0.1163</v>
      </c>
      <c r="W207" s="17">
        <v>5.7000000000000002E-2</v>
      </c>
      <c r="X207" s="17">
        <v>5.2200000000000003E-2</v>
      </c>
    </row>
    <row r="208" spans="1:24" x14ac:dyDescent="0.25">
      <c r="A208" s="17">
        <v>8.5999999999999993E-2</v>
      </c>
      <c r="B208" s="17">
        <v>0</v>
      </c>
      <c r="C208" s="17">
        <v>1.3218000000000001</v>
      </c>
      <c r="D208" s="17">
        <v>1.4628000000000001</v>
      </c>
      <c r="E208" s="17">
        <v>0.36730000000000002</v>
      </c>
      <c r="F208" s="17">
        <v>0.38190000000000002</v>
      </c>
      <c r="G208" s="17">
        <v>9.7299999999999998E-2</v>
      </c>
      <c r="H208" s="17">
        <v>0.1076</v>
      </c>
      <c r="I208" s="17">
        <v>1.3066</v>
      </c>
      <c r="J208" s="17">
        <v>1.5283</v>
      </c>
      <c r="K208" s="17">
        <v>0.3674</v>
      </c>
      <c r="L208" s="17">
        <v>0.3609</v>
      </c>
      <c r="M208" s="17">
        <v>9.2200000000000004E-2</v>
      </c>
      <c r="N208" s="17">
        <v>6.6000000000000003E-2</v>
      </c>
      <c r="O208" s="17">
        <v>0.1401</v>
      </c>
      <c r="P208" s="17">
        <v>0.13189999999999999</v>
      </c>
      <c r="Q208" s="17">
        <v>3.6700000000000003E-2</v>
      </c>
      <c r="R208" s="17">
        <v>2.87E-2</v>
      </c>
      <c r="S208" s="17">
        <v>0</v>
      </c>
      <c r="T208" s="17">
        <v>0</v>
      </c>
      <c r="U208" s="17">
        <v>7.1599999999999997E-2</v>
      </c>
      <c r="V208" s="17">
        <v>6.4100000000000004E-2</v>
      </c>
      <c r="W208" s="17">
        <v>3.9E-2</v>
      </c>
      <c r="X208" s="17">
        <v>3.2599999999999997E-2</v>
      </c>
    </row>
    <row r="209" spans="1:24" x14ac:dyDescent="0.25">
      <c r="A209" s="17">
        <v>5.9900000000000002E-2</v>
      </c>
      <c r="B209" s="17">
        <v>5.5300000000000002E-2</v>
      </c>
      <c r="C209" s="17">
        <v>1.3271999999999999</v>
      </c>
      <c r="D209" s="17">
        <v>1.4159999999999999</v>
      </c>
      <c r="E209" s="17">
        <v>0.3674</v>
      </c>
      <c r="F209" s="17">
        <v>0.37019999999999997</v>
      </c>
      <c r="G209" s="17">
        <v>0.2742</v>
      </c>
      <c r="H209" s="17">
        <v>0.3054</v>
      </c>
      <c r="I209" s="17">
        <v>1.3069999999999999</v>
      </c>
      <c r="J209" s="17">
        <v>1.5065</v>
      </c>
      <c r="K209" s="17">
        <v>0.35099999999999998</v>
      </c>
      <c r="L209" s="17">
        <v>0.34670000000000001</v>
      </c>
      <c r="M209" s="17">
        <v>2.4199999999999999E-2</v>
      </c>
      <c r="N209" s="17">
        <v>5.3191000000000002E-3</v>
      </c>
      <c r="O209" s="17">
        <v>5.4699999999999999E-2</v>
      </c>
      <c r="P209" s="17">
        <v>3.09E-2</v>
      </c>
      <c r="Q209" s="17">
        <v>2.3800000000000002E-2</v>
      </c>
      <c r="R209" s="17">
        <v>0</v>
      </c>
      <c r="S209" s="17">
        <v>4.19E-2</v>
      </c>
      <c r="T209" s="17">
        <v>3.4799999999999998E-2</v>
      </c>
      <c r="U209" s="17">
        <v>3.4200000000000001E-2</v>
      </c>
      <c r="V209" s="17">
        <v>1.0870000000000001E-3</v>
      </c>
      <c r="W209" s="17">
        <v>4.4499999999999998E-2</v>
      </c>
      <c r="X209" s="17">
        <v>3.5900000000000001E-2</v>
      </c>
    </row>
    <row r="210" spans="1:24" x14ac:dyDescent="0.25">
      <c r="A210" s="17">
        <v>0.1074</v>
      </c>
      <c r="B210" s="17">
        <v>0.1106</v>
      </c>
      <c r="C210" s="17">
        <v>1.2775000000000001</v>
      </c>
      <c r="D210" s="17">
        <v>1.4574</v>
      </c>
      <c r="E210" s="17">
        <v>0.36680000000000001</v>
      </c>
      <c r="F210" s="17">
        <v>0.36599999999999999</v>
      </c>
      <c r="G210" s="17">
        <v>0.40029999999999999</v>
      </c>
      <c r="H210" s="17">
        <v>0.46629999999999999</v>
      </c>
      <c r="I210" s="17">
        <v>1.3164</v>
      </c>
      <c r="J210" s="17">
        <v>1.5174000000000001</v>
      </c>
      <c r="K210" s="17">
        <v>0.31509999999999999</v>
      </c>
      <c r="L210" s="17">
        <v>0.32169999999999999</v>
      </c>
      <c r="M210" s="17">
        <v>0</v>
      </c>
      <c r="N210" s="17">
        <v>0</v>
      </c>
      <c r="O210" s="17">
        <v>4.0500000000000001E-2</v>
      </c>
      <c r="P210" s="17">
        <v>3.6200000000000003E-2</v>
      </c>
      <c r="Q210" s="17">
        <v>3.3000000000000002E-2</v>
      </c>
      <c r="R210" s="17">
        <v>0</v>
      </c>
      <c r="S210" s="17">
        <v>6.8900000000000003E-2</v>
      </c>
      <c r="T210" s="17">
        <v>6.7400000000000002E-2</v>
      </c>
      <c r="U210" s="17">
        <v>3.8800000000000001E-2</v>
      </c>
      <c r="V210" s="17">
        <v>1.52E-2</v>
      </c>
      <c r="W210" s="17">
        <v>2.6499999999999999E-2</v>
      </c>
      <c r="X210" s="17">
        <v>0</v>
      </c>
    </row>
    <row r="211" spans="1:24" x14ac:dyDescent="0.25">
      <c r="A211" s="17">
        <v>0.27229999999999999</v>
      </c>
      <c r="B211" s="17">
        <v>0.32979999999999998</v>
      </c>
      <c r="C211" s="17">
        <v>1.3012999999999999</v>
      </c>
      <c r="D211" s="17">
        <v>1.516</v>
      </c>
      <c r="E211" s="17">
        <v>0.32500000000000001</v>
      </c>
      <c r="F211" s="17">
        <v>0.30640000000000001</v>
      </c>
      <c r="G211" s="17">
        <v>0.2823</v>
      </c>
      <c r="H211" s="17">
        <v>0.34350000000000003</v>
      </c>
      <c r="I211" s="17">
        <v>1.3339000000000001</v>
      </c>
      <c r="J211" s="17">
        <v>1.5054000000000001</v>
      </c>
      <c r="K211" s="17">
        <v>0.29189999999999999</v>
      </c>
      <c r="L211" s="17">
        <v>0.28589999999999999</v>
      </c>
      <c r="M211" s="17">
        <v>0</v>
      </c>
      <c r="N211" s="17">
        <v>8.5106000000000001E-3</v>
      </c>
      <c r="O211" s="17">
        <v>4.7E-2</v>
      </c>
      <c r="P211" s="17">
        <v>4.1500000000000002E-2</v>
      </c>
      <c r="Q211" s="17">
        <v>2.7099999999999999E-2</v>
      </c>
      <c r="R211" s="17">
        <v>0</v>
      </c>
      <c r="S211" s="17">
        <v>4.4299999999999999E-2</v>
      </c>
      <c r="T211" s="17">
        <v>0</v>
      </c>
      <c r="U211" s="17">
        <v>4.7699999999999999E-2</v>
      </c>
      <c r="V211" s="17">
        <v>4.24E-2</v>
      </c>
      <c r="W211" s="17">
        <v>2.7799999999999998E-2</v>
      </c>
      <c r="X211" s="17">
        <v>2.1700000000000001E-2</v>
      </c>
    </row>
    <row r="212" spans="1:24" x14ac:dyDescent="0.25">
      <c r="A212" s="17">
        <v>0.39650000000000002</v>
      </c>
      <c r="B212" s="17">
        <v>0.46600000000000003</v>
      </c>
      <c r="C212" s="17">
        <v>1.2912999999999999</v>
      </c>
      <c r="D212" s="17">
        <v>1.4809000000000001</v>
      </c>
      <c r="E212" s="17">
        <v>0.28839999999999999</v>
      </c>
      <c r="F212" s="17">
        <v>0.27339999999999998</v>
      </c>
      <c r="G212" s="17">
        <v>0.15759999999999999</v>
      </c>
      <c r="H212" s="17">
        <v>0.18479999999999999</v>
      </c>
      <c r="I212" s="17">
        <v>1.2787999999999999</v>
      </c>
      <c r="J212" s="17">
        <v>1.4457</v>
      </c>
      <c r="K212" s="17">
        <v>0.29570000000000002</v>
      </c>
      <c r="L212" s="17">
        <v>0.30109999999999998</v>
      </c>
      <c r="M212" s="17">
        <v>0</v>
      </c>
      <c r="N212" s="17">
        <v>0</v>
      </c>
      <c r="O212" s="17">
        <v>3.4799999999999998E-2</v>
      </c>
      <c r="P212" s="17">
        <v>7.4467999999999999E-3</v>
      </c>
      <c r="Q212" s="17">
        <v>0</v>
      </c>
      <c r="R212" s="17">
        <v>0</v>
      </c>
      <c r="S212" s="17">
        <v>4.9399999999999999E-2</v>
      </c>
      <c r="T212" s="17">
        <v>3.04E-2</v>
      </c>
      <c r="U212" s="17">
        <v>2.9700000000000001E-2</v>
      </c>
      <c r="V212" s="17">
        <v>1.2E-2</v>
      </c>
      <c r="W212" s="17">
        <v>2.5499999999999998E-2</v>
      </c>
      <c r="X212" s="17">
        <v>0</v>
      </c>
    </row>
    <row r="213" spans="1:24" x14ac:dyDescent="0.25">
      <c r="A213" s="17">
        <v>0.28520000000000001</v>
      </c>
      <c r="B213" s="17">
        <v>0.29570000000000002</v>
      </c>
      <c r="C213" s="17">
        <v>1.2707999999999999</v>
      </c>
      <c r="D213" s="17">
        <v>1.4330000000000001</v>
      </c>
      <c r="E213" s="17">
        <v>0.29720000000000002</v>
      </c>
      <c r="F213" s="17">
        <v>0.2787</v>
      </c>
      <c r="G213" s="17">
        <v>0.1067</v>
      </c>
      <c r="H213" s="17">
        <v>3.2599999999999997E-2</v>
      </c>
      <c r="I213" s="17">
        <v>1.2605</v>
      </c>
      <c r="J213" s="17">
        <v>1.4238999999999999</v>
      </c>
      <c r="K213" s="17">
        <v>0.33460000000000001</v>
      </c>
      <c r="L213" s="17">
        <v>0.32169999999999999</v>
      </c>
      <c r="M213" s="17">
        <v>0</v>
      </c>
      <c r="N213" s="17">
        <v>0</v>
      </c>
      <c r="O213" s="17">
        <v>3.2599999999999997E-2</v>
      </c>
      <c r="P213" s="17">
        <v>7.4467999999999999E-3</v>
      </c>
      <c r="Q213" s="17">
        <v>0</v>
      </c>
      <c r="R213" s="17">
        <v>0</v>
      </c>
      <c r="S213" s="17">
        <v>0.72599999999999998</v>
      </c>
      <c r="T213" s="17">
        <v>0.74460000000000004</v>
      </c>
      <c r="U213" s="17">
        <v>6.1400000000000003E-2</v>
      </c>
      <c r="V213" s="17">
        <v>3.9100000000000003E-2</v>
      </c>
      <c r="W213" s="17">
        <v>3.15E-2</v>
      </c>
      <c r="X213" s="17">
        <v>2.2800000000000001E-2</v>
      </c>
    </row>
    <row r="214" spans="1:24" x14ac:dyDescent="0.25">
      <c r="A214" s="17">
        <v>0.14560000000000001</v>
      </c>
      <c r="B214" s="17">
        <v>0.14680000000000001</v>
      </c>
      <c r="C214" s="17">
        <v>1.2601</v>
      </c>
      <c r="D214" s="17">
        <v>1.3745000000000001</v>
      </c>
      <c r="E214" s="17">
        <v>0.34839999999999999</v>
      </c>
      <c r="F214" s="17">
        <v>0.34260000000000002</v>
      </c>
      <c r="G214" s="17">
        <v>0.15060000000000001</v>
      </c>
      <c r="H214" s="17">
        <v>0.2054</v>
      </c>
      <c r="I214" s="17">
        <v>1.2322</v>
      </c>
      <c r="J214" s="17">
        <v>1.4065000000000001</v>
      </c>
      <c r="K214" s="17">
        <v>0.34720000000000001</v>
      </c>
      <c r="L214" s="17">
        <v>0.40110000000000001</v>
      </c>
      <c r="M214" s="17">
        <v>2.9100000000000001E-2</v>
      </c>
      <c r="N214" s="17">
        <v>4.4699999999999997E-2</v>
      </c>
      <c r="O214" s="17">
        <v>5.4899999999999997E-2</v>
      </c>
      <c r="P214" s="17">
        <v>5.5300000000000002E-2</v>
      </c>
      <c r="Q214" s="17">
        <v>0</v>
      </c>
      <c r="R214" s="17">
        <v>0</v>
      </c>
      <c r="S214" s="17">
        <v>0.5736</v>
      </c>
      <c r="T214" s="17">
        <v>0.62929999999999997</v>
      </c>
      <c r="U214" s="17">
        <v>0.2054</v>
      </c>
      <c r="V214" s="17">
        <v>0.2326</v>
      </c>
      <c r="W214" s="17">
        <v>4.1300000000000003E-2</v>
      </c>
      <c r="X214" s="17">
        <v>4.02E-2</v>
      </c>
    </row>
    <row r="215" spans="1:24" x14ac:dyDescent="0.25">
      <c r="A215" s="17">
        <v>9.7900000000000001E-2</v>
      </c>
      <c r="B215" s="17">
        <v>8.3000000000000004E-2</v>
      </c>
      <c r="C215" s="17">
        <v>1.2217</v>
      </c>
      <c r="D215" s="17">
        <v>1.3585</v>
      </c>
      <c r="E215" s="17">
        <v>0.34179999999999999</v>
      </c>
      <c r="F215" s="17">
        <v>0.37230000000000002</v>
      </c>
      <c r="G215" s="17">
        <v>8.43E-2</v>
      </c>
      <c r="H215" s="17">
        <v>9.6699999999999994E-2</v>
      </c>
      <c r="I215" s="17">
        <v>1.3028</v>
      </c>
      <c r="J215" s="17">
        <v>1.3575999999999999</v>
      </c>
      <c r="K215" s="17">
        <v>0.3518</v>
      </c>
      <c r="L215" s="17">
        <v>0.34350000000000003</v>
      </c>
      <c r="M215" s="17">
        <v>5.0900000000000001E-2</v>
      </c>
      <c r="N215" s="17">
        <v>0</v>
      </c>
      <c r="O215" s="17">
        <v>0.16669999999999999</v>
      </c>
      <c r="P215" s="17">
        <v>0.15</v>
      </c>
      <c r="Q215" s="17">
        <v>0</v>
      </c>
      <c r="R215" s="17">
        <v>0</v>
      </c>
      <c r="S215" s="17">
        <v>0.46629999999999999</v>
      </c>
      <c r="T215" s="17">
        <v>0.54020000000000001</v>
      </c>
      <c r="U215" s="17">
        <v>0.22689999999999999</v>
      </c>
      <c r="V215" s="17">
        <v>0.24779999999999999</v>
      </c>
      <c r="W215" s="17">
        <v>3.8399999999999997E-2</v>
      </c>
      <c r="X215" s="17">
        <v>3.9100000000000003E-2</v>
      </c>
    </row>
    <row r="216" spans="1:24" x14ac:dyDescent="0.25">
      <c r="A216" s="17">
        <v>0</v>
      </c>
      <c r="B216" s="17">
        <v>0</v>
      </c>
      <c r="C216" s="17">
        <v>1.2625</v>
      </c>
      <c r="D216" s="17">
        <v>1.4520999999999999</v>
      </c>
      <c r="E216" s="17">
        <v>0.38929999999999998</v>
      </c>
      <c r="F216" s="17">
        <v>0.39789999999999998</v>
      </c>
      <c r="G216" s="17">
        <v>6.3E-2</v>
      </c>
      <c r="H216" s="17">
        <v>0</v>
      </c>
      <c r="I216" s="17">
        <v>2.2204000000000002</v>
      </c>
      <c r="J216" s="17">
        <v>2.4510999999999998</v>
      </c>
      <c r="K216" s="17">
        <v>0.65510000000000002</v>
      </c>
      <c r="L216" s="17">
        <v>0.7228</v>
      </c>
      <c r="M216" s="17">
        <v>5.57E-2</v>
      </c>
      <c r="N216" s="17">
        <v>4.7899999999999998E-2</v>
      </c>
      <c r="O216" s="17">
        <v>0.189</v>
      </c>
      <c r="P216" s="17">
        <v>0.2223</v>
      </c>
      <c r="Q216" s="17">
        <v>3.6200000000000003E-2</v>
      </c>
      <c r="R216" s="17">
        <v>2.4500000000000001E-2</v>
      </c>
      <c r="S216" s="17">
        <v>0.3664</v>
      </c>
      <c r="T216" s="17">
        <v>0.42609999999999998</v>
      </c>
      <c r="U216" s="17">
        <v>0.4778</v>
      </c>
      <c r="V216" s="17">
        <v>0.51849999999999996</v>
      </c>
      <c r="W216" s="17">
        <v>0.57489999999999997</v>
      </c>
      <c r="X216" s="17">
        <v>0.59130000000000005</v>
      </c>
    </row>
    <row r="217" spans="1:24" x14ac:dyDescent="0.25">
      <c r="A217" s="17">
        <v>0.1268</v>
      </c>
      <c r="B217" s="17">
        <v>0.1202</v>
      </c>
      <c r="C217" s="17">
        <v>1.3504</v>
      </c>
      <c r="D217" s="17">
        <v>1.4403999999999999</v>
      </c>
      <c r="E217" s="17">
        <v>0.55859999999999999</v>
      </c>
      <c r="F217" s="17">
        <v>0.55430000000000001</v>
      </c>
      <c r="G217" s="17">
        <v>4.5900000000000003E-2</v>
      </c>
      <c r="H217" s="17">
        <v>5.6500000000000002E-2</v>
      </c>
      <c r="I217" s="17">
        <v>1.6604000000000001</v>
      </c>
      <c r="J217" s="17">
        <v>1.8879999999999999</v>
      </c>
      <c r="K217" s="17">
        <v>0.54610000000000003</v>
      </c>
      <c r="L217" s="17">
        <v>0.56850000000000001</v>
      </c>
      <c r="M217" s="17">
        <v>5.11E-2</v>
      </c>
      <c r="N217" s="17">
        <v>0</v>
      </c>
      <c r="O217" s="17">
        <v>0.46700000000000003</v>
      </c>
      <c r="P217" s="17">
        <v>0.4798</v>
      </c>
      <c r="Q217" s="17">
        <v>0.59799999999999998</v>
      </c>
      <c r="R217" s="17">
        <v>0.58830000000000005</v>
      </c>
      <c r="S217" s="17">
        <v>0.25319999999999998</v>
      </c>
      <c r="T217" s="17">
        <v>0.30430000000000001</v>
      </c>
      <c r="U217" s="17">
        <v>3.7402000000000002</v>
      </c>
      <c r="V217" s="17">
        <v>3.7707000000000002</v>
      </c>
      <c r="W217" s="17">
        <v>0.49</v>
      </c>
      <c r="X217" s="17">
        <v>0.49130000000000001</v>
      </c>
    </row>
    <row r="218" spans="1:24" x14ac:dyDescent="0.25">
      <c r="A218" s="17">
        <v>8.7800000000000003E-2</v>
      </c>
      <c r="B218" s="17">
        <v>0.1043</v>
      </c>
      <c r="C218" s="17">
        <v>1.75</v>
      </c>
      <c r="D218" s="17">
        <v>1.8978999999999999</v>
      </c>
      <c r="E218" s="17">
        <v>0.52929999999999999</v>
      </c>
      <c r="F218" s="17">
        <v>0.54149999999999998</v>
      </c>
      <c r="G218" s="17">
        <v>4.5900000000000003E-2</v>
      </c>
      <c r="H218" s="17">
        <v>0</v>
      </c>
      <c r="I218" s="17">
        <v>1.5492999999999999</v>
      </c>
      <c r="J218" s="17">
        <v>1.6870000000000001</v>
      </c>
      <c r="K218" s="17">
        <v>0.46200000000000002</v>
      </c>
      <c r="L218" s="17">
        <v>0.47720000000000001</v>
      </c>
      <c r="M218" s="17">
        <v>0.59609999999999996</v>
      </c>
      <c r="N218" s="17">
        <v>0.63190000000000002</v>
      </c>
      <c r="O218" s="17">
        <v>3.6027999999999998</v>
      </c>
      <c r="P218" s="17">
        <v>3.6191</v>
      </c>
      <c r="Q218" s="17">
        <v>0.51380000000000003</v>
      </c>
      <c r="R218" s="17">
        <v>0.53510000000000002</v>
      </c>
      <c r="S218" s="17">
        <v>0.1628</v>
      </c>
      <c r="T218" s="17">
        <v>0.19889999999999999</v>
      </c>
      <c r="U218" s="17">
        <v>1.8874</v>
      </c>
      <c r="V218" s="17">
        <v>1.9793000000000001</v>
      </c>
      <c r="W218" s="17">
        <v>0.36759999999999998</v>
      </c>
      <c r="X218" s="17">
        <v>0.3674</v>
      </c>
    </row>
    <row r="219" spans="1:24" x14ac:dyDescent="0.25">
      <c r="A219" s="17">
        <v>7.6200000000000004E-2</v>
      </c>
      <c r="B219" s="17">
        <v>8.1900000000000001E-2</v>
      </c>
      <c r="C219" s="17">
        <v>1.641</v>
      </c>
      <c r="D219" s="17">
        <v>1.8713</v>
      </c>
      <c r="E219" s="17">
        <v>0.4506</v>
      </c>
      <c r="F219" s="17">
        <v>0.47870000000000001</v>
      </c>
      <c r="G219" s="17">
        <v>6.3E-2</v>
      </c>
      <c r="H219" s="17">
        <v>6.8500000000000005E-2</v>
      </c>
      <c r="I219" s="17">
        <v>1.51</v>
      </c>
      <c r="J219" s="17">
        <v>1.7087000000000001</v>
      </c>
      <c r="K219" s="17">
        <v>0.46300000000000002</v>
      </c>
      <c r="L219" s="17">
        <v>0.4793</v>
      </c>
      <c r="M219" s="17">
        <v>0.48299999999999998</v>
      </c>
      <c r="N219" s="17">
        <v>0.50639999999999996</v>
      </c>
      <c r="O219" s="17">
        <v>1.8352999999999999</v>
      </c>
      <c r="P219" s="17">
        <v>1.9032</v>
      </c>
      <c r="Q219" s="17">
        <v>0.4153</v>
      </c>
      <c r="R219" s="17">
        <v>0.41170000000000001</v>
      </c>
      <c r="S219" s="17">
        <v>0.1278</v>
      </c>
      <c r="T219" s="17">
        <v>0.16200000000000001</v>
      </c>
      <c r="U219" s="17">
        <v>1.3124</v>
      </c>
      <c r="V219" s="17">
        <v>1.3772</v>
      </c>
      <c r="W219" s="17">
        <v>0.30759999999999998</v>
      </c>
      <c r="X219" s="17">
        <v>0.31409999999999999</v>
      </c>
    </row>
    <row r="220" spans="1:24" x14ac:dyDescent="0.25">
      <c r="A220" s="17">
        <v>5.5E-2</v>
      </c>
      <c r="B220" s="17">
        <v>0</v>
      </c>
      <c r="C220" s="17">
        <v>1.4895</v>
      </c>
      <c r="D220" s="17">
        <v>1.7244999999999999</v>
      </c>
      <c r="E220" s="17">
        <v>0.43990000000000001</v>
      </c>
      <c r="F220" s="17">
        <v>0.46060000000000001</v>
      </c>
      <c r="G220" s="17">
        <v>9.1800000000000007E-2</v>
      </c>
      <c r="H220" s="17">
        <v>5.5399999999999998E-2</v>
      </c>
      <c r="I220" s="17">
        <v>1.4959</v>
      </c>
      <c r="J220" s="17">
        <v>1.6652</v>
      </c>
      <c r="K220" s="17">
        <v>0.43080000000000002</v>
      </c>
      <c r="L220" s="17">
        <v>0.4446</v>
      </c>
      <c r="M220" s="17">
        <v>0.36349999999999999</v>
      </c>
      <c r="N220" s="17">
        <v>0.41699999999999998</v>
      </c>
      <c r="O220" s="17">
        <v>1.2537</v>
      </c>
      <c r="P220" s="17">
        <v>1.3223</v>
      </c>
      <c r="Q220" s="17">
        <v>0.29820000000000002</v>
      </c>
      <c r="R220" s="17">
        <v>0.30209999999999998</v>
      </c>
      <c r="S220" s="17">
        <v>0.1701</v>
      </c>
      <c r="T220" s="17">
        <v>0.2</v>
      </c>
      <c r="U220" s="17">
        <v>0.85250000000000004</v>
      </c>
      <c r="V220" s="17">
        <v>0.90980000000000005</v>
      </c>
      <c r="W220" s="17">
        <v>0.18459999999999999</v>
      </c>
      <c r="X220" s="17">
        <v>0.17169999999999999</v>
      </c>
    </row>
    <row r="221" spans="1:24" x14ac:dyDescent="0.25">
      <c r="A221" s="17">
        <v>4.7600000000000003E-2</v>
      </c>
      <c r="B221" s="17">
        <v>2.87E-2</v>
      </c>
      <c r="C221" s="17">
        <v>1.4408000000000001</v>
      </c>
      <c r="D221" s="17">
        <v>1.5956999999999999</v>
      </c>
      <c r="E221" s="17">
        <v>0.43409999999999999</v>
      </c>
      <c r="F221" s="17">
        <v>0.43719999999999998</v>
      </c>
      <c r="G221" s="17">
        <v>8.9700000000000002E-2</v>
      </c>
      <c r="H221" s="17">
        <v>0.10979999999999999</v>
      </c>
      <c r="I221" s="17">
        <v>1.5255000000000001</v>
      </c>
      <c r="J221" s="17">
        <v>1.6935</v>
      </c>
      <c r="K221" s="17">
        <v>0.44529999999999997</v>
      </c>
      <c r="L221" s="17">
        <v>0.44669999999999999</v>
      </c>
      <c r="M221" s="17">
        <v>0.28210000000000002</v>
      </c>
      <c r="N221" s="17">
        <v>0.34570000000000001</v>
      </c>
      <c r="O221" s="17">
        <v>0.83240000000000003</v>
      </c>
      <c r="P221" s="17">
        <v>0.88829999999999998</v>
      </c>
      <c r="Q221" s="17">
        <v>0.18129999999999999</v>
      </c>
      <c r="R221" s="17">
        <v>0.18720000000000001</v>
      </c>
      <c r="S221" s="17">
        <v>0.14979999999999999</v>
      </c>
      <c r="T221" s="17">
        <v>0.19350000000000001</v>
      </c>
      <c r="U221" s="17">
        <v>0.5706</v>
      </c>
      <c r="V221" s="17">
        <v>0.65429999999999999</v>
      </c>
      <c r="W221" s="17">
        <v>0.1573</v>
      </c>
      <c r="X221" s="17">
        <v>0.1489</v>
      </c>
    </row>
    <row r="222" spans="1:24" x14ac:dyDescent="0.25">
      <c r="A222" s="17">
        <v>5.4800000000000001E-2</v>
      </c>
      <c r="B222" s="17">
        <v>1.8100000000000002E-2</v>
      </c>
      <c r="C222" s="17">
        <v>1.4676</v>
      </c>
      <c r="D222" s="17">
        <v>1.6574</v>
      </c>
      <c r="E222" s="17">
        <v>0.43869999999999998</v>
      </c>
      <c r="F222" s="17">
        <v>0.4511</v>
      </c>
      <c r="G222" s="17">
        <v>0.10390000000000001</v>
      </c>
      <c r="H222" s="17">
        <v>0.11849999999999999</v>
      </c>
      <c r="I222" s="17">
        <v>1.6036999999999999</v>
      </c>
      <c r="J222" s="17">
        <v>1.7435</v>
      </c>
      <c r="K222" s="17">
        <v>0.47699999999999998</v>
      </c>
      <c r="L222" s="17">
        <v>0.4728</v>
      </c>
      <c r="M222" s="17">
        <v>0.23019999999999999</v>
      </c>
      <c r="N222" s="17">
        <v>0.2702</v>
      </c>
      <c r="O222" s="17">
        <v>0.53910000000000002</v>
      </c>
      <c r="P222" s="17">
        <v>0.58720000000000006</v>
      </c>
      <c r="Q222" s="17">
        <v>0.1101</v>
      </c>
      <c r="R222" s="17">
        <v>0.1053</v>
      </c>
      <c r="S222" s="17">
        <v>0.1497</v>
      </c>
      <c r="T222" s="17">
        <v>0.2109</v>
      </c>
      <c r="U222" s="17">
        <v>0.46660000000000001</v>
      </c>
      <c r="V222" s="17">
        <v>0.50109999999999999</v>
      </c>
      <c r="W222" s="17">
        <v>0.1154</v>
      </c>
      <c r="X222" s="17">
        <v>0.13589999999999999</v>
      </c>
    </row>
    <row r="223" spans="1:24" x14ac:dyDescent="0.25">
      <c r="A223" s="17">
        <v>8.8099999999999998E-2</v>
      </c>
      <c r="B223" s="17">
        <v>8.6199999999999999E-2</v>
      </c>
      <c r="C223" s="17">
        <v>1.5790999999999999</v>
      </c>
      <c r="D223" s="17">
        <v>1.7170000000000001</v>
      </c>
      <c r="E223" s="17">
        <v>0.49220000000000003</v>
      </c>
      <c r="F223" s="17">
        <v>0.50849999999999995</v>
      </c>
      <c r="G223" s="17">
        <v>7.4800000000000005E-2</v>
      </c>
      <c r="H223" s="17">
        <v>8.2600000000000007E-2</v>
      </c>
      <c r="I223" s="17">
        <v>1.5258</v>
      </c>
      <c r="J223" s="17">
        <v>1.7391000000000001</v>
      </c>
      <c r="K223" s="17">
        <v>0.45200000000000001</v>
      </c>
      <c r="L223" s="17">
        <v>0.45</v>
      </c>
      <c r="M223" s="17">
        <v>0.1623</v>
      </c>
      <c r="N223" s="17">
        <v>0.18940000000000001</v>
      </c>
      <c r="O223" s="17">
        <v>0.47210000000000002</v>
      </c>
      <c r="P223" s="17">
        <v>0.52980000000000005</v>
      </c>
      <c r="Q223" s="17">
        <v>9.6500000000000002E-2</v>
      </c>
      <c r="R223" s="17">
        <v>0.1043</v>
      </c>
      <c r="S223" s="17">
        <v>0.15260000000000001</v>
      </c>
      <c r="T223" s="17">
        <v>0.18260000000000001</v>
      </c>
      <c r="U223" s="17">
        <v>0.87770000000000004</v>
      </c>
      <c r="V223" s="17">
        <v>0.95220000000000005</v>
      </c>
      <c r="W223" s="17">
        <v>0.1794</v>
      </c>
      <c r="X223" s="17">
        <v>0.19570000000000001</v>
      </c>
    </row>
    <row r="224" spans="1:24" x14ac:dyDescent="0.25">
      <c r="A224" s="17">
        <v>8.8400000000000006E-2</v>
      </c>
      <c r="B224" s="17">
        <v>3.6200000000000003E-2</v>
      </c>
      <c r="C224" s="17">
        <v>1.6008</v>
      </c>
      <c r="D224" s="17">
        <v>1.8190999999999999</v>
      </c>
      <c r="E224" s="17">
        <v>0.45229999999999998</v>
      </c>
      <c r="F224" s="17">
        <v>0.48089999999999999</v>
      </c>
      <c r="G224" s="17">
        <v>0.1308</v>
      </c>
      <c r="H224" s="17">
        <v>0.17610000000000001</v>
      </c>
      <c r="I224" s="17">
        <v>1.3647</v>
      </c>
      <c r="J224" s="17">
        <v>1.5553999999999999</v>
      </c>
      <c r="K224" s="17">
        <v>0.41020000000000001</v>
      </c>
      <c r="L224" s="17">
        <v>0.40760000000000002</v>
      </c>
      <c r="M224" s="17">
        <v>0.1114</v>
      </c>
      <c r="N224" s="17">
        <v>0.1245</v>
      </c>
      <c r="O224" s="17">
        <v>0.85060000000000002</v>
      </c>
      <c r="P224" s="17">
        <v>0.94040000000000001</v>
      </c>
      <c r="Q224" s="17">
        <v>0.1636</v>
      </c>
      <c r="R224" s="17">
        <v>0.1489</v>
      </c>
      <c r="S224" s="17">
        <v>0.19869999999999999</v>
      </c>
      <c r="T224" s="17">
        <v>0.26850000000000002</v>
      </c>
      <c r="U224" s="17">
        <v>0.81769999999999998</v>
      </c>
      <c r="V224" s="17">
        <v>0.90649999999999997</v>
      </c>
      <c r="W224" s="17">
        <v>0.2089</v>
      </c>
      <c r="X224" s="17">
        <v>0.19670000000000001</v>
      </c>
    </row>
    <row r="225" spans="1:24" x14ac:dyDescent="0.25">
      <c r="A225" s="17">
        <v>9.5299999999999996E-2</v>
      </c>
      <c r="B225" s="17">
        <v>5.6399999999999999E-2</v>
      </c>
      <c r="C225" s="17">
        <v>1.4923999999999999</v>
      </c>
      <c r="D225" s="17">
        <v>1.5968</v>
      </c>
      <c r="E225" s="17">
        <v>0.41710000000000003</v>
      </c>
      <c r="F225" s="17">
        <v>0.42449999999999999</v>
      </c>
      <c r="G225" s="17">
        <v>0.1787</v>
      </c>
      <c r="H225" s="17">
        <v>0.2261</v>
      </c>
      <c r="I225" s="17">
        <v>1.2652000000000001</v>
      </c>
      <c r="J225" s="17">
        <v>1.4435</v>
      </c>
      <c r="K225" s="17">
        <v>0.37990000000000002</v>
      </c>
      <c r="L225" s="17">
        <v>0.37390000000000001</v>
      </c>
      <c r="M225" s="17">
        <v>0.17249999999999999</v>
      </c>
      <c r="N225" s="17">
        <v>0.21909999999999999</v>
      </c>
      <c r="O225" s="17">
        <v>0.80720000000000003</v>
      </c>
      <c r="P225" s="17">
        <v>0.88090000000000002</v>
      </c>
      <c r="Q225" s="17">
        <v>0.18279999999999999</v>
      </c>
      <c r="R225" s="17">
        <v>0.1915</v>
      </c>
      <c r="S225" s="17">
        <v>0.2109</v>
      </c>
      <c r="T225" s="17">
        <v>0.2457</v>
      </c>
      <c r="U225" s="17">
        <v>0.68110000000000004</v>
      </c>
      <c r="V225" s="17">
        <v>0.74460000000000004</v>
      </c>
      <c r="W225" s="17">
        <v>0.21690000000000001</v>
      </c>
      <c r="X225" s="17">
        <v>0.22500000000000001</v>
      </c>
    </row>
    <row r="226" spans="1:24" x14ac:dyDescent="0.25">
      <c r="A226" s="17">
        <v>6.1899999999999997E-2</v>
      </c>
      <c r="B226" s="17">
        <v>0</v>
      </c>
      <c r="C226" s="17">
        <v>1.3454999999999999</v>
      </c>
      <c r="D226" s="17">
        <v>1.4553</v>
      </c>
      <c r="E226" s="17">
        <v>0.38579999999999998</v>
      </c>
      <c r="F226" s="17">
        <v>0.40849999999999997</v>
      </c>
      <c r="G226" s="17">
        <v>0.2172</v>
      </c>
      <c r="H226" s="17">
        <v>0.27389999999999998</v>
      </c>
      <c r="I226" s="17">
        <v>1.4332</v>
      </c>
      <c r="J226" s="17">
        <v>1.6109</v>
      </c>
      <c r="K226" s="17">
        <v>0.42120000000000002</v>
      </c>
      <c r="L226" s="17">
        <v>0.42830000000000001</v>
      </c>
      <c r="M226" s="17">
        <v>0.15490000000000001</v>
      </c>
      <c r="N226" s="17">
        <v>0.1915</v>
      </c>
      <c r="O226" s="17">
        <v>0.64139999999999997</v>
      </c>
      <c r="P226" s="17">
        <v>0.70109999999999995</v>
      </c>
      <c r="Q226" s="17">
        <v>0.21260000000000001</v>
      </c>
      <c r="R226" s="17">
        <v>0.2021</v>
      </c>
      <c r="S226" s="17">
        <v>0.219</v>
      </c>
      <c r="T226" s="17">
        <v>0.28149999999999997</v>
      </c>
      <c r="U226" s="17">
        <v>0.60009999999999997</v>
      </c>
      <c r="V226" s="17">
        <v>0.6522</v>
      </c>
      <c r="W226" s="17">
        <v>0.18690000000000001</v>
      </c>
      <c r="X226" s="17">
        <v>0.18149999999999999</v>
      </c>
    </row>
    <row r="227" spans="1:24" x14ac:dyDescent="0.25">
      <c r="A227" s="17">
        <v>0.1386</v>
      </c>
      <c r="B227" s="17">
        <v>0.1638</v>
      </c>
      <c r="C227" s="17">
        <v>1.2291000000000001</v>
      </c>
      <c r="D227" s="17">
        <v>1.3809</v>
      </c>
      <c r="E227" s="17">
        <v>0.4173</v>
      </c>
      <c r="F227" s="17">
        <v>0.45960000000000001</v>
      </c>
      <c r="G227" s="17">
        <v>0.184</v>
      </c>
      <c r="H227" s="17">
        <v>0.21959999999999999</v>
      </c>
      <c r="I227" s="17">
        <v>1.8785000000000001</v>
      </c>
      <c r="J227" s="17">
        <v>2.0663</v>
      </c>
      <c r="K227" s="17">
        <v>0.56989999999999996</v>
      </c>
      <c r="L227" s="17">
        <v>0.59460000000000002</v>
      </c>
      <c r="M227" s="17">
        <v>0.15010000000000001</v>
      </c>
      <c r="N227" s="17">
        <v>0.20960000000000001</v>
      </c>
      <c r="O227" s="17">
        <v>0.59199999999999997</v>
      </c>
      <c r="P227" s="17">
        <v>0.71809999999999996</v>
      </c>
      <c r="Q227" s="17">
        <v>0.17610000000000001</v>
      </c>
      <c r="R227" s="17">
        <v>0.16600000000000001</v>
      </c>
      <c r="S227" s="17">
        <v>0.28210000000000002</v>
      </c>
      <c r="T227" s="17">
        <v>0.33479999999999999</v>
      </c>
      <c r="U227" s="17">
        <v>0.99880000000000002</v>
      </c>
      <c r="V227" s="17">
        <v>1.1011</v>
      </c>
      <c r="W227" s="17">
        <v>0.23719999999999999</v>
      </c>
      <c r="X227" s="17">
        <v>0.25540000000000002</v>
      </c>
    </row>
    <row r="228" spans="1:24" x14ac:dyDescent="0.25">
      <c r="A228" s="17">
        <v>0.1857</v>
      </c>
      <c r="B228" s="17">
        <v>0.21060000000000001</v>
      </c>
      <c r="C228" s="17">
        <v>1.4307000000000001</v>
      </c>
      <c r="D228" s="17">
        <v>1.6287</v>
      </c>
      <c r="E228" s="17">
        <v>0.56410000000000005</v>
      </c>
      <c r="F228" s="17">
        <v>0.59889999999999999</v>
      </c>
      <c r="G228" s="17">
        <v>0.1545</v>
      </c>
      <c r="H228" s="17">
        <v>0.20219999999999999</v>
      </c>
      <c r="I228" s="17">
        <v>2.4443999999999999</v>
      </c>
      <c r="J228" s="17">
        <v>2.6261000000000001</v>
      </c>
      <c r="K228" s="17">
        <v>0.80459999999999998</v>
      </c>
      <c r="L228" s="17">
        <v>0.78590000000000004</v>
      </c>
      <c r="M228" s="17">
        <v>0.1724</v>
      </c>
      <c r="N228" s="17">
        <v>0.22550000000000001</v>
      </c>
      <c r="O228" s="17">
        <v>1.0569999999999999</v>
      </c>
      <c r="P228" s="17">
        <v>1.1394</v>
      </c>
      <c r="Q228" s="17">
        <v>0.24909999999999999</v>
      </c>
      <c r="R228" s="17">
        <v>0.27660000000000001</v>
      </c>
      <c r="S228" s="17">
        <v>0.2462</v>
      </c>
      <c r="T228" s="17">
        <v>0.31850000000000001</v>
      </c>
      <c r="U228" s="17">
        <v>1.2439</v>
      </c>
      <c r="V228" s="17">
        <v>1.3151999999999999</v>
      </c>
      <c r="W228" s="17">
        <v>0.28739999999999999</v>
      </c>
      <c r="X228" s="17">
        <v>0.28370000000000001</v>
      </c>
    </row>
    <row r="229" spans="1:24" x14ac:dyDescent="0.25">
      <c r="A229" s="17">
        <v>0.2429</v>
      </c>
      <c r="B229" s="17">
        <v>0.29470000000000002</v>
      </c>
      <c r="C229" s="17">
        <v>1.8983000000000001</v>
      </c>
      <c r="D229" s="17">
        <v>2.0872000000000002</v>
      </c>
      <c r="E229" s="17">
        <v>1.093</v>
      </c>
      <c r="F229" s="17">
        <v>1.1404000000000001</v>
      </c>
      <c r="G229" s="17">
        <v>0.15989999999999999</v>
      </c>
      <c r="H229" s="17">
        <v>0.17610000000000001</v>
      </c>
      <c r="I229" s="17">
        <v>2.7442000000000002</v>
      </c>
      <c r="J229" s="17">
        <v>2.9283000000000001</v>
      </c>
      <c r="K229" s="17">
        <v>0.88980000000000004</v>
      </c>
      <c r="L229" s="17">
        <v>0.88260000000000005</v>
      </c>
      <c r="M229" s="17">
        <v>0.18629999999999999</v>
      </c>
      <c r="N229" s="17">
        <v>0.23719999999999999</v>
      </c>
      <c r="O229" s="17">
        <v>1.2507999999999999</v>
      </c>
      <c r="P229" s="17">
        <v>1.3128</v>
      </c>
      <c r="Q229" s="17">
        <v>0.29870000000000002</v>
      </c>
      <c r="R229" s="17">
        <v>0.31280000000000002</v>
      </c>
      <c r="S229" s="17">
        <v>0.1744</v>
      </c>
      <c r="T229" s="17">
        <v>0.2402</v>
      </c>
      <c r="U229" s="17">
        <v>1.3697999999999999</v>
      </c>
      <c r="V229" s="17">
        <v>1.4391</v>
      </c>
      <c r="W229" s="17">
        <v>0.34649999999999997</v>
      </c>
      <c r="X229" s="17">
        <v>0.33800000000000002</v>
      </c>
    </row>
    <row r="230" spans="1:24" x14ac:dyDescent="0.25">
      <c r="A230" s="17">
        <v>0.2167</v>
      </c>
      <c r="B230" s="17">
        <v>0.24679999999999999</v>
      </c>
      <c r="C230" s="17">
        <v>3.1869999999999998</v>
      </c>
      <c r="D230" s="17">
        <v>3.4180999999999999</v>
      </c>
      <c r="E230" s="17">
        <v>1.1547000000000001</v>
      </c>
      <c r="F230" s="17">
        <v>1.1223000000000001</v>
      </c>
      <c r="G230" s="17">
        <v>0.1449</v>
      </c>
      <c r="H230" s="17">
        <v>0.1696</v>
      </c>
      <c r="I230" s="17">
        <v>3.0516000000000001</v>
      </c>
      <c r="J230" s="17">
        <v>3.3087</v>
      </c>
      <c r="K230" s="17">
        <v>1.018</v>
      </c>
      <c r="L230" s="17">
        <v>1.0522</v>
      </c>
      <c r="M230" s="17">
        <v>0.21049999999999999</v>
      </c>
      <c r="N230" s="17">
        <v>0.24149999999999999</v>
      </c>
      <c r="O230" s="17">
        <v>1.5143</v>
      </c>
      <c r="P230" s="17">
        <v>1.5690999999999999</v>
      </c>
      <c r="Q230" s="17">
        <v>0.38919999999999999</v>
      </c>
      <c r="R230" s="17">
        <v>0.4032</v>
      </c>
      <c r="S230" s="17">
        <v>0.16769999999999999</v>
      </c>
      <c r="T230" s="17">
        <v>0.22500000000000001</v>
      </c>
      <c r="U230" s="17">
        <v>3.6509999999999998</v>
      </c>
      <c r="V230" s="17">
        <v>3.7054</v>
      </c>
      <c r="W230" s="17">
        <v>0.38729999999999998</v>
      </c>
      <c r="X230" s="17">
        <v>0.38800000000000001</v>
      </c>
    </row>
    <row r="231" spans="1:24" x14ac:dyDescent="0.25">
      <c r="A231" s="17">
        <v>0.15529999999999999</v>
      </c>
      <c r="B231" s="17">
        <v>8.8300000000000003E-2</v>
      </c>
      <c r="C231" s="17">
        <v>3.2157</v>
      </c>
      <c r="D231" s="17">
        <v>3.3382999999999998</v>
      </c>
      <c r="E231" s="17">
        <v>0.99819999999999998</v>
      </c>
      <c r="F231" s="17">
        <v>1.0350999999999999</v>
      </c>
      <c r="G231" s="17">
        <v>0.16209999999999999</v>
      </c>
      <c r="H231" s="17">
        <v>0.2054</v>
      </c>
      <c r="I231" s="17">
        <v>2.8936999999999999</v>
      </c>
      <c r="J231" s="17">
        <v>3.1053999999999999</v>
      </c>
      <c r="K231" s="17">
        <v>0.98680000000000001</v>
      </c>
      <c r="L231" s="17">
        <v>0.99670000000000003</v>
      </c>
      <c r="M231" s="17">
        <v>0.18379999999999999</v>
      </c>
      <c r="N231" s="17">
        <v>0.2223</v>
      </c>
      <c r="O231" s="17">
        <v>3.7627999999999999</v>
      </c>
      <c r="P231" s="17">
        <v>3.6286999999999998</v>
      </c>
      <c r="Q231" s="17">
        <v>0.41120000000000001</v>
      </c>
      <c r="R231" s="17">
        <v>0.40849999999999997</v>
      </c>
      <c r="S231" s="17">
        <v>0.21879999999999999</v>
      </c>
      <c r="T231" s="17">
        <v>0.27829999999999999</v>
      </c>
      <c r="U231" s="17">
        <v>2.6705000000000001</v>
      </c>
      <c r="V231" s="17">
        <v>2.7522000000000002</v>
      </c>
      <c r="W231" s="17">
        <v>0.36180000000000001</v>
      </c>
      <c r="X231" s="17">
        <v>0.38369999999999999</v>
      </c>
    </row>
    <row r="232" spans="1:24" x14ac:dyDescent="0.25">
      <c r="A232" s="17">
        <v>0.16669999999999999</v>
      </c>
      <c r="B232" s="17">
        <v>0.20960000000000001</v>
      </c>
      <c r="C232" s="17">
        <v>3.0173000000000001</v>
      </c>
      <c r="D232" s="17">
        <v>3.0851000000000002</v>
      </c>
      <c r="E232" s="17">
        <v>0.96850000000000003</v>
      </c>
      <c r="F232" s="17">
        <v>1.0011000000000001</v>
      </c>
      <c r="G232" s="17">
        <v>0.17419999999999999</v>
      </c>
      <c r="H232" s="17">
        <v>0.21629999999999999</v>
      </c>
      <c r="I232" s="17">
        <v>3.1446999999999998</v>
      </c>
      <c r="J232" s="17">
        <v>3.3727999999999998</v>
      </c>
      <c r="K232" s="17">
        <v>1.05</v>
      </c>
      <c r="L232" s="17">
        <v>1.0576000000000001</v>
      </c>
      <c r="M232" s="17">
        <v>0.26229999999999998</v>
      </c>
      <c r="N232" s="17">
        <v>0.14360000000000001</v>
      </c>
      <c r="O232" s="17">
        <v>2.1732</v>
      </c>
      <c r="P232" s="17">
        <v>2.2702</v>
      </c>
      <c r="Q232" s="17">
        <v>0.37480000000000002</v>
      </c>
      <c r="R232" s="17">
        <v>0.39150000000000001</v>
      </c>
      <c r="S232" s="17">
        <v>0.2681</v>
      </c>
      <c r="T232" s="17">
        <v>0.32719999999999999</v>
      </c>
      <c r="U232" s="17">
        <v>1.1193</v>
      </c>
      <c r="V232" s="17">
        <v>1.1075999999999999</v>
      </c>
      <c r="W232" s="17">
        <v>0.3947</v>
      </c>
      <c r="X232" s="17">
        <v>0.41199999999999998</v>
      </c>
    </row>
    <row r="233" spans="1:24" x14ac:dyDescent="0.25">
      <c r="A233" s="17">
        <v>0.13100000000000001</v>
      </c>
      <c r="B233" s="17">
        <v>0.15429999999999999</v>
      </c>
      <c r="C233" s="17">
        <v>2.8733</v>
      </c>
      <c r="D233" s="17">
        <v>3.0956999999999999</v>
      </c>
      <c r="E233" s="17">
        <v>1.0531999999999999</v>
      </c>
      <c r="F233" s="17">
        <v>1.1181000000000001</v>
      </c>
      <c r="G233" s="17">
        <v>8.2100000000000006E-2</v>
      </c>
      <c r="H233" s="17">
        <v>0</v>
      </c>
      <c r="I233" s="17">
        <v>3.2951999999999999</v>
      </c>
      <c r="J233" s="17">
        <v>3.3228</v>
      </c>
      <c r="K233" s="17">
        <v>1.1346000000000001</v>
      </c>
      <c r="L233" s="17">
        <v>1.1935</v>
      </c>
      <c r="M233" s="17">
        <v>0.19600000000000001</v>
      </c>
      <c r="N233" s="17">
        <v>0.24360000000000001</v>
      </c>
      <c r="O233" s="17">
        <v>1.1668000000000001</v>
      </c>
      <c r="P233" s="17">
        <v>1.25</v>
      </c>
      <c r="Q233" s="17">
        <v>0.40339999999999998</v>
      </c>
      <c r="R233" s="17">
        <v>0.4138</v>
      </c>
      <c r="S233" s="17">
        <v>0.27379999999999999</v>
      </c>
      <c r="T233" s="17">
        <v>0.33700000000000002</v>
      </c>
      <c r="U233" s="17">
        <v>1.0833999999999999</v>
      </c>
      <c r="V233" s="17">
        <v>1.1565000000000001</v>
      </c>
      <c r="W233" s="17">
        <v>0.45029999999999998</v>
      </c>
      <c r="X233" s="17">
        <v>0.47499999999999998</v>
      </c>
    </row>
    <row r="234" spans="1:24" x14ac:dyDescent="0.25">
      <c r="A234" s="17">
        <v>0.153</v>
      </c>
      <c r="B234" s="17">
        <v>0.1734</v>
      </c>
      <c r="C234" s="17">
        <v>3.0836000000000001</v>
      </c>
      <c r="D234" s="17">
        <v>3.2862</v>
      </c>
      <c r="E234" s="17">
        <v>1.1438999999999999</v>
      </c>
      <c r="F234" s="17">
        <v>1.1553</v>
      </c>
      <c r="G234" s="17">
        <v>9.69E-2</v>
      </c>
      <c r="H234" s="17">
        <v>0</v>
      </c>
      <c r="I234" s="17">
        <v>3.6172</v>
      </c>
      <c r="J234" s="17">
        <v>3.6261000000000001</v>
      </c>
      <c r="K234" s="17">
        <v>1.2261</v>
      </c>
      <c r="L234" s="17">
        <v>1.2608999999999999</v>
      </c>
      <c r="M234" s="17">
        <v>0.1331</v>
      </c>
      <c r="N234" s="17">
        <v>0.15529999999999999</v>
      </c>
      <c r="O234" s="17">
        <v>1.0854999999999999</v>
      </c>
      <c r="P234" s="17">
        <v>1.0745</v>
      </c>
      <c r="Q234" s="17">
        <v>0.44519999999999998</v>
      </c>
      <c r="R234" s="17">
        <v>0.44679999999999997</v>
      </c>
      <c r="S234" s="17">
        <v>0.29480000000000001</v>
      </c>
      <c r="T234" s="17">
        <v>0.3533</v>
      </c>
      <c r="U234" s="17">
        <v>0.98109999999999997</v>
      </c>
      <c r="V234" s="17">
        <v>1.0587</v>
      </c>
      <c r="W234" s="17">
        <v>0.5161</v>
      </c>
      <c r="X234" s="17">
        <v>0.52390000000000003</v>
      </c>
    </row>
    <row r="235" spans="1:24" x14ac:dyDescent="0.25">
      <c r="A235" s="17">
        <v>0.16450000000000001</v>
      </c>
      <c r="B235" s="17">
        <v>0.1426</v>
      </c>
      <c r="C235" s="17">
        <v>3.3222999999999998</v>
      </c>
      <c r="D235" s="17">
        <v>3.5213000000000001</v>
      </c>
      <c r="E235" s="17">
        <v>1.2018</v>
      </c>
      <c r="F235" s="17">
        <v>1.2829999999999999</v>
      </c>
      <c r="G235" s="17">
        <v>8.2100000000000006E-2</v>
      </c>
      <c r="H235" s="17">
        <v>0</v>
      </c>
      <c r="I235" s="17">
        <v>3.4344000000000001</v>
      </c>
      <c r="J235" s="17">
        <v>3.7185000000000001</v>
      </c>
      <c r="K235" s="17">
        <v>1.1859999999999999</v>
      </c>
      <c r="L235" s="17">
        <v>1.1879999999999999</v>
      </c>
      <c r="M235" s="17">
        <v>0.1186</v>
      </c>
      <c r="N235" s="17">
        <v>0.15740000000000001</v>
      </c>
      <c r="O235" s="17">
        <v>0.95130000000000003</v>
      </c>
      <c r="P235" s="17">
        <v>1.0308999999999999</v>
      </c>
      <c r="Q235" s="17">
        <v>0.50860000000000005</v>
      </c>
      <c r="R235" s="17">
        <v>0.62229999999999996</v>
      </c>
      <c r="S235" s="17">
        <v>0.29820000000000002</v>
      </c>
      <c r="T235" s="17">
        <v>0.375</v>
      </c>
      <c r="U235" s="17">
        <v>1.2148000000000001</v>
      </c>
      <c r="V235" s="17">
        <v>1.3022</v>
      </c>
      <c r="W235" s="17">
        <v>0.77249999999999996</v>
      </c>
      <c r="X235" s="17">
        <v>0.76849999999999996</v>
      </c>
    </row>
    <row r="236" spans="1:24" x14ac:dyDescent="0.25">
      <c r="A236" s="17">
        <v>0.16450000000000001</v>
      </c>
      <c r="B236" s="17">
        <v>0.1691</v>
      </c>
      <c r="C236" s="17">
        <v>3.5459999999999998</v>
      </c>
      <c r="D236" s="17">
        <v>3.7713000000000001</v>
      </c>
      <c r="E236" s="17">
        <v>1.1848000000000001</v>
      </c>
      <c r="F236" s="17">
        <v>1.1861999999999999</v>
      </c>
      <c r="G236" s="17">
        <v>6.5500000000000003E-2</v>
      </c>
      <c r="H236" s="17">
        <v>0</v>
      </c>
      <c r="I236" s="17">
        <v>3.0223</v>
      </c>
      <c r="J236" s="17">
        <v>3.2848000000000002</v>
      </c>
      <c r="K236" s="17">
        <v>1.0065</v>
      </c>
      <c r="L236" s="17">
        <v>1.038</v>
      </c>
      <c r="M236" s="17">
        <v>0.15740000000000001</v>
      </c>
      <c r="N236" s="17">
        <v>0.18090000000000001</v>
      </c>
      <c r="O236" s="17">
        <v>1.2161999999999999</v>
      </c>
      <c r="P236" s="17">
        <v>1.3447</v>
      </c>
      <c r="Q236" s="17">
        <v>0.78759999999999997</v>
      </c>
      <c r="R236" s="17">
        <v>0.83509999999999995</v>
      </c>
      <c r="S236" s="17">
        <v>0.28249999999999997</v>
      </c>
      <c r="T236" s="17">
        <v>0.35</v>
      </c>
      <c r="U236" s="17">
        <v>1.7274</v>
      </c>
      <c r="V236" s="17">
        <v>1.85</v>
      </c>
      <c r="W236" s="17">
        <v>1.0513999999999999</v>
      </c>
      <c r="X236" s="17">
        <v>1.0543</v>
      </c>
    </row>
    <row r="237" spans="1:24" x14ac:dyDescent="0.25">
      <c r="A237" s="17">
        <v>0.15490000000000001</v>
      </c>
      <c r="B237" s="17">
        <v>0.16700000000000001</v>
      </c>
      <c r="C237" s="17">
        <v>3.3839999999999999</v>
      </c>
      <c r="D237" s="17">
        <v>3.5798000000000001</v>
      </c>
      <c r="E237" s="17">
        <v>1.0355000000000001</v>
      </c>
      <c r="F237" s="17">
        <v>1.0202</v>
      </c>
      <c r="G237" s="17">
        <v>7.2499999999999995E-2</v>
      </c>
      <c r="H237" s="17">
        <v>0</v>
      </c>
      <c r="I237" s="17">
        <v>2.8184</v>
      </c>
      <c r="J237" s="17">
        <v>2.8902000000000001</v>
      </c>
      <c r="K237" s="17">
        <v>0.92679999999999996</v>
      </c>
      <c r="L237" s="17">
        <v>0.92610000000000003</v>
      </c>
      <c r="M237" s="17">
        <v>0.24229999999999999</v>
      </c>
      <c r="N237" s="17">
        <v>0.29360000000000003</v>
      </c>
      <c r="O237" s="17">
        <v>1.6801999999999999</v>
      </c>
      <c r="P237" s="17">
        <v>1.7627999999999999</v>
      </c>
      <c r="Q237" s="17">
        <v>1.1233</v>
      </c>
      <c r="R237" s="17">
        <v>1.1543000000000001</v>
      </c>
      <c r="S237" s="17">
        <v>0.28370000000000001</v>
      </c>
      <c r="T237" s="17">
        <v>0.35539999999999999</v>
      </c>
      <c r="U237" s="17">
        <v>2.028</v>
      </c>
      <c r="V237" s="17">
        <v>2.0989</v>
      </c>
      <c r="W237" s="17">
        <v>1.0741000000000001</v>
      </c>
      <c r="X237" s="17">
        <v>1.0989</v>
      </c>
    </row>
    <row r="238" spans="1:24" x14ac:dyDescent="0.25">
      <c r="A238" s="17">
        <v>7.6200000000000004E-2</v>
      </c>
      <c r="B238" s="17">
        <v>0</v>
      </c>
      <c r="C238" s="17">
        <v>3.0344000000000002</v>
      </c>
      <c r="D238" s="17">
        <v>3.2745000000000002</v>
      </c>
      <c r="E238" s="17">
        <v>0.94979999999999998</v>
      </c>
      <c r="F238" s="17">
        <v>0.95740000000000003</v>
      </c>
      <c r="G238" s="17">
        <v>5.5599999999999997E-2</v>
      </c>
      <c r="H238" s="17">
        <v>0</v>
      </c>
      <c r="I238" s="17">
        <v>2.605</v>
      </c>
      <c r="J238" s="17">
        <v>2.7109000000000001</v>
      </c>
      <c r="K238" s="17">
        <v>0.84630000000000005</v>
      </c>
      <c r="L238" s="17">
        <v>0.87390000000000001</v>
      </c>
      <c r="M238" s="17">
        <v>0.21640000000000001</v>
      </c>
      <c r="N238" s="17">
        <v>0.26910000000000001</v>
      </c>
      <c r="O238" s="17">
        <v>1.9657</v>
      </c>
      <c r="P238" s="17">
        <v>2.0691000000000002</v>
      </c>
      <c r="Q238" s="17">
        <v>1.1229</v>
      </c>
      <c r="R238" s="17">
        <v>1.1637999999999999</v>
      </c>
      <c r="S238" s="17">
        <v>0.27529999999999999</v>
      </c>
      <c r="T238" s="17">
        <v>0.3609</v>
      </c>
      <c r="U238" s="17">
        <v>1.8118000000000001</v>
      </c>
      <c r="V238" s="17">
        <v>1.7033</v>
      </c>
      <c r="W238" s="17">
        <v>0.9728</v>
      </c>
      <c r="X238" s="17">
        <v>0.98370000000000002</v>
      </c>
    </row>
    <row r="239" spans="1:24" x14ac:dyDescent="0.25">
      <c r="A239" s="17">
        <v>9.3200000000000005E-2</v>
      </c>
      <c r="B239" s="17">
        <v>0</v>
      </c>
      <c r="C239" s="17">
        <v>2.7488999999999999</v>
      </c>
      <c r="D239" s="17">
        <v>2.8254999999999999</v>
      </c>
      <c r="E239" s="17">
        <v>0.79869999999999997</v>
      </c>
      <c r="F239" s="17">
        <v>0.82230000000000003</v>
      </c>
      <c r="G239" s="17">
        <v>5.5800000000000002E-2</v>
      </c>
      <c r="H239" s="17">
        <v>0</v>
      </c>
      <c r="I239" s="17">
        <v>2.2959999999999998</v>
      </c>
      <c r="J239" s="17">
        <v>2.3879999999999999</v>
      </c>
      <c r="K239" s="17">
        <v>0.72330000000000005</v>
      </c>
      <c r="L239" s="17">
        <v>0.74890000000000001</v>
      </c>
      <c r="M239" s="17">
        <v>0.24940000000000001</v>
      </c>
      <c r="N239" s="17">
        <v>0.28089999999999998</v>
      </c>
      <c r="O239" s="17">
        <v>1.7423</v>
      </c>
      <c r="P239" s="17">
        <v>1.6777</v>
      </c>
      <c r="Q239" s="17">
        <v>1.0086999999999999</v>
      </c>
      <c r="R239" s="17">
        <v>1.0329999999999999</v>
      </c>
      <c r="S239" s="17">
        <v>0.22140000000000001</v>
      </c>
      <c r="T239" s="17">
        <v>0.28370000000000001</v>
      </c>
      <c r="U239" s="17">
        <v>1.3318000000000001</v>
      </c>
      <c r="V239" s="17">
        <v>1.4174</v>
      </c>
      <c r="W239" s="17">
        <v>0.85629999999999995</v>
      </c>
      <c r="X239" s="17">
        <v>0.88800000000000001</v>
      </c>
    </row>
    <row r="240" spans="1:24" x14ac:dyDescent="0.25">
      <c r="A240" s="17">
        <v>9.5200000000000007E-2</v>
      </c>
      <c r="B240" s="17">
        <v>0</v>
      </c>
      <c r="C240" s="17">
        <v>2.5331999999999999</v>
      </c>
      <c r="D240" s="17">
        <v>2.6084999999999998</v>
      </c>
      <c r="E240" s="17">
        <v>0.73570000000000002</v>
      </c>
      <c r="F240" s="17">
        <v>0.74260000000000004</v>
      </c>
      <c r="G240" s="17">
        <v>6.7799999999999999E-2</v>
      </c>
      <c r="H240" s="17">
        <v>0</v>
      </c>
      <c r="I240" s="17">
        <v>2.2599999999999998</v>
      </c>
      <c r="J240" s="17">
        <v>2.3727999999999998</v>
      </c>
      <c r="K240" s="17">
        <v>0.68459999999999999</v>
      </c>
      <c r="L240" s="17">
        <v>0.69240000000000002</v>
      </c>
      <c r="M240" s="17">
        <v>0.25509999999999999</v>
      </c>
      <c r="N240" s="17">
        <v>0.317</v>
      </c>
      <c r="O240" s="17">
        <v>1.3568</v>
      </c>
      <c r="P240" s="17">
        <v>1.4447000000000001</v>
      </c>
      <c r="Q240" s="17">
        <v>0.88839999999999997</v>
      </c>
      <c r="R240" s="17">
        <v>0.93830000000000002</v>
      </c>
      <c r="S240" s="17">
        <v>0.1333</v>
      </c>
      <c r="T240" s="17">
        <v>0.16520000000000001</v>
      </c>
      <c r="U240" s="17">
        <v>1.1705000000000001</v>
      </c>
      <c r="V240" s="17">
        <v>1.2522</v>
      </c>
      <c r="W240" s="17">
        <v>0.83750000000000002</v>
      </c>
      <c r="X240" s="17">
        <v>0.85109999999999997</v>
      </c>
    </row>
    <row r="241" spans="1:24" x14ac:dyDescent="0.25">
      <c r="A241" s="17">
        <v>6.1899999999999997E-2</v>
      </c>
      <c r="B241" s="17">
        <v>0</v>
      </c>
      <c r="C241" s="17">
        <v>2.2936999999999999</v>
      </c>
      <c r="D241" s="17">
        <v>2.4744999999999999</v>
      </c>
      <c r="E241" s="17">
        <v>0.67949999999999999</v>
      </c>
      <c r="F241" s="17">
        <v>0.74790000000000001</v>
      </c>
      <c r="G241" s="17">
        <v>4.36E-2</v>
      </c>
      <c r="H241" s="17">
        <v>0</v>
      </c>
      <c r="I241" s="17">
        <v>2.0667</v>
      </c>
      <c r="J241" s="17">
        <v>2.1837</v>
      </c>
      <c r="K241" s="17">
        <v>0.65159999999999996</v>
      </c>
      <c r="L241" s="17">
        <v>0.65110000000000001</v>
      </c>
      <c r="M241" s="17">
        <v>0.24460000000000001</v>
      </c>
      <c r="N241" s="17">
        <v>0.27450000000000002</v>
      </c>
      <c r="O241" s="17">
        <v>1.1222000000000001</v>
      </c>
      <c r="P241" s="17">
        <v>1.2798</v>
      </c>
      <c r="Q241" s="17">
        <v>0.86080000000000001</v>
      </c>
      <c r="R241" s="17">
        <v>0.91059999999999997</v>
      </c>
      <c r="S241" s="17">
        <v>0.10589999999999999</v>
      </c>
      <c r="T241" s="17">
        <v>0.1065</v>
      </c>
      <c r="U241" s="17">
        <v>1.1016999999999999</v>
      </c>
      <c r="V241" s="17">
        <v>1.1467000000000001</v>
      </c>
      <c r="W241" s="17">
        <v>0.79700000000000004</v>
      </c>
      <c r="X241" s="17">
        <v>0.79349999999999998</v>
      </c>
    </row>
    <row r="242" spans="1:24" x14ac:dyDescent="0.25">
      <c r="A242" s="17">
        <v>6.6699999999999995E-2</v>
      </c>
      <c r="B242" s="17">
        <v>0</v>
      </c>
      <c r="C242" s="17">
        <v>2.2364999999999999</v>
      </c>
      <c r="D242" s="17">
        <v>2.3403999999999998</v>
      </c>
      <c r="E242" s="17">
        <v>0.63759999999999994</v>
      </c>
      <c r="F242" s="17">
        <v>0.65210000000000001</v>
      </c>
      <c r="G242" s="17">
        <v>3.4000000000000002E-2</v>
      </c>
      <c r="H242" s="17">
        <v>0</v>
      </c>
      <c r="I242" s="17">
        <v>1.9625999999999999</v>
      </c>
      <c r="J242" s="17">
        <v>2.0966999999999998</v>
      </c>
      <c r="K242" s="17">
        <v>0.62139999999999995</v>
      </c>
      <c r="L242" s="17">
        <v>0.62719999999999998</v>
      </c>
      <c r="M242" s="17">
        <v>0.2326</v>
      </c>
      <c r="N242" s="17">
        <v>0.2777</v>
      </c>
      <c r="O242" s="17">
        <v>1.1037999999999999</v>
      </c>
      <c r="P242" s="17">
        <v>1.0415000000000001</v>
      </c>
      <c r="Q242" s="17">
        <v>0.80100000000000005</v>
      </c>
      <c r="R242" s="17">
        <v>0.81599999999999995</v>
      </c>
      <c r="S242" s="17">
        <v>6.4000000000000001E-2</v>
      </c>
      <c r="T242" s="17">
        <v>8.48E-2</v>
      </c>
      <c r="U242" s="17">
        <v>0.99490000000000001</v>
      </c>
      <c r="V242" s="17">
        <v>1.0663</v>
      </c>
      <c r="W242" s="17">
        <v>0.73819999999999997</v>
      </c>
      <c r="X242" s="17">
        <v>0.74570000000000003</v>
      </c>
    </row>
    <row r="243" spans="1:24" x14ac:dyDescent="0.25">
      <c r="A243" s="17">
        <v>6.4500000000000002E-2</v>
      </c>
      <c r="B243" s="17">
        <v>-3.1914999999999999E-3</v>
      </c>
      <c r="C243" s="17">
        <v>2.0640000000000001</v>
      </c>
      <c r="D243" s="17">
        <v>2.1861999999999999</v>
      </c>
      <c r="E243" s="17">
        <v>0.64029999999999998</v>
      </c>
      <c r="F243" s="17">
        <v>0.65110000000000001</v>
      </c>
      <c r="G243" s="17">
        <v>4.36E-2</v>
      </c>
      <c r="H243" s="17">
        <v>0</v>
      </c>
      <c r="I243" s="17">
        <v>1.9177999999999999</v>
      </c>
      <c r="J243" s="17">
        <v>2.0510999999999999</v>
      </c>
      <c r="K243" s="17">
        <v>0.60319999999999996</v>
      </c>
      <c r="L243" s="17">
        <v>0.60870000000000002</v>
      </c>
      <c r="M243" s="17">
        <v>0.1678</v>
      </c>
      <c r="N243" s="17">
        <v>0.2064</v>
      </c>
      <c r="O243" s="17">
        <v>0.98819999999999997</v>
      </c>
      <c r="P243" s="17">
        <v>1.0606</v>
      </c>
      <c r="Q243" s="17">
        <v>0.76390000000000002</v>
      </c>
      <c r="R243" s="17">
        <v>0.77339999999999998</v>
      </c>
      <c r="S243" s="17">
        <v>4.9399999999999999E-2</v>
      </c>
      <c r="T243" s="17">
        <v>3.3700000000000001E-2</v>
      </c>
      <c r="U243" s="17">
        <v>0.87050000000000005</v>
      </c>
      <c r="V243" s="17">
        <v>0.95</v>
      </c>
      <c r="W243" s="17">
        <v>0.64390000000000003</v>
      </c>
      <c r="X243" s="17">
        <v>0.65649999999999997</v>
      </c>
    </row>
    <row r="244" spans="1:24" x14ac:dyDescent="0.25">
      <c r="A244" s="17">
        <v>7.1499999999999994E-2</v>
      </c>
      <c r="B244" s="17">
        <v>0</v>
      </c>
      <c r="C244" s="17">
        <v>1.9407000000000001</v>
      </c>
      <c r="D244" s="17">
        <v>2.0851000000000002</v>
      </c>
      <c r="E244" s="17">
        <v>0.59350000000000003</v>
      </c>
      <c r="F244" s="17">
        <v>0.60529999999999995</v>
      </c>
      <c r="G244" s="17">
        <v>4.3700000000000003E-2</v>
      </c>
      <c r="H244" s="17">
        <v>0</v>
      </c>
      <c r="I244" s="17">
        <v>1.861</v>
      </c>
      <c r="J244" s="17">
        <v>2.0326</v>
      </c>
      <c r="K244" s="17">
        <v>0.59160000000000001</v>
      </c>
      <c r="L244" s="17">
        <v>0.59570000000000001</v>
      </c>
      <c r="M244" s="17">
        <v>0.1139</v>
      </c>
      <c r="N244" s="17">
        <v>0.1096</v>
      </c>
      <c r="O244" s="17">
        <v>0.81430000000000002</v>
      </c>
      <c r="P244" s="17">
        <v>0.9032</v>
      </c>
      <c r="Q244" s="17">
        <v>0.60950000000000004</v>
      </c>
      <c r="R244" s="17">
        <v>0.63619999999999999</v>
      </c>
      <c r="S244" s="17">
        <v>4.4299999999999999E-2</v>
      </c>
      <c r="T244" s="17">
        <v>0</v>
      </c>
      <c r="U244" s="17">
        <v>0.62339999999999995</v>
      </c>
      <c r="V244" s="17">
        <v>0.68589999999999995</v>
      </c>
      <c r="W244" s="17">
        <v>0.42099999999999999</v>
      </c>
      <c r="X244" s="17">
        <v>0.44240000000000002</v>
      </c>
    </row>
    <row r="245" spans="1:24" x14ac:dyDescent="0.25">
      <c r="A245" s="17">
        <v>6.2E-2</v>
      </c>
      <c r="B245" s="17">
        <v>0</v>
      </c>
      <c r="C245" s="17">
        <v>1.9039999999999999</v>
      </c>
      <c r="D245" s="17">
        <v>2.0777000000000001</v>
      </c>
      <c r="E245" s="17">
        <v>0.60819999999999996</v>
      </c>
      <c r="F245" s="17">
        <v>0.63190000000000002</v>
      </c>
      <c r="G245" s="17">
        <v>0</v>
      </c>
      <c r="H245" s="17">
        <v>0</v>
      </c>
      <c r="I245" s="17">
        <v>1.8148</v>
      </c>
      <c r="J245" s="17">
        <v>1.9859</v>
      </c>
      <c r="K245" s="17">
        <v>0.5575</v>
      </c>
      <c r="L245" s="17">
        <v>0.5837</v>
      </c>
      <c r="M245" s="17">
        <v>7.0499999999999993E-2</v>
      </c>
      <c r="N245" s="17">
        <v>0</v>
      </c>
      <c r="O245" s="17">
        <v>0.61980000000000002</v>
      </c>
      <c r="P245" s="17">
        <v>0.7</v>
      </c>
      <c r="Q245" s="17">
        <v>0.44319999999999998</v>
      </c>
      <c r="R245" s="17">
        <v>0.44890000000000002</v>
      </c>
      <c r="S245" s="17">
        <v>0</v>
      </c>
      <c r="T245" s="17">
        <v>0</v>
      </c>
      <c r="U245" s="17">
        <v>0.36890000000000001</v>
      </c>
      <c r="V245" s="17">
        <v>0.41410000000000002</v>
      </c>
      <c r="W245" s="17">
        <v>0.29310000000000003</v>
      </c>
      <c r="X245" s="17">
        <v>0.3337</v>
      </c>
    </row>
    <row r="246" spans="1:24" x14ac:dyDescent="0.25">
      <c r="A246" s="17">
        <v>5.0200000000000002E-2</v>
      </c>
      <c r="B246" s="17">
        <v>0</v>
      </c>
      <c r="C246" s="17">
        <v>1.8231999999999999</v>
      </c>
      <c r="D246" s="17">
        <v>1.9777</v>
      </c>
      <c r="E246" s="17">
        <v>0.55969999999999998</v>
      </c>
      <c r="F246" s="17">
        <v>0.57450000000000001</v>
      </c>
      <c r="G246" s="17">
        <v>0</v>
      </c>
      <c r="H246" s="17">
        <v>0</v>
      </c>
      <c r="I246" s="17">
        <v>1.7567999999999999</v>
      </c>
      <c r="J246" s="17">
        <v>1.9087000000000001</v>
      </c>
      <c r="K246" s="17">
        <v>0.55000000000000004</v>
      </c>
      <c r="L246" s="17">
        <v>0.56200000000000006</v>
      </c>
      <c r="M246" s="17">
        <v>4.8500000000000001E-2</v>
      </c>
      <c r="N246" s="17">
        <v>0</v>
      </c>
      <c r="O246" s="17">
        <v>0.32990000000000003</v>
      </c>
      <c r="P246" s="17">
        <v>0.38400000000000001</v>
      </c>
      <c r="Q246" s="17">
        <v>0.25330000000000003</v>
      </c>
      <c r="R246" s="17">
        <v>0.25209999999999999</v>
      </c>
      <c r="S246" s="17">
        <v>0</v>
      </c>
      <c r="T246" s="17">
        <v>0</v>
      </c>
      <c r="U246" s="17">
        <v>0.2414</v>
      </c>
      <c r="V246" s="17">
        <v>0.26090000000000002</v>
      </c>
      <c r="W246" s="17">
        <v>0.25159999999999999</v>
      </c>
      <c r="X246" s="17">
        <v>0.30109999999999998</v>
      </c>
    </row>
    <row r="247" spans="1:24" x14ac:dyDescent="0.25">
      <c r="A247" s="17">
        <v>3.8100000000000002E-2</v>
      </c>
      <c r="B247" s="17">
        <v>0</v>
      </c>
      <c r="C247" s="17">
        <v>1.8055000000000001</v>
      </c>
      <c r="D247" s="17">
        <v>1.9351</v>
      </c>
      <c r="E247" s="17">
        <v>0.52829999999999999</v>
      </c>
      <c r="F247" s="17">
        <v>0.55320000000000003</v>
      </c>
      <c r="G247" s="17">
        <v>0</v>
      </c>
      <c r="H247" s="17">
        <v>0</v>
      </c>
      <c r="I247" s="17">
        <v>1.5785</v>
      </c>
      <c r="J247" s="17">
        <v>1.7217</v>
      </c>
      <c r="K247" s="17">
        <v>0.51070000000000004</v>
      </c>
      <c r="L247" s="17">
        <v>0.51200000000000001</v>
      </c>
      <c r="M247" s="17">
        <v>5.57E-2</v>
      </c>
      <c r="N247" s="17">
        <v>3.5099999999999999E-2</v>
      </c>
      <c r="O247" s="17">
        <v>0.21879999999999999</v>
      </c>
      <c r="P247" s="17">
        <v>0.2064</v>
      </c>
      <c r="Q247" s="17">
        <v>0.19969999999999999</v>
      </c>
      <c r="R247" s="17">
        <v>0.19570000000000001</v>
      </c>
      <c r="S247" s="17">
        <v>0</v>
      </c>
      <c r="T247" s="17">
        <v>0</v>
      </c>
      <c r="U247" s="17">
        <v>0.12089999999999999</v>
      </c>
      <c r="V247" s="17">
        <v>0.15329999999999999</v>
      </c>
      <c r="W247" s="17">
        <v>0.17660000000000001</v>
      </c>
      <c r="X247" s="17">
        <v>0.22170000000000001</v>
      </c>
    </row>
    <row r="248" spans="1:24" x14ac:dyDescent="0.25">
      <c r="A248" s="17">
        <v>3.5700000000000003E-2</v>
      </c>
      <c r="B248" s="17">
        <v>0</v>
      </c>
      <c r="C248" s="17">
        <v>1.6858</v>
      </c>
      <c r="D248" s="17">
        <v>1.8616999999999999</v>
      </c>
      <c r="E248" s="17">
        <v>0.49419999999999997</v>
      </c>
      <c r="F248" s="17">
        <v>0.48509999999999998</v>
      </c>
      <c r="G248" s="17">
        <v>0</v>
      </c>
      <c r="H248" s="17">
        <v>0</v>
      </c>
      <c r="I248" s="17">
        <v>1.3592</v>
      </c>
      <c r="J248" s="17">
        <v>1.512</v>
      </c>
      <c r="K248" s="17">
        <v>0.42509999999999998</v>
      </c>
      <c r="L248" s="17">
        <v>0.43259999999999998</v>
      </c>
      <c r="M248" s="17">
        <v>0</v>
      </c>
      <c r="N248" s="17">
        <v>0</v>
      </c>
      <c r="O248" s="17">
        <v>0.12839999999999999</v>
      </c>
      <c r="P248" s="17">
        <v>0.1</v>
      </c>
      <c r="Q248" s="17">
        <v>0.14599999999999999</v>
      </c>
      <c r="R248" s="17">
        <v>0.14680000000000001</v>
      </c>
      <c r="S248" s="17">
        <v>0</v>
      </c>
      <c r="T248" s="17">
        <v>0</v>
      </c>
      <c r="U248" s="17">
        <v>0.1021</v>
      </c>
      <c r="V248" s="17">
        <v>9.8900000000000002E-2</v>
      </c>
      <c r="W248" s="17">
        <v>0.18310000000000001</v>
      </c>
      <c r="X248" s="17">
        <v>0.19020000000000001</v>
      </c>
    </row>
    <row r="249" spans="1:24" x14ac:dyDescent="0.25">
      <c r="A249" s="17">
        <v>4.53E-2</v>
      </c>
      <c r="B249" s="17">
        <v>0</v>
      </c>
      <c r="C249" s="17">
        <v>1.5823</v>
      </c>
      <c r="D249" s="17">
        <v>1.7191000000000001</v>
      </c>
      <c r="E249" s="17">
        <v>0.41670000000000001</v>
      </c>
      <c r="F249" s="17">
        <v>0.44259999999999999</v>
      </c>
      <c r="G249" s="17">
        <v>0</v>
      </c>
      <c r="H249" s="17">
        <v>0</v>
      </c>
      <c r="I249" s="17">
        <v>1.1831</v>
      </c>
      <c r="J249" s="17">
        <v>1.3304</v>
      </c>
      <c r="K249" s="17">
        <v>0.35260000000000002</v>
      </c>
      <c r="L249" s="17">
        <v>0.34129999999999999</v>
      </c>
      <c r="M249" s="17">
        <v>0</v>
      </c>
      <c r="N249" s="17">
        <v>0</v>
      </c>
      <c r="O249" s="17">
        <v>0.10349999999999999</v>
      </c>
      <c r="P249" s="17">
        <v>8.5099999999999995E-2</v>
      </c>
      <c r="Q249" s="17">
        <v>0.13089999999999999</v>
      </c>
      <c r="R249" s="17">
        <v>0.11169999999999999</v>
      </c>
      <c r="S249" s="17">
        <v>2.7099999999999999E-2</v>
      </c>
      <c r="T249" s="17">
        <v>0</v>
      </c>
      <c r="U249" s="17">
        <v>8.4900000000000003E-2</v>
      </c>
      <c r="V249" s="17">
        <v>6.3E-2</v>
      </c>
      <c r="W249" s="17">
        <v>0.13930000000000001</v>
      </c>
      <c r="X249" s="17">
        <v>0.16739999999999999</v>
      </c>
    </row>
    <row r="250" spans="1:24" x14ac:dyDescent="0.25">
      <c r="A250" s="17">
        <v>0</v>
      </c>
      <c r="B250" s="17">
        <v>0</v>
      </c>
      <c r="C250" s="17">
        <v>1.3386</v>
      </c>
      <c r="D250" s="17">
        <v>1.4883</v>
      </c>
      <c r="E250" s="17">
        <v>0.3594</v>
      </c>
      <c r="F250" s="17">
        <v>0.35320000000000001</v>
      </c>
      <c r="G250" s="17">
        <v>0</v>
      </c>
      <c r="H250" s="17">
        <v>0</v>
      </c>
      <c r="I250" s="17">
        <v>0.97140000000000004</v>
      </c>
      <c r="J250" s="17">
        <v>1.1413</v>
      </c>
      <c r="K250" s="17">
        <v>0.2984</v>
      </c>
      <c r="L250" s="17">
        <v>0.30430000000000001</v>
      </c>
      <c r="M250" s="17">
        <v>0</v>
      </c>
      <c r="N250" s="17">
        <v>0</v>
      </c>
      <c r="O250" s="17">
        <v>9.4600000000000004E-2</v>
      </c>
      <c r="P250" s="17">
        <v>0.1</v>
      </c>
      <c r="Q250" s="17">
        <v>0.1004</v>
      </c>
      <c r="R250" s="17">
        <v>9.5699999999999993E-2</v>
      </c>
      <c r="S250" s="17">
        <v>0</v>
      </c>
      <c r="T250" s="17">
        <v>0</v>
      </c>
      <c r="U250" s="17">
        <v>6.93E-2</v>
      </c>
      <c r="V250" s="17">
        <v>8.0399999999999999E-2</v>
      </c>
      <c r="W250" s="17">
        <v>9.5899999999999999E-2</v>
      </c>
      <c r="X250" s="17">
        <v>0.1196</v>
      </c>
    </row>
    <row r="251" spans="1:24" x14ac:dyDescent="0.25">
      <c r="A251" s="17">
        <v>0</v>
      </c>
      <c r="B251" s="17">
        <v>0</v>
      </c>
      <c r="C251" s="17">
        <v>1.1632</v>
      </c>
      <c r="D251" s="17">
        <v>1.3277000000000001</v>
      </c>
      <c r="E251" s="17">
        <v>0.28810000000000002</v>
      </c>
      <c r="F251" s="17">
        <v>0.2787</v>
      </c>
      <c r="G251" s="17">
        <v>0</v>
      </c>
      <c r="H251" s="17">
        <v>0</v>
      </c>
      <c r="I251" s="17">
        <v>0.76180000000000003</v>
      </c>
      <c r="J251" s="17">
        <v>0.92720000000000002</v>
      </c>
      <c r="K251" s="17">
        <v>0.2107</v>
      </c>
      <c r="L251" s="17">
        <v>0.23150000000000001</v>
      </c>
      <c r="M251" s="17">
        <v>0</v>
      </c>
      <c r="N251" s="17">
        <v>0</v>
      </c>
      <c r="O251" s="17">
        <v>6.3600000000000004E-2</v>
      </c>
      <c r="P251" s="17">
        <v>0.05</v>
      </c>
      <c r="Q251" s="17">
        <v>6.6900000000000001E-2</v>
      </c>
      <c r="R251" s="17">
        <v>7.7700000000000005E-2</v>
      </c>
      <c r="S251" s="17">
        <v>0</v>
      </c>
      <c r="T251" s="17">
        <v>0</v>
      </c>
      <c r="U251" s="17">
        <v>9.3899999999999997E-2</v>
      </c>
      <c r="V251" s="17">
        <v>9.2399999999999996E-2</v>
      </c>
      <c r="W251" s="17">
        <v>8.4099999999999994E-2</v>
      </c>
      <c r="X251" s="17">
        <v>9.0200000000000002E-2</v>
      </c>
    </row>
    <row r="252" spans="1:24" x14ac:dyDescent="0.25">
      <c r="A252" s="17">
        <v>0</v>
      </c>
      <c r="B252" s="17">
        <v>0</v>
      </c>
      <c r="C252" s="17">
        <v>0.98150000000000004</v>
      </c>
      <c r="D252" s="17">
        <v>1.0989</v>
      </c>
      <c r="E252" s="17">
        <v>0.20960000000000001</v>
      </c>
      <c r="F252" s="17">
        <v>0.20319999999999999</v>
      </c>
      <c r="G252" s="17">
        <v>0</v>
      </c>
      <c r="H252" s="17">
        <v>0</v>
      </c>
      <c r="I252" s="17">
        <v>0.67520000000000002</v>
      </c>
      <c r="J252" s="17">
        <v>0.80759999999999998</v>
      </c>
      <c r="K252" s="17">
        <v>0.18149999999999999</v>
      </c>
      <c r="L252" s="17">
        <v>0.187</v>
      </c>
      <c r="M252" s="17">
        <v>4.36E-2</v>
      </c>
      <c r="N252" s="17">
        <v>0</v>
      </c>
      <c r="O252" s="17">
        <v>9.06E-2</v>
      </c>
      <c r="P252" s="17">
        <v>9.7900000000000001E-2</v>
      </c>
      <c r="Q252" s="17">
        <v>6.08E-2</v>
      </c>
      <c r="R252" s="17">
        <v>4.8899999999999999E-2</v>
      </c>
      <c r="S252" s="17">
        <v>0</v>
      </c>
      <c r="T252" s="17">
        <v>0</v>
      </c>
      <c r="U252" s="17">
        <v>0.15260000000000001</v>
      </c>
      <c r="V252" s="17">
        <v>0.1739</v>
      </c>
      <c r="W252" s="17">
        <v>0.10059999999999999</v>
      </c>
      <c r="X252" s="17">
        <v>0.113</v>
      </c>
    </row>
    <row r="253" spans="1:24" x14ac:dyDescent="0.25">
      <c r="A253" s="17">
        <v>0</v>
      </c>
      <c r="B253" s="17">
        <v>0</v>
      </c>
      <c r="C253" s="17">
        <v>0.73429999999999995</v>
      </c>
      <c r="D253" s="17">
        <v>0.89149999999999996</v>
      </c>
      <c r="E253" s="17">
        <v>0.17829999999999999</v>
      </c>
      <c r="F253" s="17">
        <v>0.17449999999999999</v>
      </c>
      <c r="G253" s="17">
        <v>3.9100000000000003E-2</v>
      </c>
      <c r="H253" s="17">
        <v>5.5399999999999998E-2</v>
      </c>
      <c r="I253" s="17">
        <v>0.5806</v>
      </c>
      <c r="J253" s="17">
        <v>0.73040000000000005</v>
      </c>
      <c r="K253" s="17">
        <v>0.14349999999999999</v>
      </c>
      <c r="L253" s="17">
        <v>0.16200000000000001</v>
      </c>
      <c r="M253" s="17">
        <v>0</v>
      </c>
      <c r="N253" s="17">
        <v>0</v>
      </c>
      <c r="O253" s="17">
        <v>0.13689999999999999</v>
      </c>
      <c r="P253" s="17">
        <v>0.15429999999999999</v>
      </c>
      <c r="Q253" s="17">
        <v>7.5800000000000006E-2</v>
      </c>
      <c r="R253" s="17">
        <v>6.3799999999999996E-2</v>
      </c>
      <c r="S253" s="17">
        <v>0</v>
      </c>
      <c r="T253" s="17">
        <v>0</v>
      </c>
      <c r="U253" s="17">
        <v>0.1464</v>
      </c>
      <c r="V253" s="17">
        <v>0.17829999999999999</v>
      </c>
      <c r="W253" s="17">
        <v>7.9699999999999993E-2</v>
      </c>
      <c r="X253" s="17">
        <v>8.6999999999999994E-2</v>
      </c>
    </row>
    <row r="254" spans="1:24" x14ac:dyDescent="0.25">
      <c r="A254" s="17">
        <v>0</v>
      </c>
      <c r="B254" s="17">
        <v>0</v>
      </c>
      <c r="C254" s="17">
        <v>0.68640000000000001</v>
      </c>
      <c r="D254" s="17">
        <v>0.82550000000000001</v>
      </c>
      <c r="E254" s="17">
        <v>0.14990000000000001</v>
      </c>
      <c r="F254" s="17">
        <v>0.15529999999999999</v>
      </c>
      <c r="G254" s="17">
        <v>9.9900000000000003E-2</v>
      </c>
      <c r="H254" s="17">
        <v>0</v>
      </c>
      <c r="I254" s="17">
        <v>0.55330000000000001</v>
      </c>
      <c r="J254" s="17">
        <v>0.74570000000000003</v>
      </c>
      <c r="K254" s="17">
        <v>0.15770000000000001</v>
      </c>
      <c r="L254" s="17">
        <v>0.17069999999999999</v>
      </c>
      <c r="M254" s="17">
        <v>0</v>
      </c>
      <c r="N254" s="17">
        <v>0</v>
      </c>
      <c r="O254" s="17">
        <v>0.1358</v>
      </c>
      <c r="P254" s="17">
        <v>0.15959999999999999</v>
      </c>
      <c r="Q254" s="17">
        <v>6.1600000000000002E-2</v>
      </c>
      <c r="R254" s="17">
        <v>5.11E-2</v>
      </c>
      <c r="S254" s="17">
        <v>6.4600000000000005E-2</v>
      </c>
      <c r="T254" s="17">
        <v>0</v>
      </c>
      <c r="U254" s="17">
        <v>0.18779999999999999</v>
      </c>
      <c r="V254" s="17">
        <v>0.2011</v>
      </c>
      <c r="W254" s="17">
        <v>7.4800000000000005E-2</v>
      </c>
      <c r="X254" s="17">
        <v>7.17E-2</v>
      </c>
    </row>
    <row r="255" spans="1:24" x14ac:dyDescent="0.25">
      <c r="A255" s="17">
        <v>0</v>
      </c>
      <c r="B255" s="17">
        <v>0</v>
      </c>
      <c r="C255" s="17">
        <v>0.5726</v>
      </c>
      <c r="D255" s="17">
        <v>0.70960000000000001</v>
      </c>
      <c r="E255" s="17">
        <v>0.15939999999999999</v>
      </c>
      <c r="F255" s="17">
        <v>0.15210000000000001</v>
      </c>
      <c r="G255" s="17">
        <v>0</v>
      </c>
      <c r="H255" s="17">
        <v>0</v>
      </c>
      <c r="I255" s="17">
        <v>0.56559999999999999</v>
      </c>
      <c r="J255" s="17">
        <v>0.78039999999999998</v>
      </c>
      <c r="K255" s="17">
        <v>0.17460000000000001</v>
      </c>
      <c r="L255" s="17">
        <v>0.1641</v>
      </c>
      <c r="M255" s="17">
        <v>0</v>
      </c>
      <c r="N255" s="17">
        <v>0</v>
      </c>
      <c r="O255" s="17">
        <v>0.1981</v>
      </c>
      <c r="P255" s="17">
        <v>0.1915</v>
      </c>
      <c r="Q255" s="17">
        <v>5.33E-2</v>
      </c>
      <c r="R255" s="17">
        <v>4.5699999999999998E-2</v>
      </c>
      <c r="S255" s="17">
        <v>0.36359999999999998</v>
      </c>
      <c r="T255" s="17">
        <v>0.41959999999999997</v>
      </c>
      <c r="U255" s="17">
        <v>0.10879999999999999</v>
      </c>
      <c r="V255" s="17">
        <v>0.1163</v>
      </c>
      <c r="W255" s="17">
        <v>5.6899999999999999E-2</v>
      </c>
      <c r="X255" s="17">
        <v>5.5399999999999998E-2</v>
      </c>
    </row>
    <row r="256" spans="1:24" x14ac:dyDescent="0.25">
      <c r="A256" s="17">
        <v>0</v>
      </c>
      <c r="B256" s="17">
        <v>0</v>
      </c>
      <c r="C256" s="17">
        <v>0.53939999999999999</v>
      </c>
      <c r="D256" s="17">
        <v>0.70530000000000004</v>
      </c>
      <c r="E256" s="17">
        <v>0.16289999999999999</v>
      </c>
      <c r="F256" s="17">
        <v>0.15210000000000001</v>
      </c>
      <c r="G256" s="17">
        <v>6.0999999999999999E-2</v>
      </c>
      <c r="H256" s="17">
        <v>0</v>
      </c>
      <c r="I256" s="17">
        <v>0.51329999999999998</v>
      </c>
      <c r="J256" s="17">
        <v>0.66959999999999997</v>
      </c>
      <c r="K256" s="17">
        <v>0.12590000000000001</v>
      </c>
      <c r="L256" s="17">
        <v>0.1022</v>
      </c>
      <c r="M256" s="17">
        <v>0</v>
      </c>
      <c r="N256" s="17">
        <v>0</v>
      </c>
      <c r="O256" s="17">
        <v>9.4E-2</v>
      </c>
      <c r="P256" s="17">
        <v>0.1021</v>
      </c>
      <c r="Q256" s="17">
        <v>5.0200000000000002E-2</v>
      </c>
      <c r="R256" s="17">
        <v>5.4300000000000001E-2</v>
      </c>
      <c r="S256" s="17">
        <v>0.36599999999999999</v>
      </c>
      <c r="T256" s="17">
        <v>0.3478</v>
      </c>
      <c r="U256" s="17">
        <v>7.1800000000000003E-2</v>
      </c>
      <c r="V256" s="17">
        <v>7.17E-2</v>
      </c>
      <c r="W256" s="17">
        <v>6.3600000000000004E-2</v>
      </c>
      <c r="X256" s="17">
        <v>6.3E-2</v>
      </c>
    </row>
    <row r="257" spans="1:24" x14ac:dyDescent="0.25">
      <c r="A257" s="17">
        <v>0</v>
      </c>
      <c r="B257" s="17">
        <v>0</v>
      </c>
      <c r="C257" s="17">
        <v>0.54990000000000006</v>
      </c>
      <c r="D257" s="17">
        <v>0.71060000000000001</v>
      </c>
      <c r="E257" s="17">
        <v>0.12540000000000001</v>
      </c>
      <c r="F257" s="17">
        <v>0.1298</v>
      </c>
      <c r="G257" s="17">
        <v>0</v>
      </c>
      <c r="H257" s="17">
        <v>0</v>
      </c>
      <c r="I257" s="17">
        <v>0.53239999999999998</v>
      </c>
      <c r="J257" s="17">
        <v>0.65869999999999995</v>
      </c>
      <c r="K257" s="17">
        <v>0.1087</v>
      </c>
      <c r="L257" s="17">
        <v>0.1207</v>
      </c>
      <c r="M257" s="17">
        <v>6.83E-2</v>
      </c>
      <c r="N257" s="17">
        <v>0</v>
      </c>
      <c r="O257" s="17">
        <v>7.1499999999999994E-2</v>
      </c>
      <c r="P257" s="17">
        <v>5.74E-2</v>
      </c>
      <c r="Q257" s="17">
        <v>5.3699999999999998E-2</v>
      </c>
      <c r="R257" s="17">
        <v>3.09E-2</v>
      </c>
      <c r="S257" s="17">
        <v>0.37219999999999998</v>
      </c>
      <c r="T257" s="17">
        <v>0.4446</v>
      </c>
      <c r="U257" s="17">
        <v>7.9500000000000001E-2</v>
      </c>
      <c r="V257" s="17">
        <v>9.6699999999999994E-2</v>
      </c>
      <c r="W257" s="17">
        <v>6.4500000000000002E-2</v>
      </c>
      <c r="X257" s="17">
        <v>6.2E-2</v>
      </c>
    </row>
    <row r="258" spans="1:24" x14ac:dyDescent="0.25">
      <c r="A258" s="17">
        <v>6.9599999999999995E-2</v>
      </c>
      <c r="B258" s="17">
        <v>0</v>
      </c>
      <c r="C258" s="17">
        <v>0.54149999999999998</v>
      </c>
      <c r="D258" s="17">
        <v>0.65849999999999997</v>
      </c>
      <c r="E258" s="17">
        <v>0.1192</v>
      </c>
      <c r="F258" s="17">
        <v>0.1298</v>
      </c>
      <c r="G258" s="17">
        <v>0</v>
      </c>
      <c r="H258" s="17">
        <v>0</v>
      </c>
      <c r="I258" s="17">
        <v>0.43740000000000001</v>
      </c>
      <c r="J258" s="17">
        <v>0.53480000000000005</v>
      </c>
      <c r="K258" s="17">
        <v>0.1163</v>
      </c>
      <c r="L258" s="17">
        <v>0.125</v>
      </c>
      <c r="M258" s="17">
        <v>0.25380000000000003</v>
      </c>
      <c r="N258" s="17">
        <v>0.22339999999999999</v>
      </c>
      <c r="O258" s="17">
        <v>6.0400000000000002E-2</v>
      </c>
      <c r="P258" s="17">
        <v>5.5300000000000002E-2</v>
      </c>
      <c r="Q258" s="17">
        <v>3.9800000000000002E-2</v>
      </c>
      <c r="R258" s="17">
        <v>3.9399999999999998E-2</v>
      </c>
      <c r="S258" s="17">
        <v>0.45989999999999998</v>
      </c>
      <c r="T258" s="17">
        <v>0.5272</v>
      </c>
      <c r="U258" s="17">
        <v>8.3000000000000004E-2</v>
      </c>
      <c r="V258" s="17">
        <v>7.0699999999999999E-2</v>
      </c>
      <c r="W258" s="17">
        <v>6.0100000000000001E-2</v>
      </c>
      <c r="X258" s="17">
        <v>5.9799999999999999E-2</v>
      </c>
    </row>
    <row r="259" spans="1:24" x14ac:dyDescent="0.25">
      <c r="A259" s="17">
        <v>4.2999999999999997E-2</v>
      </c>
      <c r="B259" s="17">
        <v>0</v>
      </c>
      <c r="C259" s="17">
        <v>0.52669999999999995</v>
      </c>
      <c r="D259" s="17">
        <v>0.6734</v>
      </c>
      <c r="E259" s="17">
        <v>0.11219999999999999</v>
      </c>
      <c r="F259" s="17">
        <v>0.13189999999999999</v>
      </c>
      <c r="G259" s="17">
        <v>0.2457</v>
      </c>
      <c r="H259" s="17">
        <v>0.26200000000000001</v>
      </c>
      <c r="I259" s="17">
        <v>0.57940000000000003</v>
      </c>
      <c r="J259" s="17">
        <v>0.70109999999999995</v>
      </c>
      <c r="K259" s="17">
        <v>0.1585</v>
      </c>
      <c r="L259" s="17">
        <v>0.1424</v>
      </c>
      <c r="M259" s="17">
        <v>0.35010000000000002</v>
      </c>
      <c r="N259" s="17">
        <v>0.32019999999999998</v>
      </c>
      <c r="O259" s="17">
        <v>7.1599999999999997E-2</v>
      </c>
      <c r="P259" s="17">
        <v>6.3799999999999996E-2</v>
      </c>
      <c r="Q259" s="17">
        <v>3.78E-2</v>
      </c>
      <c r="R259" s="17">
        <v>5.11E-2</v>
      </c>
      <c r="S259" s="17">
        <v>0.47739999999999999</v>
      </c>
      <c r="T259" s="17">
        <v>0.49669999999999997</v>
      </c>
      <c r="U259" s="17">
        <v>1.0018</v>
      </c>
      <c r="V259" s="17">
        <v>1.0054000000000001</v>
      </c>
      <c r="W259" s="17">
        <v>0.15</v>
      </c>
      <c r="X259" s="17">
        <v>0.1663</v>
      </c>
    </row>
    <row r="260" spans="1:24" x14ac:dyDescent="0.25">
      <c r="A260" s="17">
        <v>0</v>
      </c>
      <c r="B260" s="17">
        <v>0</v>
      </c>
      <c r="C260" s="17">
        <v>0.47839999999999999</v>
      </c>
      <c r="D260" s="17">
        <v>0.60740000000000005</v>
      </c>
      <c r="E260" s="17">
        <v>0.16239999999999999</v>
      </c>
      <c r="F260" s="17">
        <v>0.16059999999999999</v>
      </c>
      <c r="G260" s="17">
        <v>5.8599999999999999E-2</v>
      </c>
      <c r="H260" s="17">
        <v>0</v>
      </c>
      <c r="I260" s="17">
        <v>0.68659999999999999</v>
      </c>
      <c r="J260" s="17">
        <v>0.74780000000000002</v>
      </c>
      <c r="K260" s="17">
        <v>0.14929999999999999</v>
      </c>
      <c r="L260" s="17">
        <v>0.14460000000000001</v>
      </c>
      <c r="M260" s="17">
        <v>0.26979999999999998</v>
      </c>
      <c r="N260" s="17">
        <v>0.27339999999999998</v>
      </c>
      <c r="O260" s="17">
        <v>1.3041</v>
      </c>
      <c r="P260" s="17">
        <v>1.3393999999999999</v>
      </c>
      <c r="Q260" s="17">
        <v>0.1207</v>
      </c>
      <c r="R260" s="17">
        <v>0.13400000000000001</v>
      </c>
      <c r="S260" s="17">
        <v>6.4100000000000004E-2</v>
      </c>
      <c r="T260" s="17">
        <v>0</v>
      </c>
      <c r="U260" s="17">
        <v>3.7890999999999999</v>
      </c>
      <c r="V260" s="17">
        <v>3.6783000000000001</v>
      </c>
      <c r="W260" s="17">
        <v>0.28889999999999999</v>
      </c>
      <c r="X260" s="17">
        <v>0.30649999999999999</v>
      </c>
    </row>
    <row r="261" spans="1:24" x14ac:dyDescent="0.25">
      <c r="A261" s="17">
        <v>7.6799999999999993E-2</v>
      </c>
      <c r="B261" s="17">
        <v>0</v>
      </c>
      <c r="C261" s="17">
        <v>0.65529999999999999</v>
      </c>
      <c r="D261" s="17">
        <v>0.7117</v>
      </c>
      <c r="E261" s="17">
        <v>0.152</v>
      </c>
      <c r="F261" s="17">
        <v>0.1426</v>
      </c>
      <c r="G261" s="17">
        <v>0</v>
      </c>
      <c r="H261" s="17">
        <v>0</v>
      </c>
      <c r="I261" s="17">
        <v>0.51229999999999998</v>
      </c>
      <c r="J261" s="17">
        <v>0.67720000000000002</v>
      </c>
      <c r="K261" s="17">
        <v>0.1532</v>
      </c>
      <c r="L261" s="17">
        <v>0.1522</v>
      </c>
      <c r="M261" s="17">
        <v>0.37569999999999998</v>
      </c>
      <c r="N261" s="17">
        <v>0.42870000000000003</v>
      </c>
      <c r="O261" s="17">
        <v>3.6916000000000002</v>
      </c>
      <c r="P261" s="17">
        <v>3.5649000000000002</v>
      </c>
      <c r="Q261" s="17">
        <v>0.21310000000000001</v>
      </c>
      <c r="R261" s="17">
        <v>0.2074</v>
      </c>
      <c r="S261" s="17">
        <v>8.8800000000000004E-2</v>
      </c>
      <c r="T261" s="17">
        <v>0</v>
      </c>
      <c r="U261" s="17">
        <v>3.9403000000000001</v>
      </c>
      <c r="V261" s="17">
        <v>3.7239</v>
      </c>
      <c r="W261" s="17">
        <v>0.27289999999999998</v>
      </c>
      <c r="X261" s="17">
        <v>0.25979999999999998</v>
      </c>
    </row>
    <row r="262" spans="1:24" x14ac:dyDescent="0.25">
      <c r="A262" s="17">
        <v>0</v>
      </c>
      <c r="B262" s="17">
        <v>0</v>
      </c>
      <c r="C262" s="17">
        <v>0.60760000000000003</v>
      </c>
      <c r="D262" s="17">
        <v>0.73089999999999999</v>
      </c>
      <c r="E262" s="17">
        <v>0.1762</v>
      </c>
      <c r="F262" s="17">
        <v>0.16600000000000001</v>
      </c>
      <c r="G262" s="17">
        <v>0</v>
      </c>
      <c r="H262" s="17">
        <v>0</v>
      </c>
      <c r="I262" s="17">
        <v>0.65580000000000005</v>
      </c>
      <c r="J262" s="17">
        <v>0.73040000000000005</v>
      </c>
      <c r="K262" s="17">
        <v>0.1633</v>
      </c>
      <c r="L262" s="17">
        <v>0.15870000000000001</v>
      </c>
      <c r="M262" s="17">
        <v>0.43049999999999999</v>
      </c>
      <c r="N262" s="17">
        <v>0.38719999999999999</v>
      </c>
      <c r="O262" s="17">
        <v>3.3551000000000002</v>
      </c>
      <c r="P262" s="17">
        <v>3.2073999999999998</v>
      </c>
      <c r="Q262" s="17">
        <v>0.2356</v>
      </c>
      <c r="R262" s="17">
        <v>0.2298</v>
      </c>
      <c r="S262" s="17">
        <v>0.5585</v>
      </c>
      <c r="T262" s="17">
        <v>0.57830000000000004</v>
      </c>
      <c r="U262" s="17">
        <v>2.0771999999999999</v>
      </c>
      <c r="V262" s="17">
        <v>1.9097999999999999</v>
      </c>
      <c r="W262" s="17">
        <v>0.27060000000000001</v>
      </c>
      <c r="X262" s="17">
        <v>0.28039999999999998</v>
      </c>
    </row>
    <row r="263" spans="1:24" x14ac:dyDescent="0.25">
      <c r="A263" s="17">
        <v>0</v>
      </c>
      <c r="B263" s="17">
        <v>0</v>
      </c>
      <c r="C263" s="17">
        <v>0.5101</v>
      </c>
      <c r="D263" s="17">
        <v>0.65110000000000001</v>
      </c>
      <c r="E263" s="17">
        <v>0.15379999999999999</v>
      </c>
      <c r="F263" s="17">
        <v>0.14149999999999999</v>
      </c>
      <c r="G263" s="17">
        <v>0</v>
      </c>
      <c r="H263" s="17">
        <v>0</v>
      </c>
      <c r="I263" s="17">
        <v>0.58650000000000002</v>
      </c>
      <c r="J263" s="17">
        <v>0.70650000000000002</v>
      </c>
      <c r="K263" s="17">
        <v>0.15579999999999999</v>
      </c>
      <c r="L263" s="17">
        <v>0.14779999999999999</v>
      </c>
      <c r="M263" s="17">
        <v>8.77E-2</v>
      </c>
      <c r="N263" s="17">
        <v>0</v>
      </c>
      <c r="O263" s="17">
        <v>2.0651999999999999</v>
      </c>
      <c r="P263" s="17">
        <v>2.1436000000000002</v>
      </c>
      <c r="Q263" s="17">
        <v>0.26719999999999999</v>
      </c>
      <c r="R263" s="17">
        <v>0.25740000000000002</v>
      </c>
      <c r="S263" s="17">
        <v>0.45029999999999998</v>
      </c>
      <c r="T263" s="17">
        <v>0.44669999999999999</v>
      </c>
      <c r="U263" s="17">
        <v>2.1173999999999999</v>
      </c>
      <c r="V263" s="17">
        <v>2.1467000000000001</v>
      </c>
      <c r="W263" s="17">
        <v>0.31950000000000001</v>
      </c>
      <c r="X263" s="17">
        <v>0.32929999999999998</v>
      </c>
    </row>
    <row r="264" spans="1:24" x14ac:dyDescent="0.25">
      <c r="A264" s="17">
        <v>0.14349999999999999</v>
      </c>
      <c r="B264" s="17">
        <v>1.8100000000000002E-2</v>
      </c>
      <c r="C264" s="17">
        <v>0.70660000000000001</v>
      </c>
      <c r="D264" s="17">
        <v>0.77229999999999999</v>
      </c>
      <c r="E264" s="17">
        <v>0.16700000000000001</v>
      </c>
      <c r="F264" s="17">
        <v>0.183</v>
      </c>
      <c r="G264" s="17">
        <v>0</v>
      </c>
      <c r="H264" s="17">
        <v>0</v>
      </c>
      <c r="I264" s="17">
        <v>0.5847</v>
      </c>
      <c r="J264" s="17">
        <v>0.74890000000000001</v>
      </c>
      <c r="K264" s="17">
        <v>0.1583</v>
      </c>
      <c r="L264" s="17">
        <v>0.1467</v>
      </c>
      <c r="M264" s="17">
        <v>5.5800000000000002E-2</v>
      </c>
      <c r="N264" s="17">
        <v>3.5099999999999999E-2</v>
      </c>
      <c r="O264" s="17">
        <v>2.0375000000000001</v>
      </c>
      <c r="P264" s="17">
        <v>1.8713</v>
      </c>
      <c r="Q264" s="17">
        <v>0.31780000000000003</v>
      </c>
      <c r="R264" s="17">
        <v>0.37130000000000002</v>
      </c>
      <c r="S264" s="17">
        <v>0</v>
      </c>
      <c r="T264" s="17">
        <v>0</v>
      </c>
      <c r="U264" s="17">
        <v>1.2839</v>
      </c>
      <c r="V264" s="17">
        <v>1.3402000000000001</v>
      </c>
      <c r="W264" s="17">
        <v>0.33700000000000002</v>
      </c>
      <c r="X264" s="17">
        <v>0.32719999999999999</v>
      </c>
    </row>
    <row r="265" spans="1:24" x14ac:dyDescent="0.25">
      <c r="A265" s="17">
        <v>0.24490000000000001</v>
      </c>
      <c r="B265" s="17">
        <v>0.2457</v>
      </c>
      <c r="C265" s="17">
        <v>0.54330000000000001</v>
      </c>
      <c r="D265" s="17">
        <v>0.65210000000000001</v>
      </c>
      <c r="E265" s="17">
        <v>0.1479</v>
      </c>
      <c r="F265" s="17">
        <v>0.13300000000000001</v>
      </c>
      <c r="G265" s="17">
        <v>0</v>
      </c>
      <c r="H265" s="17">
        <v>0</v>
      </c>
      <c r="I265" s="17">
        <v>0.75270000000000004</v>
      </c>
      <c r="J265" s="17">
        <v>0.7641</v>
      </c>
      <c r="K265" s="17">
        <v>0.17680000000000001</v>
      </c>
      <c r="L265" s="17">
        <v>0.16300000000000001</v>
      </c>
      <c r="M265" s="17">
        <v>9.9900000000000003E-2</v>
      </c>
      <c r="N265" s="17">
        <v>0</v>
      </c>
      <c r="O265" s="17">
        <v>1.2724</v>
      </c>
      <c r="P265" s="17">
        <v>1.3543000000000001</v>
      </c>
      <c r="Q265" s="17">
        <v>0.37809999999999999</v>
      </c>
      <c r="R265" s="17">
        <v>0.39360000000000001</v>
      </c>
      <c r="S265" s="17">
        <v>0</v>
      </c>
      <c r="T265" s="17">
        <v>0</v>
      </c>
      <c r="U265" s="17">
        <v>1.04</v>
      </c>
      <c r="V265" s="17">
        <v>1.0934999999999999</v>
      </c>
      <c r="W265" s="17">
        <v>0.3599</v>
      </c>
      <c r="X265" s="17">
        <v>0.35759999999999997</v>
      </c>
    </row>
    <row r="266" spans="1:24" x14ac:dyDescent="0.25">
      <c r="A266" s="17">
        <v>0.21299999999999999</v>
      </c>
      <c r="B266" s="17">
        <v>0.19040000000000001</v>
      </c>
      <c r="C266" s="17">
        <v>0.56640000000000001</v>
      </c>
      <c r="D266" s="17">
        <v>0.69789999999999996</v>
      </c>
      <c r="E266" s="17">
        <v>0.19919999999999999</v>
      </c>
      <c r="F266" s="17">
        <v>0.21809999999999999</v>
      </c>
      <c r="G266" s="17">
        <v>0</v>
      </c>
      <c r="H266" s="17">
        <v>0</v>
      </c>
      <c r="I266" s="17">
        <v>0.88839999999999997</v>
      </c>
      <c r="J266" s="17">
        <v>1.0326</v>
      </c>
      <c r="K266" s="17">
        <v>0.18509999999999999</v>
      </c>
      <c r="L266" s="17">
        <v>0.1772</v>
      </c>
      <c r="M266" s="17">
        <v>0</v>
      </c>
      <c r="N266" s="17">
        <v>0</v>
      </c>
      <c r="O266" s="17">
        <v>0.99860000000000004</v>
      </c>
      <c r="P266" s="17">
        <v>1.0638000000000001</v>
      </c>
      <c r="Q266" s="17">
        <v>0.3765</v>
      </c>
      <c r="R266" s="17">
        <v>0.39150000000000001</v>
      </c>
      <c r="S266" s="17">
        <v>0</v>
      </c>
      <c r="T266" s="17">
        <v>0</v>
      </c>
      <c r="U266" s="17">
        <v>0.96499999999999997</v>
      </c>
      <c r="V266" s="17">
        <v>1.0390999999999999</v>
      </c>
      <c r="W266" s="17">
        <v>0.3488</v>
      </c>
      <c r="X266" s="17">
        <v>0.34670000000000001</v>
      </c>
    </row>
    <row r="267" spans="1:24" x14ac:dyDescent="0.25">
      <c r="A267" s="17">
        <v>7.6799999999999993E-2</v>
      </c>
      <c r="B267" s="17">
        <v>0</v>
      </c>
      <c r="C267" s="17">
        <v>0.82150000000000001</v>
      </c>
      <c r="D267" s="17">
        <v>0.83830000000000005</v>
      </c>
      <c r="E267" s="17">
        <v>0.1943</v>
      </c>
      <c r="F267" s="17">
        <v>0.18509999999999999</v>
      </c>
      <c r="G267" s="17">
        <v>8.7499999999999994E-2</v>
      </c>
      <c r="H267" s="17">
        <v>0</v>
      </c>
      <c r="I267" s="17">
        <v>0.7964</v>
      </c>
      <c r="J267" s="17">
        <v>0.75219999999999998</v>
      </c>
      <c r="K267" s="17">
        <v>0.19020000000000001</v>
      </c>
      <c r="L267" s="17">
        <v>0.17610000000000001</v>
      </c>
      <c r="M267" s="17">
        <v>0</v>
      </c>
      <c r="N267" s="17">
        <v>0</v>
      </c>
      <c r="O267" s="17">
        <v>0.97040000000000004</v>
      </c>
      <c r="P267" s="17">
        <v>1.0510999999999999</v>
      </c>
      <c r="Q267" s="17">
        <v>0.36649999999999999</v>
      </c>
      <c r="R267" s="17">
        <v>0.37769999999999998</v>
      </c>
      <c r="S267" s="17">
        <v>7.6700000000000004E-2</v>
      </c>
      <c r="T267" s="17">
        <v>0</v>
      </c>
      <c r="U267" s="17">
        <v>1.4644999999999999</v>
      </c>
      <c r="V267" s="17">
        <v>1.5098</v>
      </c>
      <c r="W267" s="17">
        <v>0.35089999999999999</v>
      </c>
      <c r="X267" s="17">
        <v>0.33700000000000002</v>
      </c>
    </row>
    <row r="268" spans="1:24" x14ac:dyDescent="0.25">
      <c r="A268" s="17">
        <v>0</v>
      </c>
      <c r="B268" s="17">
        <v>0</v>
      </c>
      <c r="C268" s="17">
        <v>0.87829999999999997</v>
      </c>
      <c r="D268" s="17">
        <v>1.0415000000000001</v>
      </c>
      <c r="E268" s="17">
        <v>0.20280000000000001</v>
      </c>
      <c r="F268" s="17">
        <v>0.2117</v>
      </c>
      <c r="G268" s="17">
        <v>0</v>
      </c>
      <c r="H268" s="17">
        <v>0</v>
      </c>
      <c r="I268" s="17">
        <v>0.71730000000000005</v>
      </c>
      <c r="J268" s="17">
        <v>0.74019999999999997</v>
      </c>
      <c r="K268" s="17">
        <v>0.187</v>
      </c>
      <c r="L268" s="17">
        <v>0.1804</v>
      </c>
      <c r="M268" s="17">
        <v>0</v>
      </c>
      <c r="N268" s="17">
        <v>0</v>
      </c>
      <c r="O268" s="17">
        <v>1.5346</v>
      </c>
      <c r="P268" s="17">
        <v>1.6318999999999999</v>
      </c>
      <c r="Q268" s="17">
        <v>0.34439999999999998</v>
      </c>
      <c r="R268" s="17">
        <v>0.35210000000000002</v>
      </c>
      <c r="S268" s="17">
        <v>8.8800000000000004E-2</v>
      </c>
      <c r="T268" s="17">
        <v>0</v>
      </c>
      <c r="U268" s="17">
        <v>1.4644999999999999</v>
      </c>
      <c r="V268" s="17">
        <v>1.2478</v>
      </c>
      <c r="W268" s="17">
        <v>0.22650000000000001</v>
      </c>
      <c r="X268" s="17">
        <v>0.2185</v>
      </c>
    </row>
    <row r="269" spans="1:24" x14ac:dyDescent="0.25">
      <c r="A269" s="17">
        <v>0</v>
      </c>
      <c r="B269" s="17">
        <v>0</v>
      </c>
      <c r="C269" s="17">
        <v>0.78979999999999995</v>
      </c>
      <c r="D269" s="17">
        <v>0.94359999999999999</v>
      </c>
      <c r="E269" s="17">
        <v>0.18390000000000001</v>
      </c>
      <c r="F269" s="17">
        <v>0.2213</v>
      </c>
      <c r="G269" s="17">
        <v>5.8299999999999998E-2</v>
      </c>
      <c r="H269" s="17">
        <v>0</v>
      </c>
      <c r="I269" s="17">
        <v>1.4512</v>
      </c>
      <c r="J269" s="17">
        <v>1.5488999999999999</v>
      </c>
      <c r="K269" s="17">
        <v>0.16239999999999999</v>
      </c>
      <c r="L269" s="17">
        <v>0.1641</v>
      </c>
      <c r="M269" s="17">
        <v>7.7600000000000002E-2</v>
      </c>
      <c r="N269" s="17">
        <v>0</v>
      </c>
      <c r="O269" s="17">
        <v>1.3868</v>
      </c>
      <c r="P269" s="17">
        <v>1.2202</v>
      </c>
      <c r="Q269" s="17">
        <v>0.23480000000000001</v>
      </c>
      <c r="R269" s="17">
        <v>0.23089999999999999</v>
      </c>
      <c r="S269" s="17">
        <v>0</v>
      </c>
      <c r="T269" s="17">
        <v>0</v>
      </c>
      <c r="U269" s="17">
        <v>0.91779999999999995</v>
      </c>
      <c r="V269" s="17">
        <v>0.80979999999999996</v>
      </c>
      <c r="W269" s="17">
        <v>0.17430000000000001</v>
      </c>
      <c r="X269" s="17">
        <v>0.17069999999999999</v>
      </c>
    </row>
    <row r="270" spans="1:24" x14ac:dyDescent="0.25">
      <c r="A270" s="17">
        <v>0</v>
      </c>
      <c r="B270" s="17">
        <v>0</v>
      </c>
      <c r="C270" s="17">
        <v>0.72450000000000003</v>
      </c>
      <c r="D270" s="17">
        <v>0.78090000000000004</v>
      </c>
      <c r="E270" s="17">
        <v>0.16669999999999999</v>
      </c>
      <c r="F270" s="17">
        <v>0.17979999999999999</v>
      </c>
      <c r="G270" s="17">
        <v>6.5799999999999997E-2</v>
      </c>
      <c r="H270" s="17">
        <v>0</v>
      </c>
      <c r="I270" s="17">
        <v>2.2675999999999998</v>
      </c>
      <c r="J270" s="17">
        <v>2.5912999999999999</v>
      </c>
      <c r="K270" s="17">
        <v>0.51729999999999998</v>
      </c>
      <c r="L270" s="17">
        <v>0.46200000000000002</v>
      </c>
      <c r="M270" s="17">
        <v>9.9500000000000005E-2</v>
      </c>
      <c r="N270" s="17">
        <v>0</v>
      </c>
      <c r="O270" s="17">
        <v>0.84250000000000003</v>
      </c>
      <c r="P270" s="17">
        <v>0.76380000000000003</v>
      </c>
      <c r="Q270" s="17">
        <v>0.15379999999999999</v>
      </c>
      <c r="R270" s="17">
        <v>0.13300000000000001</v>
      </c>
      <c r="S270" s="17">
        <v>0</v>
      </c>
      <c r="T270" s="17">
        <v>0</v>
      </c>
      <c r="U270" s="17">
        <v>0.73960000000000004</v>
      </c>
      <c r="V270" s="17">
        <v>0.56200000000000006</v>
      </c>
      <c r="W270" s="17">
        <v>0.67049999999999998</v>
      </c>
      <c r="X270" s="17">
        <v>0.69240000000000002</v>
      </c>
    </row>
    <row r="271" spans="1:24" x14ac:dyDescent="0.25">
      <c r="A271" s="17">
        <v>0</v>
      </c>
      <c r="B271" s="17">
        <v>0</v>
      </c>
      <c r="C271" s="17">
        <v>0.72460000000000002</v>
      </c>
      <c r="D271" s="17">
        <v>0.79569999999999996</v>
      </c>
      <c r="E271" s="17">
        <v>0.49819999999999998</v>
      </c>
      <c r="F271" s="17">
        <v>0.45960000000000001</v>
      </c>
      <c r="G271" s="17">
        <v>9.2299999999999993E-2</v>
      </c>
      <c r="H271" s="17">
        <v>0</v>
      </c>
      <c r="I271" s="17">
        <v>2.4064999999999999</v>
      </c>
      <c r="J271" s="17">
        <v>2.7826</v>
      </c>
      <c r="K271" s="17">
        <v>0.78180000000000005</v>
      </c>
      <c r="L271" s="17">
        <v>0.78259999999999996</v>
      </c>
      <c r="M271" s="17">
        <v>0</v>
      </c>
      <c r="N271" s="17">
        <v>0</v>
      </c>
      <c r="O271" s="17">
        <v>0.78559999999999997</v>
      </c>
      <c r="P271" s="17">
        <v>0.67449999999999999</v>
      </c>
      <c r="Q271" s="17">
        <v>0.69930000000000003</v>
      </c>
      <c r="R271" s="17">
        <v>0.71489999999999998</v>
      </c>
      <c r="S271" s="17">
        <v>0</v>
      </c>
      <c r="T271" s="17">
        <v>0</v>
      </c>
      <c r="U271" s="17">
        <v>1.31</v>
      </c>
      <c r="V271" s="17">
        <v>1.0129999999999999</v>
      </c>
      <c r="W271" s="17">
        <v>1.0385</v>
      </c>
      <c r="X271" s="17">
        <v>1.1173999999999999</v>
      </c>
    </row>
    <row r="272" spans="1:24" x14ac:dyDescent="0.25">
      <c r="A272" s="17">
        <v>0</v>
      </c>
      <c r="B272" s="17">
        <v>0</v>
      </c>
      <c r="C272" s="17">
        <v>1.6474</v>
      </c>
      <c r="D272" s="17">
        <v>1.8181</v>
      </c>
      <c r="E272" s="17">
        <v>0.76859999999999995</v>
      </c>
      <c r="F272" s="17">
        <v>0.74360000000000004</v>
      </c>
      <c r="G272" s="17">
        <v>9.2299999999999993E-2</v>
      </c>
      <c r="H272" s="17">
        <v>0</v>
      </c>
      <c r="I272" s="17">
        <v>2.6678000000000002</v>
      </c>
      <c r="J272" s="17">
        <v>2.8370000000000002</v>
      </c>
      <c r="K272" s="17">
        <v>0.83740000000000003</v>
      </c>
      <c r="L272" s="17">
        <v>0.88370000000000004</v>
      </c>
      <c r="M272" s="17">
        <v>0</v>
      </c>
      <c r="N272" s="17">
        <v>0</v>
      </c>
      <c r="O272" s="17">
        <v>1.2290000000000001</v>
      </c>
      <c r="P272" s="17">
        <v>1.0531999999999999</v>
      </c>
      <c r="Q272" s="17">
        <v>0.9587</v>
      </c>
      <c r="R272" s="17">
        <v>0.95109999999999995</v>
      </c>
      <c r="S272" s="17">
        <v>0</v>
      </c>
      <c r="T272" s="17">
        <v>0</v>
      </c>
      <c r="U272" s="17">
        <v>1.5833999999999999</v>
      </c>
      <c r="V272" s="17">
        <v>1.2261</v>
      </c>
      <c r="W272" s="17">
        <v>1.2231000000000001</v>
      </c>
      <c r="X272" s="17">
        <v>1.2696000000000001</v>
      </c>
    </row>
    <row r="273" spans="1:24" x14ac:dyDescent="0.25">
      <c r="A273" s="17">
        <v>0</v>
      </c>
      <c r="B273" s="17">
        <v>0</v>
      </c>
      <c r="C273" s="17">
        <v>2.2684000000000002</v>
      </c>
      <c r="D273" s="17">
        <v>2.5754999999999999</v>
      </c>
      <c r="E273" s="17">
        <v>0.84609999999999996</v>
      </c>
      <c r="F273" s="17">
        <v>0.83940000000000003</v>
      </c>
      <c r="G273" s="17">
        <v>7.2999999999999995E-2</v>
      </c>
      <c r="H273" s="17">
        <v>0</v>
      </c>
      <c r="I273" s="17">
        <v>2.8035000000000001</v>
      </c>
      <c r="J273" s="17">
        <v>2.9359000000000002</v>
      </c>
      <c r="K273" s="17">
        <v>0.99809999999999999</v>
      </c>
      <c r="L273" s="17">
        <v>1.0076000000000001</v>
      </c>
      <c r="M273" s="17">
        <v>0</v>
      </c>
      <c r="N273" s="17">
        <v>0</v>
      </c>
      <c r="O273" s="17">
        <v>1.5498000000000001</v>
      </c>
      <c r="P273" s="17">
        <v>1.3552999999999999</v>
      </c>
      <c r="Q273" s="17">
        <v>1.175</v>
      </c>
      <c r="R273" s="17">
        <v>1.1882999999999999</v>
      </c>
      <c r="S273" s="17">
        <v>0</v>
      </c>
      <c r="T273" s="17">
        <v>0</v>
      </c>
      <c r="U273" s="17">
        <v>1.8878999999999999</v>
      </c>
      <c r="V273" s="17">
        <v>1.5271999999999999</v>
      </c>
      <c r="W273" s="17">
        <v>1.3628</v>
      </c>
      <c r="X273" s="17">
        <v>1.3826000000000001</v>
      </c>
    </row>
    <row r="274" spans="1:24" x14ac:dyDescent="0.25">
      <c r="A274" s="17">
        <v>6.7100000000000007E-2</v>
      </c>
      <c r="B274" s="17">
        <v>0</v>
      </c>
      <c r="C274" s="17">
        <v>2.3109999999999999</v>
      </c>
      <c r="D274" s="17">
        <v>2.5903999999999998</v>
      </c>
      <c r="E274" s="17">
        <v>0.93049999999999999</v>
      </c>
      <c r="F274" s="17">
        <v>0.93510000000000004</v>
      </c>
      <c r="G274" s="17">
        <v>0</v>
      </c>
      <c r="H274" s="17">
        <v>0</v>
      </c>
      <c r="I274" s="17">
        <v>3.1107999999999998</v>
      </c>
      <c r="J274" s="17">
        <v>3.2151999999999998</v>
      </c>
      <c r="K274" s="17">
        <v>0.98040000000000005</v>
      </c>
      <c r="L274" s="17">
        <v>0.97719999999999996</v>
      </c>
      <c r="M274" s="17">
        <v>0</v>
      </c>
      <c r="N274" s="17">
        <v>0</v>
      </c>
      <c r="O274" s="17">
        <v>1.8496999999999999</v>
      </c>
      <c r="P274" s="17">
        <v>1.6234</v>
      </c>
      <c r="Q274" s="17">
        <v>1.4072</v>
      </c>
      <c r="R274" s="17">
        <v>1.4319</v>
      </c>
      <c r="S274" s="17">
        <v>0</v>
      </c>
      <c r="T274" s="17">
        <v>0</v>
      </c>
      <c r="U274" s="17">
        <v>2.3942000000000001</v>
      </c>
      <c r="V274" s="17">
        <v>2.0684999999999998</v>
      </c>
      <c r="W274" s="17">
        <v>1.5486</v>
      </c>
      <c r="X274" s="17">
        <v>1.5532999999999999</v>
      </c>
    </row>
    <row r="275" spans="1:24" x14ac:dyDescent="0.25">
      <c r="A275" s="17">
        <v>6.2100000000000002E-2</v>
      </c>
      <c r="B275" s="17">
        <v>0</v>
      </c>
      <c r="C275" s="17">
        <v>2.6556999999999999</v>
      </c>
      <c r="D275" s="17">
        <v>2.7669999999999999</v>
      </c>
      <c r="E275" s="17">
        <v>0.95509999999999995</v>
      </c>
      <c r="F275" s="17">
        <v>0.97770000000000001</v>
      </c>
      <c r="G275" s="17">
        <v>0</v>
      </c>
      <c r="H275" s="17">
        <v>0</v>
      </c>
      <c r="I275" s="17">
        <v>3.2925</v>
      </c>
      <c r="J275" s="17">
        <v>3.4870000000000001</v>
      </c>
      <c r="K275" s="17">
        <v>1.0606</v>
      </c>
      <c r="L275" s="17">
        <v>1.0848</v>
      </c>
      <c r="M275" s="17">
        <v>0</v>
      </c>
      <c r="N275" s="17">
        <v>0</v>
      </c>
      <c r="O275" s="17">
        <v>2.3479000000000001</v>
      </c>
      <c r="P275" s="17">
        <v>2.1511</v>
      </c>
      <c r="Q275" s="17">
        <v>1.5928</v>
      </c>
      <c r="R275" s="17">
        <v>1.6266</v>
      </c>
      <c r="S275" s="17">
        <v>0</v>
      </c>
      <c r="T275" s="17">
        <v>0</v>
      </c>
      <c r="U275" s="17">
        <v>2.7694000000000001</v>
      </c>
      <c r="V275" s="17">
        <v>2.5</v>
      </c>
      <c r="W275" s="17">
        <v>1.5690999999999999</v>
      </c>
      <c r="X275" s="17">
        <v>1.6120000000000001</v>
      </c>
    </row>
    <row r="276" spans="1:24" x14ac:dyDescent="0.25">
      <c r="A276" s="17">
        <v>7.6499999999999999E-2</v>
      </c>
      <c r="B276" s="17">
        <v>0</v>
      </c>
      <c r="C276" s="17">
        <v>2.7025000000000001</v>
      </c>
      <c r="D276" s="17">
        <v>2.7978999999999998</v>
      </c>
      <c r="E276" s="17">
        <v>1.0483</v>
      </c>
      <c r="F276" s="17">
        <v>1.0404</v>
      </c>
      <c r="G276" s="17">
        <v>0</v>
      </c>
      <c r="H276" s="17">
        <v>0</v>
      </c>
      <c r="I276" s="17">
        <v>2.8969</v>
      </c>
      <c r="J276" s="17">
        <v>3.0825999999999998</v>
      </c>
      <c r="K276" s="17">
        <v>1.1817</v>
      </c>
      <c r="L276" s="17">
        <v>1.2054</v>
      </c>
      <c r="M276" s="17">
        <v>0</v>
      </c>
      <c r="N276" s="17">
        <v>0</v>
      </c>
      <c r="O276" s="17">
        <v>2.7467000000000001</v>
      </c>
      <c r="P276" s="17">
        <v>2.5745</v>
      </c>
      <c r="Q276" s="17">
        <v>1.5894999999999999</v>
      </c>
      <c r="R276" s="17">
        <v>1.6202000000000001</v>
      </c>
      <c r="S276" s="17">
        <v>0</v>
      </c>
      <c r="T276" s="17">
        <v>0</v>
      </c>
      <c r="U276" s="17">
        <v>3.8511000000000002</v>
      </c>
      <c r="V276" s="17">
        <v>3.5815000000000001</v>
      </c>
      <c r="W276" s="17">
        <v>1.3604000000000001</v>
      </c>
      <c r="X276" s="17">
        <v>1.4109</v>
      </c>
    </row>
    <row r="277" spans="1:24" x14ac:dyDescent="0.25">
      <c r="A277" s="17">
        <v>9.11E-2</v>
      </c>
      <c r="B277" s="17">
        <v>0</v>
      </c>
      <c r="C277" s="17">
        <v>2.9914000000000001</v>
      </c>
      <c r="D277" s="17">
        <v>3.2616999999999998</v>
      </c>
      <c r="E277" s="17">
        <v>1.1479999999999999</v>
      </c>
      <c r="F277" s="17">
        <v>1.1532</v>
      </c>
      <c r="G277" s="17">
        <v>0</v>
      </c>
      <c r="H277" s="17">
        <v>0</v>
      </c>
      <c r="I277" s="17">
        <v>2.5448</v>
      </c>
      <c r="J277" s="17">
        <v>2.7326000000000001</v>
      </c>
      <c r="K277" s="17">
        <v>1.0525</v>
      </c>
      <c r="L277" s="17">
        <v>1.0956999999999999</v>
      </c>
      <c r="M277" s="17">
        <v>0</v>
      </c>
      <c r="N277" s="17">
        <v>0</v>
      </c>
      <c r="O277" s="17">
        <v>3.9197000000000002</v>
      </c>
      <c r="P277" s="17">
        <v>3.6882999999999999</v>
      </c>
      <c r="Q277" s="17">
        <v>1.3354999999999999</v>
      </c>
      <c r="R277" s="17">
        <v>1.3660000000000001</v>
      </c>
      <c r="S277" s="17">
        <v>0</v>
      </c>
      <c r="T277" s="17">
        <v>0</v>
      </c>
      <c r="U277" s="17">
        <v>3.524</v>
      </c>
      <c r="V277" s="17">
        <v>3.3696000000000002</v>
      </c>
      <c r="W277" s="17">
        <v>1.0092000000000001</v>
      </c>
      <c r="X277" s="17">
        <v>1.0206999999999999</v>
      </c>
    </row>
    <row r="278" spans="1:24" x14ac:dyDescent="0.25">
      <c r="A278" s="17">
        <v>8.3599999999999994E-2</v>
      </c>
      <c r="B278" s="17">
        <v>0</v>
      </c>
      <c r="C278" s="17">
        <v>3.3045</v>
      </c>
      <c r="D278" s="17">
        <v>3.4649000000000001</v>
      </c>
      <c r="E278" s="17">
        <v>1.0450999999999999</v>
      </c>
      <c r="F278" s="17">
        <v>1.0468</v>
      </c>
      <c r="G278" s="17">
        <v>0</v>
      </c>
      <c r="H278" s="17">
        <v>0</v>
      </c>
      <c r="I278" s="17">
        <v>2.3527</v>
      </c>
      <c r="J278" s="17">
        <v>2.5228000000000002</v>
      </c>
      <c r="K278" s="17">
        <v>0.91930000000000001</v>
      </c>
      <c r="L278" s="17">
        <v>0.89670000000000005</v>
      </c>
      <c r="M278" s="17">
        <v>0</v>
      </c>
      <c r="N278" s="17">
        <v>0</v>
      </c>
      <c r="O278" s="17">
        <v>3.3538999999999999</v>
      </c>
      <c r="P278" s="17">
        <v>3.3201999999999998</v>
      </c>
      <c r="Q278" s="17">
        <v>1.0223</v>
      </c>
      <c r="R278" s="17">
        <v>1.1234</v>
      </c>
      <c r="S278" s="17">
        <v>0</v>
      </c>
      <c r="T278" s="17">
        <v>0</v>
      </c>
      <c r="U278" s="17">
        <v>1.9851000000000001</v>
      </c>
      <c r="V278" s="17">
        <v>1.9</v>
      </c>
      <c r="W278" s="17">
        <v>0.91090000000000004</v>
      </c>
      <c r="X278" s="17">
        <v>0.97389999999999999</v>
      </c>
    </row>
    <row r="279" spans="1:24" x14ac:dyDescent="0.25">
      <c r="A279" s="17">
        <v>0</v>
      </c>
      <c r="B279" s="17">
        <v>0</v>
      </c>
      <c r="C279" s="17">
        <v>2.8220000000000001</v>
      </c>
      <c r="D279" s="17">
        <v>3</v>
      </c>
      <c r="E279" s="17">
        <v>0.91849999999999998</v>
      </c>
      <c r="F279" s="17">
        <v>0.95430000000000004</v>
      </c>
      <c r="G279" s="17">
        <v>0</v>
      </c>
      <c r="H279" s="17">
        <v>0</v>
      </c>
      <c r="I279" s="17">
        <v>2.1829999999999998</v>
      </c>
      <c r="J279" s="17">
        <v>2.5097999999999998</v>
      </c>
      <c r="K279" s="17">
        <v>0.91410000000000002</v>
      </c>
      <c r="L279" s="17">
        <v>0.93799999999999994</v>
      </c>
      <c r="M279" s="17">
        <v>0</v>
      </c>
      <c r="N279" s="17">
        <v>0</v>
      </c>
      <c r="O279" s="17">
        <v>1.8147</v>
      </c>
      <c r="P279" s="17">
        <v>1.7894000000000001</v>
      </c>
      <c r="Q279" s="17">
        <v>0.89600000000000002</v>
      </c>
      <c r="R279" s="17">
        <v>0.93189999999999995</v>
      </c>
      <c r="S279" s="17">
        <v>0</v>
      </c>
      <c r="T279" s="17">
        <v>0</v>
      </c>
      <c r="U279" s="17">
        <v>1.1609</v>
      </c>
      <c r="V279" s="17">
        <v>1.0467</v>
      </c>
      <c r="W279" s="17">
        <v>0.8579</v>
      </c>
      <c r="X279" s="17">
        <v>0.87070000000000003</v>
      </c>
    </row>
    <row r="280" spans="1:24" x14ac:dyDescent="0.25">
      <c r="A280" s="17">
        <v>0</v>
      </c>
      <c r="B280" s="17">
        <v>0</v>
      </c>
      <c r="C280" s="17">
        <v>2.4580000000000002</v>
      </c>
      <c r="D280" s="17">
        <v>2.65</v>
      </c>
      <c r="E280" s="17">
        <v>0.86329999999999996</v>
      </c>
      <c r="F280" s="17">
        <v>0.87339999999999995</v>
      </c>
      <c r="G280" s="17">
        <v>0</v>
      </c>
      <c r="H280" s="17">
        <v>0</v>
      </c>
      <c r="I280" s="17">
        <v>2.2290000000000001</v>
      </c>
      <c r="J280" s="17">
        <v>2.3542999999999998</v>
      </c>
      <c r="K280" s="17">
        <v>0.85840000000000005</v>
      </c>
      <c r="L280" s="17">
        <v>0.85980000000000001</v>
      </c>
      <c r="M280" s="17">
        <v>0</v>
      </c>
      <c r="N280" s="17">
        <v>0</v>
      </c>
      <c r="O280" s="17">
        <v>1.1737</v>
      </c>
      <c r="P280" s="17">
        <v>1.0979000000000001</v>
      </c>
      <c r="Q280" s="17">
        <v>0.85389999999999999</v>
      </c>
      <c r="R280" s="17">
        <v>0.87870000000000004</v>
      </c>
      <c r="S280" s="17">
        <v>0</v>
      </c>
      <c r="T280" s="17">
        <v>0</v>
      </c>
      <c r="U280" s="17">
        <v>0.91600000000000004</v>
      </c>
      <c r="V280" s="17">
        <v>0.81630000000000003</v>
      </c>
      <c r="W280" s="17">
        <v>0.82489999999999997</v>
      </c>
      <c r="X280" s="17">
        <v>0.84460000000000002</v>
      </c>
    </row>
    <row r="281" spans="1:24" x14ac:dyDescent="0.25">
      <c r="A281" s="17">
        <v>0</v>
      </c>
      <c r="B281" s="17">
        <v>0</v>
      </c>
      <c r="C281" s="17">
        <v>2.4085000000000001</v>
      </c>
      <c r="D281" s="17">
        <v>2.7637999999999998</v>
      </c>
      <c r="E281" s="17">
        <v>0.82520000000000004</v>
      </c>
      <c r="F281" s="17">
        <v>0.85640000000000005</v>
      </c>
      <c r="G281" s="17">
        <v>0</v>
      </c>
      <c r="H281" s="17">
        <v>0</v>
      </c>
      <c r="I281" s="17">
        <v>2.15</v>
      </c>
      <c r="J281" s="17">
        <v>2.2033</v>
      </c>
      <c r="K281" s="17">
        <v>0.87029999999999996</v>
      </c>
      <c r="L281" s="17">
        <v>0.87609999999999999</v>
      </c>
      <c r="M281" s="17">
        <v>0</v>
      </c>
      <c r="N281" s="17">
        <v>0</v>
      </c>
      <c r="O281" s="17">
        <v>0.92010000000000003</v>
      </c>
      <c r="P281" s="17">
        <v>0.81910000000000005</v>
      </c>
      <c r="Q281" s="17">
        <v>0.76729999999999998</v>
      </c>
      <c r="R281" s="17">
        <v>0.79149999999999998</v>
      </c>
      <c r="S281" s="17">
        <v>0</v>
      </c>
      <c r="T281" s="17">
        <v>0</v>
      </c>
      <c r="U281" s="17">
        <v>0.80059999999999998</v>
      </c>
      <c r="V281" s="17">
        <v>0.69020000000000004</v>
      </c>
      <c r="W281" s="17">
        <v>0.75280000000000002</v>
      </c>
      <c r="X281" s="17">
        <v>0.78259999999999996</v>
      </c>
    </row>
    <row r="282" spans="1:24" x14ac:dyDescent="0.25">
      <c r="A282" s="17">
        <v>0</v>
      </c>
      <c r="B282" s="17">
        <v>0</v>
      </c>
      <c r="C282" s="17">
        <v>2.2412000000000001</v>
      </c>
      <c r="D282" s="17">
        <v>2.3925999999999998</v>
      </c>
      <c r="E282" s="17">
        <v>0.81589999999999996</v>
      </c>
      <c r="F282" s="17">
        <v>0.81910000000000005</v>
      </c>
      <c r="G282" s="17">
        <v>0</v>
      </c>
      <c r="H282" s="17">
        <v>0</v>
      </c>
      <c r="I282" s="17">
        <v>2.1515</v>
      </c>
      <c r="J282" s="17">
        <v>2.2673999999999999</v>
      </c>
      <c r="K282" s="17">
        <v>0.81820000000000004</v>
      </c>
      <c r="L282" s="17">
        <v>0.8609</v>
      </c>
      <c r="M282" s="17">
        <v>0</v>
      </c>
      <c r="N282" s="17">
        <v>0</v>
      </c>
      <c r="O282" s="17">
        <v>0.79900000000000004</v>
      </c>
      <c r="P282" s="17">
        <v>0.7319</v>
      </c>
      <c r="Q282" s="17">
        <v>0.69550000000000001</v>
      </c>
      <c r="R282" s="17">
        <v>0.75849999999999995</v>
      </c>
      <c r="S282" s="17">
        <v>0</v>
      </c>
      <c r="T282" s="17">
        <v>0</v>
      </c>
      <c r="U282" s="17">
        <v>0.80600000000000005</v>
      </c>
      <c r="V282" s="17">
        <v>0.67830000000000001</v>
      </c>
      <c r="W282" s="17">
        <v>0.70830000000000004</v>
      </c>
      <c r="X282" s="17">
        <v>0.72070000000000001</v>
      </c>
    </row>
    <row r="283" spans="1:24" x14ac:dyDescent="0.25">
      <c r="A283" s="17">
        <v>0</v>
      </c>
      <c r="B283" s="17">
        <v>0</v>
      </c>
      <c r="C283" s="17">
        <v>2.2033999999999998</v>
      </c>
      <c r="D283" s="17">
        <v>2.2787000000000002</v>
      </c>
      <c r="E283" s="17">
        <v>0.80469999999999997</v>
      </c>
      <c r="F283" s="17">
        <v>0.83620000000000005</v>
      </c>
      <c r="G283" s="17">
        <v>0</v>
      </c>
      <c r="H283" s="17">
        <v>0</v>
      </c>
      <c r="I283" s="17">
        <v>2.2240000000000002</v>
      </c>
      <c r="J283" s="17">
        <v>2.35</v>
      </c>
      <c r="K283" s="17">
        <v>0.7974</v>
      </c>
      <c r="L283" s="17">
        <v>0.80430000000000001</v>
      </c>
      <c r="M283" s="17">
        <v>0</v>
      </c>
      <c r="N283" s="17">
        <v>0</v>
      </c>
      <c r="O283" s="17">
        <v>0.79079999999999995</v>
      </c>
      <c r="P283" s="17">
        <v>0.73089999999999999</v>
      </c>
      <c r="Q283" s="17">
        <v>0.64510000000000001</v>
      </c>
      <c r="R283" s="17">
        <v>0.63400000000000001</v>
      </c>
      <c r="S283" s="17">
        <v>0</v>
      </c>
      <c r="T283" s="17">
        <v>0</v>
      </c>
      <c r="U283" s="17">
        <v>0.84289999999999998</v>
      </c>
      <c r="V283" s="17">
        <v>0.71850000000000003</v>
      </c>
      <c r="W283" s="17">
        <v>0.66310000000000002</v>
      </c>
      <c r="X283" s="17">
        <v>0.68589999999999995</v>
      </c>
    </row>
    <row r="284" spans="1:24" x14ac:dyDescent="0.25">
      <c r="A284" s="17">
        <v>0</v>
      </c>
      <c r="B284" s="17">
        <v>0</v>
      </c>
      <c r="C284" s="17">
        <v>2.2059000000000002</v>
      </c>
      <c r="D284" s="17">
        <v>2.2648999999999999</v>
      </c>
      <c r="E284" s="17">
        <v>0.7954</v>
      </c>
      <c r="F284" s="17">
        <v>0.80110000000000003</v>
      </c>
      <c r="G284" s="17">
        <v>0</v>
      </c>
      <c r="H284" s="17">
        <v>0</v>
      </c>
      <c r="I284" s="17">
        <v>2.2450999999999999</v>
      </c>
      <c r="J284" s="17">
        <v>2.3195999999999999</v>
      </c>
      <c r="K284" s="17">
        <v>0.83189999999999997</v>
      </c>
      <c r="L284" s="17">
        <v>0.8478</v>
      </c>
      <c r="M284" s="17">
        <v>0</v>
      </c>
      <c r="N284" s="17">
        <v>0</v>
      </c>
      <c r="O284" s="17">
        <v>0.83230000000000004</v>
      </c>
      <c r="P284" s="17">
        <v>0.75209999999999999</v>
      </c>
      <c r="Q284" s="17">
        <v>0.62450000000000006</v>
      </c>
      <c r="R284" s="17">
        <v>0.62870000000000004</v>
      </c>
      <c r="S284" s="17">
        <v>0</v>
      </c>
      <c r="T284" s="17">
        <v>0</v>
      </c>
      <c r="U284" s="17">
        <v>0.83660000000000001</v>
      </c>
      <c r="V284" s="17">
        <v>0.7359</v>
      </c>
      <c r="W284" s="17">
        <v>0.59409999999999996</v>
      </c>
      <c r="X284" s="17">
        <v>0.61960000000000004</v>
      </c>
    </row>
    <row r="285" spans="1:24" x14ac:dyDescent="0.25">
      <c r="A285" s="17">
        <v>0</v>
      </c>
      <c r="B285" s="17">
        <v>0</v>
      </c>
      <c r="C285" s="17">
        <v>2.0964999999999998</v>
      </c>
      <c r="D285" s="17">
        <v>2.2160000000000002</v>
      </c>
      <c r="E285" s="17">
        <v>0.82469999999999999</v>
      </c>
      <c r="F285" s="17">
        <v>0.83620000000000005</v>
      </c>
      <c r="G285" s="17">
        <v>0</v>
      </c>
      <c r="H285" s="17">
        <v>0</v>
      </c>
      <c r="I285" s="17">
        <v>2.2963</v>
      </c>
      <c r="J285" s="17">
        <v>2.375</v>
      </c>
      <c r="K285" s="17">
        <v>0.85729999999999995</v>
      </c>
      <c r="L285" s="17">
        <v>0.89129999999999998</v>
      </c>
      <c r="M285" s="17">
        <v>0</v>
      </c>
      <c r="N285" s="17">
        <v>0</v>
      </c>
      <c r="O285" s="17">
        <v>0.80810000000000004</v>
      </c>
      <c r="P285" s="17">
        <v>0.75</v>
      </c>
      <c r="Q285" s="17">
        <v>0.59199999999999997</v>
      </c>
      <c r="R285" s="17">
        <v>0.58940000000000003</v>
      </c>
      <c r="S285" s="17">
        <v>0</v>
      </c>
      <c r="T285" s="17">
        <v>0</v>
      </c>
      <c r="U285" s="17">
        <v>0.78990000000000005</v>
      </c>
      <c r="V285" s="17">
        <v>0.73260000000000003</v>
      </c>
      <c r="W285" s="17">
        <v>0.58579999999999999</v>
      </c>
      <c r="X285" s="17">
        <v>0.60429999999999995</v>
      </c>
    </row>
    <row r="286" spans="1:24" x14ac:dyDescent="0.25">
      <c r="A286" s="17">
        <v>0</v>
      </c>
      <c r="B286" s="17">
        <v>0</v>
      </c>
      <c r="C286" s="17">
        <v>2.1295000000000002</v>
      </c>
      <c r="D286" s="17">
        <v>2.2286999999999999</v>
      </c>
      <c r="E286" s="17">
        <v>0.83340000000000003</v>
      </c>
      <c r="F286" s="17">
        <v>0.85319999999999996</v>
      </c>
      <c r="G286" s="17">
        <v>0</v>
      </c>
      <c r="H286" s="17">
        <v>0</v>
      </c>
      <c r="I286" s="17">
        <v>2.3264</v>
      </c>
      <c r="J286" s="17">
        <v>2.4304000000000001</v>
      </c>
      <c r="K286" s="17">
        <v>0.90290000000000004</v>
      </c>
      <c r="L286" s="17">
        <v>0.94240000000000002</v>
      </c>
      <c r="M286" s="17">
        <v>0</v>
      </c>
      <c r="N286" s="17">
        <v>0</v>
      </c>
      <c r="O286" s="17">
        <v>0.76259999999999994</v>
      </c>
      <c r="P286" s="17">
        <v>0.74260000000000004</v>
      </c>
      <c r="Q286" s="17">
        <v>0.55879999999999996</v>
      </c>
      <c r="R286" s="17">
        <v>0.55210000000000004</v>
      </c>
      <c r="S286" s="17">
        <v>0</v>
      </c>
      <c r="T286" s="17">
        <v>0</v>
      </c>
      <c r="U286" s="17">
        <v>0.67010000000000003</v>
      </c>
      <c r="V286" s="17">
        <v>0.61299999999999999</v>
      </c>
      <c r="W286" s="17">
        <v>0.56240000000000001</v>
      </c>
      <c r="X286" s="17">
        <v>0.60109999999999997</v>
      </c>
    </row>
    <row r="287" spans="1:24" x14ac:dyDescent="0.25">
      <c r="A287" s="17">
        <v>0</v>
      </c>
      <c r="B287" s="17">
        <v>0</v>
      </c>
      <c r="C287" s="17">
        <v>2.1255000000000002</v>
      </c>
      <c r="D287" s="17">
        <v>2.2362000000000002</v>
      </c>
      <c r="E287" s="17">
        <v>0.88959999999999995</v>
      </c>
      <c r="F287" s="17">
        <v>0.91279999999999994</v>
      </c>
      <c r="G287" s="17">
        <v>0</v>
      </c>
      <c r="H287" s="17">
        <v>-1.6299999999999999E-2</v>
      </c>
      <c r="I287" s="17">
        <v>2.3340000000000001</v>
      </c>
      <c r="J287" s="17">
        <v>2.3586999999999998</v>
      </c>
      <c r="K287" s="17">
        <v>0.95650000000000002</v>
      </c>
      <c r="L287" s="17">
        <v>0.98040000000000005</v>
      </c>
      <c r="M287" s="17">
        <v>0</v>
      </c>
      <c r="N287" s="17">
        <v>0</v>
      </c>
      <c r="O287" s="17">
        <v>0.64129999999999998</v>
      </c>
      <c r="P287" s="17">
        <v>0.61380000000000001</v>
      </c>
      <c r="Q287" s="17">
        <v>0.50129999999999997</v>
      </c>
      <c r="R287" s="17">
        <v>0.52229999999999999</v>
      </c>
      <c r="S287" s="17">
        <v>0</v>
      </c>
      <c r="T287" s="17">
        <v>0</v>
      </c>
      <c r="U287" s="17">
        <v>0.56869999999999998</v>
      </c>
      <c r="V287" s="17">
        <v>0.51849999999999996</v>
      </c>
      <c r="W287" s="17">
        <v>0.49230000000000002</v>
      </c>
      <c r="X287" s="17">
        <v>0.50329999999999997</v>
      </c>
    </row>
    <row r="288" spans="1:24" x14ac:dyDescent="0.25">
      <c r="A288" s="17">
        <v>0</v>
      </c>
      <c r="B288" s="17">
        <v>0</v>
      </c>
      <c r="C288" s="17">
        <v>2.2498999999999998</v>
      </c>
      <c r="D288" s="17">
        <v>2.2606000000000002</v>
      </c>
      <c r="E288" s="17">
        <v>0.9103</v>
      </c>
      <c r="F288" s="17">
        <v>0.94359999999999999</v>
      </c>
      <c r="G288" s="17">
        <v>0</v>
      </c>
      <c r="H288" s="17">
        <v>0</v>
      </c>
      <c r="I288" s="17">
        <v>2.4839000000000002</v>
      </c>
      <c r="J288" s="17">
        <v>2.3923999999999999</v>
      </c>
      <c r="K288" s="17">
        <v>0.99690000000000001</v>
      </c>
      <c r="L288" s="17">
        <v>1.0098</v>
      </c>
      <c r="M288" s="17">
        <v>0</v>
      </c>
      <c r="N288" s="17">
        <v>0</v>
      </c>
      <c r="O288" s="17">
        <v>0.52490000000000003</v>
      </c>
      <c r="P288" s="17">
        <v>0.48830000000000001</v>
      </c>
      <c r="Q288" s="17">
        <v>0.46850000000000003</v>
      </c>
      <c r="R288" s="17">
        <v>0.47449999999999998</v>
      </c>
      <c r="S288" s="17">
        <v>0</v>
      </c>
      <c r="T288" s="17">
        <v>0</v>
      </c>
      <c r="U288" s="17">
        <v>0.44850000000000001</v>
      </c>
      <c r="V288" s="17">
        <v>0.4098</v>
      </c>
      <c r="W288" s="17">
        <v>0.3785</v>
      </c>
      <c r="X288" s="17">
        <v>0.40329999999999999</v>
      </c>
    </row>
    <row r="289" spans="1:24" x14ac:dyDescent="0.25">
      <c r="A289" s="17">
        <v>0</v>
      </c>
      <c r="B289" s="17">
        <v>0</v>
      </c>
      <c r="C289" s="17">
        <v>2.2824</v>
      </c>
      <c r="D289" s="17">
        <v>2.3361999999999998</v>
      </c>
      <c r="E289" s="17">
        <v>0.99570000000000003</v>
      </c>
      <c r="F289" s="17">
        <v>1.0350999999999999</v>
      </c>
      <c r="G289" s="17">
        <v>0</v>
      </c>
      <c r="H289" s="17">
        <v>0</v>
      </c>
      <c r="I289" s="17">
        <v>2.7267999999999999</v>
      </c>
      <c r="J289" s="17">
        <v>2.4249999999999998</v>
      </c>
      <c r="K289" s="17">
        <v>1.0709</v>
      </c>
      <c r="L289" s="17">
        <v>1.0891</v>
      </c>
      <c r="M289" s="17">
        <v>0</v>
      </c>
      <c r="N289" s="17">
        <v>0</v>
      </c>
      <c r="O289" s="17">
        <v>0.37980000000000003</v>
      </c>
      <c r="P289" s="17">
        <v>0.37340000000000001</v>
      </c>
      <c r="Q289" s="17">
        <v>0.27929999999999999</v>
      </c>
      <c r="R289" s="17">
        <v>0.29680000000000001</v>
      </c>
      <c r="S289" s="17">
        <v>0</v>
      </c>
      <c r="T289" s="17">
        <v>0</v>
      </c>
      <c r="U289" s="17">
        <v>0.34150000000000003</v>
      </c>
      <c r="V289" s="17">
        <v>0.34460000000000002</v>
      </c>
      <c r="W289" s="17">
        <v>0.30030000000000001</v>
      </c>
      <c r="X289" s="17">
        <v>0.30759999999999998</v>
      </c>
    </row>
    <row r="290" spans="1:24" x14ac:dyDescent="0.25">
      <c r="A290" s="17">
        <v>0</v>
      </c>
      <c r="B290" s="17">
        <v>0</v>
      </c>
      <c r="C290" s="17">
        <v>2.3504</v>
      </c>
      <c r="D290" s="17">
        <v>2.4479000000000002</v>
      </c>
      <c r="E290" s="17">
        <v>1.0324</v>
      </c>
      <c r="F290" s="17">
        <v>1.0531999999999999</v>
      </c>
      <c r="G290" s="17">
        <v>0</v>
      </c>
      <c r="H290" s="17">
        <v>0</v>
      </c>
      <c r="I290" s="17">
        <v>2.8235999999999999</v>
      </c>
      <c r="J290" s="17">
        <v>2.6021999999999998</v>
      </c>
      <c r="K290" s="17">
        <v>1.1234</v>
      </c>
      <c r="L290" s="17">
        <v>1.1456999999999999</v>
      </c>
      <c r="M290" s="17">
        <v>0</v>
      </c>
      <c r="N290" s="17">
        <v>0</v>
      </c>
      <c r="O290" s="17">
        <v>0.30149999999999999</v>
      </c>
      <c r="P290" s="17">
        <v>0.34470000000000001</v>
      </c>
      <c r="Q290" s="17">
        <v>0.23880000000000001</v>
      </c>
      <c r="R290" s="17">
        <v>0.2319</v>
      </c>
      <c r="S290" s="17">
        <v>0</v>
      </c>
      <c r="T290" s="17">
        <v>0</v>
      </c>
      <c r="U290" s="17">
        <v>0.37219999999999998</v>
      </c>
      <c r="V290" s="17">
        <v>0.38800000000000001</v>
      </c>
      <c r="W290" s="17">
        <v>0.34520000000000001</v>
      </c>
      <c r="X290" s="17">
        <v>0.35539999999999999</v>
      </c>
    </row>
    <row r="291" spans="1:24" x14ac:dyDescent="0.25">
      <c r="A291" s="17">
        <v>0</v>
      </c>
      <c r="B291" s="17">
        <v>0</v>
      </c>
      <c r="C291" s="17">
        <v>2.4853000000000001</v>
      </c>
      <c r="D291" s="17">
        <v>2.2926000000000002</v>
      </c>
      <c r="E291" s="17">
        <v>1.119</v>
      </c>
      <c r="F291" s="17">
        <v>1.1191</v>
      </c>
      <c r="G291" s="17">
        <v>0</v>
      </c>
      <c r="H291" s="17">
        <v>0</v>
      </c>
      <c r="I291" s="17">
        <v>2.9685999999999999</v>
      </c>
      <c r="J291" s="17">
        <v>2.8946000000000001</v>
      </c>
      <c r="K291" s="17">
        <v>1.1895</v>
      </c>
      <c r="L291" s="17">
        <v>1.2522</v>
      </c>
      <c r="M291" s="17">
        <v>0</v>
      </c>
      <c r="N291" s="17">
        <v>0</v>
      </c>
      <c r="O291" s="17">
        <v>0.36509999999999998</v>
      </c>
      <c r="P291" s="17">
        <v>0.3543</v>
      </c>
      <c r="Q291" s="17">
        <v>0.31680000000000003</v>
      </c>
      <c r="R291" s="17">
        <v>0.32450000000000001</v>
      </c>
      <c r="S291" s="17">
        <v>0</v>
      </c>
      <c r="T291" s="17">
        <v>0</v>
      </c>
      <c r="U291" s="17">
        <v>0.38369999999999999</v>
      </c>
      <c r="V291" s="17">
        <v>0.38150000000000001</v>
      </c>
      <c r="W291" s="17">
        <v>0.52510000000000001</v>
      </c>
      <c r="X291" s="17">
        <v>0.54669999999999996</v>
      </c>
    </row>
    <row r="292" spans="1:24" x14ac:dyDescent="0.25">
      <c r="A292" s="17">
        <v>0</v>
      </c>
      <c r="B292" s="17">
        <v>0</v>
      </c>
      <c r="C292" s="17">
        <v>2.6263999999999998</v>
      </c>
      <c r="D292" s="17">
        <v>2.4350999999999998</v>
      </c>
      <c r="E292" s="17">
        <v>1.1717</v>
      </c>
      <c r="F292" s="17">
        <v>1.1872</v>
      </c>
      <c r="G292" s="17">
        <v>0</v>
      </c>
      <c r="H292" s="17">
        <v>0</v>
      </c>
      <c r="I292" s="17">
        <v>3.0293000000000001</v>
      </c>
      <c r="J292" s="17">
        <v>3.0674000000000001</v>
      </c>
      <c r="K292" s="17">
        <v>1.1583000000000001</v>
      </c>
      <c r="L292" s="17">
        <v>1.1957</v>
      </c>
      <c r="M292" s="17">
        <v>0</v>
      </c>
      <c r="N292" s="17">
        <v>0</v>
      </c>
      <c r="O292" s="17">
        <v>0.36980000000000002</v>
      </c>
      <c r="P292" s="17">
        <v>0.35</v>
      </c>
      <c r="Q292" s="17">
        <v>0.47120000000000001</v>
      </c>
      <c r="R292" s="17">
        <v>0.49259999999999998</v>
      </c>
      <c r="S292" s="17">
        <v>0</v>
      </c>
      <c r="T292" s="17">
        <v>0</v>
      </c>
      <c r="U292" s="17">
        <v>0.4889</v>
      </c>
      <c r="V292" s="17">
        <v>0.44669999999999999</v>
      </c>
      <c r="W292" s="17">
        <v>0.64959999999999996</v>
      </c>
      <c r="X292" s="17">
        <v>0.65329999999999999</v>
      </c>
    </row>
    <row r="293" spans="1:24" x14ac:dyDescent="0.25">
      <c r="A293" s="17">
        <v>0</v>
      </c>
      <c r="B293" s="17">
        <v>0</v>
      </c>
      <c r="C293" s="17">
        <v>2.8410000000000002</v>
      </c>
      <c r="D293" s="17">
        <v>2.5968</v>
      </c>
      <c r="E293" s="17">
        <v>1.1061000000000001</v>
      </c>
      <c r="F293" s="17">
        <v>1.1245000000000001</v>
      </c>
      <c r="G293" s="17">
        <v>0</v>
      </c>
      <c r="H293" s="17">
        <v>-1.2999999999999999E-2</v>
      </c>
      <c r="I293" s="17">
        <v>3.1023000000000001</v>
      </c>
      <c r="J293" s="17">
        <v>3.1152000000000002</v>
      </c>
      <c r="K293" s="17">
        <v>1.1032</v>
      </c>
      <c r="L293" s="17">
        <v>1.1272</v>
      </c>
      <c r="M293" s="17">
        <v>0</v>
      </c>
      <c r="N293" s="17">
        <v>0</v>
      </c>
      <c r="O293" s="17">
        <v>0.49120000000000003</v>
      </c>
      <c r="P293" s="17">
        <v>0.45739999999999997</v>
      </c>
      <c r="Q293" s="17">
        <v>0.62960000000000005</v>
      </c>
      <c r="R293" s="17">
        <v>0.6351</v>
      </c>
      <c r="S293" s="17">
        <v>0</v>
      </c>
      <c r="T293" s="17">
        <v>0</v>
      </c>
      <c r="U293" s="17">
        <v>0.68679999999999997</v>
      </c>
      <c r="V293" s="17">
        <v>0.63800000000000001</v>
      </c>
      <c r="W293" s="17">
        <v>0.7621</v>
      </c>
      <c r="X293" s="17">
        <v>0.77929999999999999</v>
      </c>
    </row>
    <row r="294" spans="1:24" x14ac:dyDescent="0.25">
      <c r="A294" s="17">
        <v>0</v>
      </c>
      <c r="B294" s="17">
        <v>0</v>
      </c>
      <c r="C294" s="17">
        <v>2.8645</v>
      </c>
      <c r="D294" s="17">
        <v>2.8616999999999999</v>
      </c>
      <c r="E294" s="17">
        <v>1.0982000000000001</v>
      </c>
      <c r="F294" s="17">
        <v>1.1106</v>
      </c>
      <c r="G294" s="17">
        <v>0</v>
      </c>
      <c r="H294" s="17">
        <v>0</v>
      </c>
      <c r="I294" s="17">
        <v>3.0912999999999999</v>
      </c>
      <c r="J294" s="17">
        <v>3.2065000000000001</v>
      </c>
      <c r="K294" s="17">
        <v>1.1383000000000001</v>
      </c>
      <c r="L294" s="17">
        <v>1.1424000000000001</v>
      </c>
      <c r="M294" s="17">
        <v>0</v>
      </c>
      <c r="N294" s="17">
        <v>0</v>
      </c>
      <c r="O294" s="17">
        <v>0.76900000000000002</v>
      </c>
      <c r="P294" s="17">
        <v>0.69259999999999999</v>
      </c>
      <c r="Q294" s="17">
        <v>0.75919999999999999</v>
      </c>
      <c r="R294" s="17">
        <v>0.75319999999999998</v>
      </c>
      <c r="S294" s="17">
        <v>0</v>
      </c>
      <c r="T294" s="17">
        <v>0</v>
      </c>
      <c r="U294" s="17">
        <v>1.2766999999999999</v>
      </c>
      <c r="V294" s="17">
        <v>1.1053999999999999</v>
      </c>
      <c r="W294" s="17">
        <v>0.91249999999999998</v>
      </c>
      <c r="X294" s="17">
        <v>0.89890000000000003</v>
      </c>
    </row>
    <row r="295" spans="1:24" x14ac:dyDescent="0.25">
      <c r="A295" s="17">
        <v>0</v>
      </c>
      <c r="B295" s="17">
        <v>0</v>
      </c>
      <c r="C295" s="17">
        <v>2.9826999999999999</v>
      </c>
      <c r="D295" s="17">
        <v>3.0701999999999998</v>
      </c>
      <c r="E295" s="17">
        <v>1.1023000000000001</v>
      </c>
      <c r="F295" s="17">
        <v>1.1160000000000001</v>
      </c>
      <c r="G295" s="17">
        <v>0</v>
      </c>
      <c r="H295" s="17">
        <v>0</v>
      </c>
      <c r="I295" s="17">
        <v>2.7061000000000002</v>
      </c>
      <c r="J295" s="17">
        <v>2.8738999999999999</v>
      </c>
      <c r="K295" s="17">
        <v>1.1154999999999999</v>
      </c>
      <c r="L295" s="17">
        <v>1.1662999999999999</v>
      </c>
      <c r="M295" s="17">
        <v>0</v>
      </c>
      <c r="N295" s="17">
        <v>0</v>
      </c>
      <c r="O295" s="17">
        <v>1.206</v>
      </c>
      <c r="P295" s="17">
        <v>1.0745</v>
      </c>
      <c r="Q295" s="17">
        <v>0.96779999999999999</v>
      </c>
      <c r="R295" s="17">
        <v>0.99570000000000003</v>
      </c>
      <c r="S295" s="17">
        <v>0</v>
      </c>
      <c r="T295" s="17">
        <v>0</v>
      </c>
      <c r="U295" s="17">
        <v>1.2110000000000001</v>
      </c>
      <c r="V295" s="17">
        <v>1.0304</v>
      </c>
      <c r="W295" s="17">
        <v>1.1151</v>
      </c>
      <c r="X295" s="17">
        <v>1.1304000000000001</v>
      </c>
    </row>
    <row r="296" spans="1:24" x14ac:dyDescent="0.25">
      <c r="A296" s="17">
        <v>0</v>
      </c>
      <c r="B296" s="17">
        <v>0</v>
      </c>
      <c r="C296" s="17">
        <v>2.9952000000000001</v>
      </c>
      <c r="D296" s="17">
        <v>3.0564</v>
      </c>
      <c r="E296" s="17">
        <v>1.0918000000000001</v>
      </c>
      <c r="F296" s="17">
        <v>1.1128</v>
      </c>
      <c r="G296" s="17">
        <v>0</v>
      </c>
      <c r="H296" s="17">
        <v>0</v>
      </c>
      <c r="I296" s="17">
        <v>2.9584999999999999</v>
      </c>
      <c r="J296" s="17">
        <v>3.2576000000000001</v>
      </c>
      <c r="K296" s="17">
        <v>0.89349999999999996</v>
      </c>
      <c r="L296" s="17">
        <v>0.92279999999999995</v>
      </c>
      <c r="M296" s="17">
        <v>0</v>
      </c>
      <c r="N296" s="17">
        <v>0</v>
      </c>
      <c r="O296" s="17">
        <v>1.1898</v>
      </c>
      <c r="P296" s="17">
        <v>1.0733999999999999</v>
      </c>
      <c r="Q296" s="17">
        <v>1.1919999999999999</v>
      </c>
      <c r="R296" s="17">
        <v>1.2117</v>
      </c>
      <c r="S296" s="17">
        <v>0</v>
      </c>
      <c r="T296" s="17">
        <v>0</v>
      </c>
      <c r="U296" s="17">
        <v>0.96150000000000002</v>
      </c>
      <c r="V296" s="17">
        <v>0.76519999999999999</v>
      </c>
      <c r="W296" s="17">
        <v>1.3953</v>
      </c>
      <c r="X296" s="17">
        <v>1.4043000000000001</v>
      </c>
    </row>
    <row r="297" spans="1:24" x14ac:dyDescent="0.25">
      <c r="A297" s="17">
        <v>0</v>
      </c>
      <c r="B297" s="17">
        <v>0</v>
      </c>
      <c r="C297" s="17">
        <v>3.1185999999999998</v>
      </c>
      <c r="D297" s="17">
        <v>3.1478999999999999</v>
      </c>
      <c r="E297" s="17">
        <v>0.88560000000000005</v>
      </c>
      <c r="F297" s="17">
        <v>0.87870000000000004</v>
      </c>
      <c r="G297" s="17">
        <v>0</v>
      </c>
      <c r="H297" s="17">
        <v>0</v>
      </c>
      <c r="I297" s="17">
        <v>2.8561000000000001</v>
      </c>
      <c r="J297" s="17">
        <v>3.2033</v>
      </c>
      <c r="K297" s="17">
        <v>0.97509999999999997</v>
      </c>
      <c r="L297" s="17">
        <v>0.98799999999999999</v>
      </c>
      <c r="M297" s="17">
        <v>0</v>
      </c>
      <c r="N297" s="17">
        <v>0</v>
      </c>
      <c r="O297" s="17">
        <v>0.93049999999999999</v>
      </c>
      <c r="P297" s="17">
        <v>0.77229999999999999</v>
      </c>
      <c r="Q297" s="17">
        <v>1.3693</v>
      </c>
      <c r="R297" s="17">
        <v>1.4298</v>
      </c>
      <c r="S297" s="17">
        <v>0</v>
      </c>
      <c r="T297" s="17">
        <v>0</v>
      </c>
      <c r="U297" s="17">
        <v>0.70840000000000003</v>
      </c>
      <c r="V297" s="17">
        <v>0.75109999999999999</v>
      </c>
      <c r="W297" s="17">
        <v>1.2136</v>
      </c>
      <c r="X297" s="17">
        <v>1.2652000000000001</v>
      </c>
    </row>
    <row r="298" spans="1:24" x14ac:dyDescent="0.25">
      <c r="A298" s="17">
        <v>0</v>
      </c>
      <c r="B298" s="17">
        <v>0</v>
      </c>
      <c r="C298" s="17">
        <v>2.7185000000000001</v>
      </c>
      <c r="D298" s="17">
        <v>2.8149000000000002</v>
      </c>
      <c r="E298" s="17">
        <v>0.95720000000000005</v>
      </c>
      <c r="F298" s="17">
        <v>1</v>
      </c>
      <c r="G298" s="17">
        <v>0</v>
      </c>
      <c r="H298" s="17">
        <v>0</v>
      </c>
      <c r="I298" s="17">
        <v>2.1983999999999999</v>
      </c>
      <c r="J298" s="17">
        <v>2.2793000000000001</v>
      </c>
      <c r="K298" s="17">
        <v>0.9385</v>
      </c>
      <c r="L298" s="17">
        <v>0.94889999999999997</v>
      </c>
      <c r="M298" s="17">
        <v>0</v>
      </c>
      <c r="N298" s="17">
        <v>0</v>
      </c>
      <c r="O298" s="17">
        <v>0.68230000000000002</v>
      </c>
      <c r="P298" s="17">
        <v>0.52449999999999997</v>
      </c>
      <c r="Q298" s="17">
        <v>1.2423999999999999</v>
      </c>
      <c r="R298" s="17">
        <v>1.2988999999999999</v>
      </c>
      <c r="S298" s="17">
        <v>0.31090000000000001</v>
      </c>
      <c r="T298" s="17">
        <v>0.43369999999999997</v>
      </c>
      <c r="U298" s="17">
        <v>0.54400000000000004</v>
      </c>
      <c r="V298" s="17">
        <v>0.54669999999999996</v>
      </c>
      <c r="W298" s="17">
        <v>1.0840000000000001</v>
      </c>
      <c r="X298" s="17">
        <v>1.0924</v>
      </c>
    </row>
    <row r="299" spans="1:24" x14ac:dyDescent="0.25">
      <c r="A299" s="17">
        <v>0</v>
      </c>
      <c r="B299" s="17">
        <v>0</v>
      </c>
      <c r="C299" s="17">
        <v>2.9474999999999998</v>
      </c>
      <c r="D299" s="17">
        <v>3.2627999999999999</v>
      </c>
      <c r="E299" s="17">
        <v>0.96550000000000002</v>
      </c>
      <c r="F299" s="17">
        <v>0.99039999999999995</v>
      </c>
      <c r="G299" s="17">
        <v>0</v>
      </c>
      <c r="H299" s="17">
        <v>0</v>
      </c>
      <c r="I299" s="17">
        <v>2.2118000000000002</v>
      </c>
      <c r="J299" s="17">
        <v>2.2000000000000002</v>
      </c>
      <c r="K299" s="17">
        <v>0.73260000000000003</v>
      </c>
      <c r="L299" s="17">
        <v>0.76739999999999997</v>
      </c>
      <c r="M299" s="17">
        <v>0</v>
      </c>
      <c r="N299" s="17">
        <v>0</v>
      </c>
      <c r="O299" s="17">
        <v>0.52210000000000001</v>
      </c>
      <c r="P299" s="17">
        <v>0.37980000000000003</v>
      </c>
      <c r="Q299" s="17">
        <v>1.0724</v>
      </c>
      <c r="R299" s="17">
        <v>1.1085</v>
      </c>
      <c r="S299" s="17">
        <v>0.44290000000000002</v>
      </c>
      <c r="T299" s="17">
        <v>0.66520000000000001</v>
      </c>
      <c r="U299" s="17">
        <v>0.57150000000000001</v>
      </c>
      <c r="V299" s="17">
        <v>0.41520000000000001</v>
      </c>
      <c r="W299" s="17">
        <v>0.81340000000000001</v>
      </c>
      <c r="X299" s="17">
        <v>0.8196</v>
      </c>
    </row>
    <row r="300" spans="1:24" x14ac:dyDescent="0.25">
      <c r="A300" s="17">
        <v>0</v>
      </c>
      <c r="B300" s="17">
        <v>0</v>
      </c>
      <c r="C300" s="17">
        <v>2.8391000000000002</v>
      </c>
      <c r="D300" s="17">
        <v>3.1436000000000002</v>
      </c>
      <c r="E300" s="17">
        <v>0.71319999999999995</v>
      </c>
      <c r="F300" s="17">
        <v>0.75739999999999996</v>
      </c>
      <c r="G300" s="17">
        <v>0</v>
      </c>
      <c r="H300" s="17">
        <v>0</v>
      </c>
      <c r="I300" s="17">
        <v>1.0271999999999999</v>
      </c>
      <c r="J300" s="17">
        <v>1.1989000000000001</v>
      </c>
      <c r="K300" s="17">
        <v>0.76149999999999995</v>
      </c>
      <c r="L300" s="17">
        <v>0.75870000000000004</v>
      </c>
      <c r="M300" s="17">
        <v>0</v>
      </c>
      <c r="N300" s="17">
        <v>0</v>
      </c>
      <c r="O300" s="17">
        <v>0.73670000000000002</v>
      </c>
      <c r="P300" s="17">
        <v>0.51700000000000002</v>
      </c>
      <c r="Q300" s="17">
        <v>0.83860000000000001</v>
      </c>
      <c r="R300" s="17">
        <v>0.86380000000000001</v>
      </c>
      <c r="S300" s="17">
        <v>0.28539999999999999</v>
      </c>
      <c r="T300" s="17">
        <v>0.50539999999999996</v>
      </c>
      <c r="U300" s="17">
        <v>0.35320000000000001</v>
      </c>
      <c r="V300" s="17">
        <v>0.31630000000000003</v>
      </c>
      <c r="W300" s="17">
        <v>0.52439999999999998</v>
      </c>
      <c r="X300" s="17">
        <v>0.53910000000000002</v>
      </c>
    </row>
    <row r="301" spans="1:24" x14ac:dyDescent="0.25">
      <c r="A301" s="17">
        <v>0</v>
      </c>
      <c r="B301" s="17">
        <v>0</v>
      </c>
      <c r="C301" s="17">
        <v>2.1358000000000001</v>
      </c>
      <c r="D301" s="17">
        <v>2.4148999999999998</v>
      </c>
      <c r="E301" s="17">
        <v>0.75239999999999996</v>
      </c>
      <c r="F301" s="17">
        <v>0.75109999999999999</v>
      </c>
      <c r="G301" s="17">
        <v>0</v>
      </c>
      <c r="H301" s="17">
        <v>0</v>
      </c>
      <c r="I301" s="17">
        <v>0.54579999999999995</v>
      </c>
      <c r="J301" s="17">
        <v>0.66849999999999998</v>
      </c>
      <c r="K301" s="17">
        <v>0.32390000000000002</v>
      </c>
      <c r="L301" s="17">
        <v>0.30869999999999997</v>
      </c>
      <c r="M301" s="17">
        <v>0.28739999999999999</v>
      </c>
      <c r="N301" s="17">
        <v>0.41060000000000002</v>
      </c>
      <c r="O301" s="17">
        <v>0.3256</v>
      </c>
      <c r="P301" s="17">
        <v>0.29260000000000003</v>
      </c>
      <c r="Q301" s="17">
        <v>0.42499999999999999</v>
      </c>
      <c r="R301" s="17">
        <v>0.47339999999999999</v>
      </c>
      <c r="S301" s="17">
        <v>0.2319</v>
      </c>
      <c r="T301" s="17">
        <v>0.37830000000000003</v>
      </c>
      <c r="U301" s="17">
        <v>0.12540000000000001</v>
      </c>
      <c r="V301" s="17">
        <v>0.13039999999999999</v>
      </c>
      <c r="W301" s="17">
        <v>0.50800000000000001</v>
      </c>
      <c r="X301" s="17">
        <v>0.5141</v>
      </c>
    </row>
    <row r="302" spans="1:24" x14ac:dyDescent="0.25">
      <c r="A302" s="17">
        <v>0</v>
      </c>
      <c r="B302" s="17">
        <v>0</v>
      </c>
      <c r="C302" s="17">
        <v>2.0949</v>
      </c>
      <c r="D302" s="17">
        <v>2.0947</v>
      </c>
      <c r="E302" s="17">
        <v>0.32740000000000002</v>
      </c>
      <c r="F302" s="17">
        <v>0.33090000000000003</v>
      </c>
      <c r="G302" s="17">
        <v>0</v>
      </c>
      <c r="H302" s="17">
        <v>0</v>
      </c>
      <c r="I302" s="17">
        <v>0.48620000000000002</v>
      </c>
      <c r="J302" s="17">
        <v>0.71089999999999998</v>
      </c>
      <c r="K302" s="17">
        <v>0.17699999999999999</v>
      </c>
      <c r="L302" s="17">
        <v>0.1467</v>
      </c>
      <c r="M302" s="17">
        <v>0.2389</v>
      </c>
      <c r="N302" s="17">
        <v>0.3362</v>
      </c>
      <c r="O302" s="17">
        <v>0.13009999999999999</v>
      </c>
      <c r="P302" s="17">
        <v>0.15210000000000001</v>
      </c>
      <c r="Q302" s="17">
        <v>0.32079999999999997</v>
      </c>
      <c r="R302" s="17">
        <v>0.32979999999999998</v>
      </c>
      <c r="S302" s="17">
        <v>0.24030000000000001</v>
      </c>
      <c r="T302" s="17">
        <v>0.38590000000000002</v>
      </c>
      <c r="U302" s="17">
        <v>0.1055</v>
      </c>
      <c r="V302" s="17">
        <v>0.1076</v>
      </c>
      <c r="W302" s="17">
        <v>0.51019999999999999</v>
      </c>
      <c r="X302" s="17">
        <v>0.50219999999999998</v>
      </c>
    </row>
    <row r="303" spans="1:24" x14ac:dyDescent="0.25">
      <c r="A303" s="17">
        <v>0</v>
      </c>
      <c r="B303" s="17">
        <v>0</v>
      </c>
      <c r="C303" s="17">
        <v>1.0333000000000001</v>
      </c>
      <c r="D303" s="17">
        <v>1.133</v>
      </c>
      <c r="E303" s="17">
        <v>0.188</v>
      </c>
      <c r="F303" s="17">
        <v>0.18190000000000001</v>
      </c>
      <c r="G303" s="17">
        <v>0</v>
      </c>
      <c r="H303" s="17">
        <v>0</v>
      </c>
      <c r="I303" s="17">
        <v>0.60260000000000002</v>
      </c>
      <c r="J303" s="17">
        <v>0.81630000000000003</v>
      </c>
      <c r="K303" s="17">
        <v>0.13250000000000001</v>
      </c>
      <c r="L303" s="17">
        <v>0.14130000000000001</v>
      </c>
      <c r="M303" s="17">
        <v>0.22489999999999999</v>
      </c>
      <c r="N303" s="17">
        <v>0.32129999999999997</v>
      </c>
      <c r="O303" s="17">
        <v>9.5000000000000001E-2</v>
      </c>
      <c r="P303" s="17">
        <v>0.12130000000000001</v>
      </c>
      <c r="Q303" s="17">
        <v>0.37419999999999998</v>
      </c>
      <c r="R303" s="17">
        <v>0.39789999999999998</v>
      </c>
      <c r="S303" s="17">
        <v>0.217</v>
      </c>
      <c r="T303" s="17">
        <v>0.32829999999999998</v>
      </c>
      <c r="U303" s="17">
        <v>8.2600000000000007E-2</v>
      </c>
      <c r="V303" s="17">
        <v>9.35E-2</v>
      </c>
      <c r="W303" s="17">
        <v>0.33529999999999999</v>
      </c>
      <c r="X303" s="17">
        <v>0.34570000000000001</v>
      </c>
    </row>
    <row r="304" spans="1:24" x14ac:dyDescent="0.25">
      <c r="A304" s="17">
        <v>0</v>
      </c>
      <c r="B304" s="17">
        <v>0</v>
      </c>
      <c r="C304" s="17">
        <v>0.5575</v>
      </c>
      <c r="D304" s="17">
        <v>0.6915</v>
      </c>
      <c r="E304" s="17">
        <v>0.1368</v>
      </c>
      <c r="F304" s="17">
        <v>0.13719999999999999</v>
      </c>
      <c r="G304" s="17">
        <v>0</v>
      </c>
      <c r="H304" s="17">
        <v>0</v>
      </c>
      <c r="I304" s="17">
        <v>0.56679999999999997</v>
      </c>
      <c r="J304" s="17">
        <v>0.73260000000000003</v>
      </c>
      <c r="K304" s="17">
        <v>0.16139999999999999</v>
      </c>
      <c r="L304" s="17">
        <v>0.14349999999999999</v>
      </c>
      <c r="M304" s="17">
        <v>0.24529999999999999</v>
      </c>
      <c r="N304" s="17">
        <v>0.43940000000000001</v>
      </c>
      <c r="O304" s="17">
        <v>8.2400000000000001E-2</v>
      </c>
      <c r="P304" s="17">
        <v>8.6199999999999999E-2</v>
      </c>
      <c r="Q304" s="17">
        <v>0.26879999999999998</v>
      </c>
      <c r="R304" s="17">
        <v>0.25319999999999998</v>
      </c>
      <c r="S304" s="17">
        <v>0.1946</v>
      </c>
      <c r="T304" s="17">
        <v>0.22070000000000001</v>
      </c>
      <c r="U304" s="17">
        <v>0.20530000000000001</v>
      </c>
      <c r="V304" s="17">
        <v>0.19570000000000001</v>
      </c>
      <c r="W304" s="17">
        <v>0.38109999999999999</v>
      </c>
      <c r="X304" s="17">
        <v>0.37719999999999998</v>
      </c>
    </row>
    <row r="305" spans="1:24" x14ac:dyDescent="0.25">
      <c r="A305" s="17">
        <v>0</v>
      </c>
      <c r="B305" s="17">
        <v>0</v>
      </c>
      <c r="C305" s="17">
        <v>0.51039999999999996</v>
      </c>
      <c r="D305" s="17">
        <v>0.74470000000000003</v>
      </c>
      <c r="E305" s="17">
        <v>0.15970000000000001</v>
      </c>
      <c r="F305" s="17">
        <v>0.16170000000000001</v>
      </c>
      <c r="G305" s="17">
        <v>0</v>
      </c>
      <c r="H305" s="17">
        <v>0</v>
      </c>
      <c r="I305" s="17">
        <v>0.51390000000000002</v>
      </c>
      <c r="J305" s="17">
        <v>0.73480000000000001</v>
      </c>
      <c r="K305" s="17">
        <v>0.1406</v>
      </c>
      <c r="L305" s="17">
        <v>0.1565</v>
      </c>
      <c r="M305" s="17">
        <v>0.21510000000000001</v>
      </c>
      <c r="N305" s="17">
        <v>0.36809999999999998</v>
      </c>
      <c r="O305" s="17">
        <v>0.23580000000000001</v>
      </c>
      <c r="P305" s="17">
        <v>0.2319</v>
      </c>
      <c r="Q305" s="17">
        <v>0.29849999999999999</v>
      </c>
      <c r="R305" s="17">
        <v>0.2883</v>
      </c>
      <c r="S305" s="17">
        <v>0.21790000000000001</v>
      </c>
      <c r="T305" s="17">
        <v>0.312</v>
      </c>
      <c r="U305" s="17">
        <v>0.37330000000000002</v>
      </c>
      <c r="V305" s="17">
        <v>0.35870000000000002</v>
      </c>
      <c r="W305" s="17">
        <v>0.3705</v>
      </c>
      <c r="X305" s="17">
        <v>0.40760000000000002</v>
      </c>
    </row>
    <row r="306" spans="1:24" x14ac:dyDescent="0.25">
      <c r="A306" s="17">
        <v>0</v>
      </c>
      <c r="B306" s="17">
        <v>0</v>
      </c>
      <c r="C306" s="17">
        <v>0.61109999999999998</v>
      </c>
      <c r="D306" s="17">
        <v>0.70209999999999995</v>
      </c>
      <c r="E306" s="17">
        <v>0.1285</v>
      </c>
      <c r="F306" s="17">
        <v>0.13089999999999999</v>
      </c>
      <c r="G306" s="17">
        <v>0</v>
      </c>
      <c r="H306" s="17">
        <v>0</v>
      </c>
      <c r="I306" s="17">
        <v>0.59079999999999999</v>
      </c>
      <c r="J306" s="17">
        <v>0.74350000000000005</v>
      </c>
      <c r="K306" s="17">
        <v>0.153</v>
      </c>
      <c r="L306" s="17">
        <v>0.13800000000000001</v>
      </c>
      <c r="M306" s="17">
        <v>0.22739999999999999</v>
      </c>
      <c r="N306" s="17">
        <v>0.47449999999999998</v>
      </c>
      <c r="O306" s="17">
        <v>0.35289999999999999</v>
      </c>
      <c r="P306" s="17">
        <v>0.34889999999999999</v>
      </c>
      <c r="Q306" s="17">
        <v>0.3347</v>
      </c>
      <c r="R306" s="17">
        <v>0.33939999999999998</v>
      </c>
      <c r="S306" s="17">
        <v>0.2097</v>
      </c>
      <c r="T306" s="17">
        <v>0.31409999999999999</v>
      </c>
      <c r="U306" s="17">
        <v>0.68230000000000002</v>
      </c>
      <c r="V306" s="17">
        <v>0.68589999999999995</v>
      </c>
      <c r="W306" s="17">
        <v>0.35959999999999998</v>
      </c>
      <c r="X306" s="17">
        <v>0.37069999999999997</v>
      </c>
    </row>
    <row r="307" spans="1:24" x14ac:dyDescent="0.25">
      <c r="A307" s="17">
        <v>0</v>
      </c>
      <c r="B307" s="17">
        <v>0</v>
      </c>
      <c r="C307" s="17">
        <v>0.51590000000000003</v>
      </c>
      <c r="D307" s="17">
        <v>0.67130000000000001</v>
      </c>
      <c r="E307" s="17">
        <v>0.15959999999999999</v>
      </c>
      <c r="F307" s="17">
        <v>0.15</v>
      </c>
      <c r="G307" s="17">
        <v>0</v>
      </c>
      <c r="H307" s="17">
        <v>0</v>
      </c>
      <c r="I307" s="17">
        <v>0.61750000000000005</v>
      </c>
      <c r="J307" s="17">
        <v>0.74570000000000003</v>
      </c>
      <c r="K307" s="17">
        <v>0.1389</v>
      </c>
      <c r="L307" s="17">
        <v>0.1424</v>
      </c>
      <c r="M307" s="17">
        <v>0.17849999999999999</v>
      </c>
      <c r="N307" s="17">
        <v>0.2351</v>
      </c>
      <c r="O307" s="17">
        <v>0.64910000000000001</v>
      </c>
      <c r="P307" s="17">
        <v>0.68400000000000005</v>
      </c>
      <c r="Q307" s="17">
        <v>0.27689999999999998</v>
      </c>
      <c r="R307" s="17">
        <v>0.2681</v>
      </c>
      <c r="S307" s="17">
        <v>0.1646</v>
      </c>
      <c r="T307" s="17">
        <v>0.22070000000000001</v>
      </c>
      <c r="U307" s="17">
        <v>0.62180000000000002</v>
      </c>
      <c r="V307" s="17">
        <v>0.64570000000000005</v>
      </c>
      <c r="W307" s="17">
        <v>0.28639999999999999</v>
      </c>
      <c r="X307" s="17">
        <v>0.2707</v>
      </c>
    </row>
    <row r="308" spans="1:24" x14ac:dyDescent="0.25">
      <c r="A308" s="17">
        <v>0</v>
      </c>
      <c r="B308" s="17">
        <v>0</v>
      </c>
      <c r="C308" s="17">
        <v>0.51090000000000002</v>
      </c>
      <c r="D308" s="17">
        <v>0.69259999999999999</v>
      </c>
      <c r="E308" s="17">
        <v>0.1285</v>
      </c>
      <c r="F308" s="17">
        <v>0.13400000000000001</v>
      </c>
      <c r="G308" s="17">
        <v>0</v>
      </c>
      <c r="H308" s="17">
        <v>0</v>
      </c>
      <c r="I308" s="17">
        <v>0.68110000000000004</v>
      </c>
      <c r="J308" s="17">
        <v>0.89349999999999996</v>
      </c>
      <c r="K308" s="17">
        <v>0.14729999999999999</v>
      </c>
      <c r="L308" s="17">
        <v>0.15429999999999999</v>
      </c>
      <c r="M308" s="17">
        <v>0.21759999999999999</v>
      </c>
      <c r="N308" s="17">
        <v>0.32019999999999998</v>
      </c>
      <c r="O308" s="17">
        <v>0.53490000000000004</v>
      </c>
      <c r="P308" s="17">
        <v>0.66279999999999994</v>
      </c>
      <c r="Q308" s="17">
        <v>0.26040000000000002</v>
      </c>
      <c r="R308" s="17">
        <v>0.24260000000000001</v>
      </c>
      <c r="S308" s="17">
        <v>0.20780000000000001</v>
      </c>
      <c r="T308" s="17">
        <v>0.33800000000000002</v>
      </c>
      <c r="U308" s="17">
        <v>0.75409999999999999</v>
      </c>
      <c r="V308" s="17">
        <v>0.86299999999999999</v>
      </c>
      <c r="W308" s="17">
        <v>0.27089999999999997</v>
      </c>
      <c r="X308" s="17">
        <v>0.27500000000000002</v>
      </c>
    </row>
    <row r="309" spans="1:24" x14ac:dyDescent="0.25">
      <c r="A309" s="17">
        <v>0</v>
      </c>
      <c r="B309" s="17">
        <v>0</v>
      </c>
      <c r="C309" s="17">
        <v>0.58109999999999995</v>
      </c>
      <c r="D309" s="17">
        <v>0.69889999999999997</v>
      </c>
      <c r="E309" s="17">
        <v>0.15160000000000001</v>
      </c>
      <c r="F309" s="17">
        <v>0.1426</v>
      </c>
      <c r="G309" s="17">
        <v>0</v>
      </c>
      <c r="H309" s="17">
        <v>0</v>
      </c>
      <c r="I309" s="17">
        <v>0.68899999999999995</v>
      </c>
      <c r="J309" s="17">
        <v>0.9022</v>
      </c>
      <c r="K309" s="17">
        <v>0.16569999999999999</v>
      </c>
      <c r="L309" s="17">
        <v>0.16739999999999999</v>
      </c>
      <c r="M309" s="17">
        <v>0.1767</v>
      </c>
      <c r="N309" s="17">
        <v>0.24149999999999999</v>
      </c>
      <c r="O309" s="17">
        <v>0.78359999999999996</v>
      </c>
      <c r="P309" s="17">
        <v>0.82340000000000002</v>
      </c>
      <c r="Q309" s="17">
        <v>0.27460000000000001</v>
      </c>
      <c r="R309" s="17">
        <v>0.26910000000000001</v>
      </c>
      <c r="S309" s="17">
        <v>0.22939999999999999</v>
      </c>
      <c r="T309" s="17">
        <v>0.35539999999999999</v>
      </c>
      <c r="U309" s="17">
        <v>1.2915000000000001</v>
      </c>
      <c r="V309" s="17">
        <v>1.4641</v>
      </c>
      <c r="W309" s="17">
        <v>0.1971</v>
      </c>
      <c r="X309" s="17">
        <v>0.18149999999999999</v>
      </c>
    </row>
    <row r="310" spans="1:24" x14ac:dyDescent="0.25">
      <c r="A310" s="17">
        <v>0</v>
      </c>
      <c r="B310" s="17">
        <v>0</v>
      </c>
      <c r="C310" s="17">
        <v>0.62280000000000002</v>
      </c>
      <c r="D310" s="17">
        <v>0.82869999999999999</v>
      </c>
      <c r="E310" s="17">
        <v>0.15989999999999999</v>
      </c>
      <c r="F310" s="17">
        <v>0.1489</v>
      </c>
      <c r="G310" s="17">
        <v>0</v>
      </c>
      <c r="H310" s="17">
        <v>0</v>
      </c>
      <c r="I310" s="17">
        <v>0.68579999999999997</v>
      </c>
      <c r="J310" s="17">
        <v>0.82930000000000004</v>
      </c>
      <c r="K310" s="17">
        <v>0.184</v>
      </c>
      <c r="L310" s="17">
        <v>0.17829999999999999</v>
      </c>
      <c r="M310" s="17">
        <v>0.1883</v>
      </c>
      <c r="N310" s="17">
        <v>0.25740000000000002</v>
      </c>
      <c r="O310" s="17">
        <v>1.1973</v>
      </c>
      <c r="P310" s="17">
        <v>1.3414999999999999</v>
      </c>
      <c r="Q310" s="17">
        <v>0.21260000000000001</v>
      </c>
      <c r="R310" s="17">
        <v>0.20530000000000001</v>
      </c>
      <c r="S310" s="17">
        <v>0.22189999999999999</v>
      </c>
      <c r="T310" s="17">
        <v>0.37069999999999997</v>
      </c>
      <c r="U310" s="17">
        <v>1.149</v>
      </c>
      <c r="V310" s="17">
        <v>1.3098000000000001</v>
      </c>
      <c r="W310" s="17">
        <v>0.19370000000000001</v>
      </c>
      <c r="X310" s="17">
        <v>0.17929999999999999</v>
      </c>
    </row>
    <row r="311" spans="1:24" x14ac:dyDescent="0.25">
      <c r="A311" s="17">
        <v>0</v>
      </c>
      <c r="B311" s="17">
        <v>0</v>
      </c>
      <c r="C311" s="17">
        <v>0.68389999999999995</v>
      </c>
      <c r="D311" s="17">
        <v>0.91700000000000004</v>
      </c>
      <c r="E311" s="17">
        <v>0.1825</v>
      </c>
      <c r="F311" s="17">
        <v>0.1915</v>
      </c>
      <c r="G311" s="17">
        <v>0</v>
      </c>
      <c r="H311" s="17">
        <v>0</v>
      </c>
      <c r="I311" s="17">
        <v>0.64759999999999995</v>
      </c>
      <c r="J311" s="17">
        <v>0.87829999999999997</v>
      </c>
      <c r="K311" s="17">
        <v>0.16159999999999999</v>
      </c>
      <c r="L311" s="17">
        <v>0.16200000000000001</v>
      </c>
      <c r="M311" s="17">
        <v>0.1981</v>
      </c>
      <c r="N311" s="17">
        <v>0.30640000000000001</v>
      </c>
      <c r="O311" s="17">
        <v>0.97150000000000003</v>
      </c>
      <c r="P311" s="17">
        <v>1.0585</v>
      </c>
      <c r="Q311" s="17">
        <v>0.1744</v>
      </c>
      <c r="R311" s="17">
        <v>0.16059999999999999</v>
      </c>
      <c r="S311" s="17">
        <v>0.2051</v>
      </c>
      <c r="T311" s="17">
        <v>0.15429999999999999</v>
      </c>
      <c r="U311" s="17">
        <v>0.62319999999999998</v>
      </c>
      <c r="V311" s="17">
        <v>0.72929999999999995</v>
      </c>
      <c r="W311" s="17">
        <v>0.161</v>
      </c>
      <c r="X311" s="17">
        <v>0.1641</v>
      </c>
    </row>
    <row r="312" spans="1:24" x14ac:dyDescent="0.25">
      <c r="A312" s="17">
        <v>0</v>
      </c>
      <c r="B312" s="17">
        <v>0</v>
      </c>
      <c r="C312" s="17">
        <v>0.66790000000000005</v>
      </c>
      <c r="D312" s="17">
        <v>0.90529999999999999</v>
      </c>
      <c r="E312" s="17">
        <v>0.14069999999999999</v>
      </c>
      <c r="F312" s="17">
        <v>0.1426</v>
      </c>
      <c r="G312" s="17">
        <v>0</v>
      </c>
      <c r="H312" s="17">
        <v>0</v>
      </c>
      <c r="I312" s="17">
        <v>0.69840000000000002</v>
      </c>
      <c r="J312" s="17">
        <v>1.0239</v>
      </c>
      <c r="K312" s="17">
        <v>0.16769999999999999</v>
      </c>
      <c r="L312" s="17">
        <v>0.15329999999999999</v>
      </c>
      <c r="M312" s="17">
        <v>0.2006</v>
      </c>
      <c r="N312" s="17">
        <v>0.30209999999999998</v>
      </c>
      <c r="O312" s="17">
        <v>0.60199999999999998</v>
      </c>
      <c r="P312" s="17">
        <v>0.73089999999999999</v>
      </c>
      <c r="Q312" s="17">
        <v>0.1399</v>
      </c>
      <c r="R312" s="17">
        <v>0.1245</v>
      </c>
      <c r="S312" s="17">
        <v>0.23169999999999999</v>
      </c>
      <c r="T312" s="17">
        <v>0.37609999999999999</v>
      </c>
      <c r="U312" s="17">
        <v>0.64639999999999997</v>
      </c>
      <c r="V312" s="17">
        <v>0.78369999999999995</v>
      </c>
      <c r="W312" s="17">
        <v>0.14549999999999999</v>
      </c>
      <c r="X312" s="17">
        <v>0.15329999999999999</v>
      </c>
    </row>
    <row r="313" spans="1:24" x14ac:dyDescent="0.25">
      <c r="A313" s="17">
        <v>0</v>
      </c>
      <c r="B313" s="17">
        <v>0</v>
      </c>
      <c r="C313" s="17">
        <v>0.67810000000000004</v>
      </c>
      <c r="D313" s="17">
        <v>0.84570000000000001</v>
      </c>
      <c r="E313" s="17">
        <v>0.16639999999999999</v>
      </c>
      <c r="F313" s="17">
        <v>0.16059999999999999</v>
      </c>
      <c r="G313" s="17">
        <v>0</v>
      </c>
      <c r="H313" s="17">
        <v>0</v>
      </c>
      <c r="I313" s="17">
        <v>0.63880000000000003</v>
      </c>
      <c r="J313" s="17">
        <v>0.74460000000000004</v>
      </c>
      <c r="K313" s="17">
        <v>0.15140000000000001</v>
      </c>
      <c r="L313" s="17">
        <v>0.1696</v>
      </c>
      <c r="M313" s="17">
        <v>0.1963</v>
      </c>
      <c r="N313" s="17">
        <v>0.2883</v>
      </c>
      <c r="O313" s="17">
        <v>0.61</v>
      </c>
      <c r="P313" s="17">
        <v>0.72870000000000001</v>
      </c>
      <c r="Q313" s="17">
        <v>9.3799999999999994E-2</v>
      </c>
      <c r="R313" s="17">
        <v>0.1</v>
      </c>
      <c r="S313" s="17">
        <v>0.40139999999999998</v>
      </c>
      <c r="T313" s="17">
        <v>0.56740000000000002</v>
      </c>
      <c r="U313" s="17">
        <v>0.53490000000000004</v>
      </c>
      <c r="V313" s="17">
        <v>0.6663</v>
      </c>
      <c r="W313" s="17">
        <v>0.1096</v>
      </c>
      <c r="X313" s="17">
        <v>9.8900000000000002E-2</v>
      </c>
    </row>
    <row r="314" spans="1:24" x14ac:dyDescent="0.25">
      <c r="A314" s="17">
        <v>0</v>
      </c>
      <c r="B314" s="17">
        <v>0</v>
      </c>
      <c r="C314" s="17">
        <v>0.67669999999999997</v>
      </c>
      <c r="D314" s="17">
        <v>0.89890000000000003</v>
      </c>
      <c r="E314" s="17">
        <v>0.13569999999999999</v>
      </c>
      <c r="F314" s="17">
        <v>0.1298</v>
      </c>
      <c r="G314" s="17">
        <v>0.12820000000000001</v>
      </c>
      <c r="H314" s="17">
        <v>0.21199999999999999</v>
      </c>
      <c r="I314" s="17">
        <v>0.77149999999999996</v>
      </c>
      <c r="J314" s="17">
        <v>1.0227999999999999</v>
      </c>
      <c r="K314" s="17">
        <v>0.1489</v>
      </c>
      <c r="L314" s="17">
        <v>0.14349999999999999</v>
      </c>
      <c r="M314" s="17">
        <v>0.20050000000000001</v>
      </c>
      <c r="N314" s="17">
        <v>0.30530000000000002</v>
      </c>
      <c r="O314" s="17">
        <v>0.46750000000000003</v>
      </c>
      <c r="P314" s="17">
        <v>0.57130000000000003</v>
      </c>
      <c r="Q314" s="17">
        <v>8.3199999999999996E-2</v>
      </c>
      <c r="R314" s="17">
        <v>6.3799999999999996E-2</v>
      </c>
      <c r="S314" s="17">
        <v>0.29770000000000002</v>
      </c>
      <c r="T314" s="17">
        <v>0.40429999999999999</v>
      </c>
      <c r="U314" s="17">
        <v>0.23760000000000001</v>
      </c>
      <c r="V314" s="17">
        <v>0.30330000000000001</v>
      </c>
      <c r="W314" s="17">
        <v>6.8400000000000002E-2</v>
      </c>
      <c r="X314" s="17">
        <v>7.4999999999999997E-2</v>
      </c>
    </row>
    <row r="315" spans="1:24" x14ac:dyDescent="0.25">
      <c r="A315" s="17">
        <v>0</v>
      </c>
      <c r="B315" s="17">
        <v>0</v>
      </c>
      <c r="C315" s="17">
        <v>0.62039999999999995</v>
      </c>
      <c r="D315" s="17">
        <v>0.76600000000000001</v>
      </c>
      <c r="E315" s="17">
        <v>0.13239999999999999</v>
      </c>
      <c r="F315" s="17">
        <v>0.13619999999999999</v>
      </c>
      <c r="G315" s="17">
        <v>0.1273</v>
      </c>
      <c r="H315" s="17">
        <v>0.18909999999999999</v>
      </c>
      <c r="I315" s="17">
        <v>1.3526</v>
      </c>
      <c r="J315" s="17">
        <v>1.7064999999999999</v>
      </c>
      <c r="K315" s="17">
        <v>0.222</v>
      </c>
      <c r="L315" s="17">
        <v>0.20430000000000001</v>
      </c>
      <c r="M315" s="17">
        <v>0.19550000000000001</v>
      </c>
      <c r="N315" s="17">
        <v>0.26379999999999998</v>
      </c>
      <c r="O315" s="17">
        <v>0.2394</v>
      </c>
      <c r="P315" s="17">
        <v>0.41170000000000001</v>
      </c>
      <c r="Q315" s="17">
        <v>4.2999999999999997E-2</v>
      </c>
      <c r="R315" s="17">
        <v>3.4000000000000002E-2</v>
      </c>
      <c r="S315" s="17">
        <v>0.14949999999999999</v>
      </c>
      <c r="T315" s="17">
        <v>0.2359</v>
      </c>
      <c r="U315" s="17">
        <v>0.4128</v>
      </c>
      <c r="V315" s="17">
        <v>0.46850000000000003</v>
      </c>
      <c r="W315" s="17">
        <v>6.83E-2</v>
      </c>
      <c r="X315" s="17">
        <v>7.17E-2</v>
      </c>
    </row>
    <row r="316" spans="1:24" x14ac:dyDescent="0.25">
      <c r="A316" s="17">
        <v>0</v>
      </c>
      <c r="B316" s="17">
        <v>0</v>
      </c>
      <c r="C316" s="17">
        <v>0.60829999999999995</v>
      </c>
      <c r="D316" s="17">
        <v>0.72660000000000002</v>
      </c>
      <c r="E316" s="17">
        <v>0.2147</v>
      </c>
      <c r="F316" s="17">
        <v>0.2021</v>
      </c>
      <c r="G316" s="17">
        <v>0.1595</v>
      </c>
      <c r="H316" s="17">
        <v>0.29239999999999999</v>
      </c>
      <c r="I316" s="17">
        <v>1.3090999999999999</v>
      </c>
      <c r="J316" s="17">
        <v>1.1967000000000001</v>
      </c>
      <c r="K316" s="17">
        <v>0.31090000000000001</v>
      </c>
      <c r="L316" s="17">
        <v>0.30220000000000002</v>
      </c>
      <c r="M316" s="17">
        <v>0.21510000000000001</v>
      </c>
      <c r="N316" s="17">
        <v>0.30740000000000001</v>
      </c>
      <c r="O316" s="17">
        <v>0.34420000000000001</v>
      </c>
      <c r="P316" s="17">
        <v>0.45850000000000002</v>
      </c>
      <c r="Q316" s="17">
        <v>6.2600000000000003E-2</v>
      </c>
      <c r="R316" s="17">
        <v>5.5300000000000002E-2</v>
      </c>
      <c r="S316" s="17">
        <v>8.9700000000000002E-2</v>
      </c>
      <c r="T316" s="17">
        <v>0.1217</v>
      </c>
      <c r="U316" s="17">
        <v>5.9074</v>
      </c>
      <c r="V316" s="17">
        <v>5.9119999999999999</v>
      </c>
      <c r="W316" s="17">
        <v>0.25580000000000003</v>
      </c>
      <c r="X316" s="17">
        <v>0.28699999999999998</v>
      </c>
    </row>
    <row r="317" spans="1:24" x14ac:dyDescent="0.25">
      <c r="A317" s="17">
        <v>0</v>
      </c>
      <c r="B317" s="17">
        <v>0</v>
      </c>
      <c r="C317" s="17">
        <v>0.78959999999999997</v>
      </c>
      <c r="D317" s="17">
        <v>1.0053000000000001</v>
      </c>
      <c r="E317" s="17">
        <v>0.31140000000000001</v>
      </c>
      <c r="F317" s="17">
        <v>0.31909999999999999</v>
      </c>
      <c r="G317" s="17">
        <v>0.1206</v>
      </c>
      <c r="H317" s="17">
        <v>0.13700000000000001</v>
      </c>
      <c r="I317" s="17">
        <v>1.1458999999999999</v>
      </c>
      <c r="J317" s="17">
        <v>1.2054</v>
      </c>
      <c r="K317" s="17">
        <v>0.30909999999999999</v>
      </c>
      <c r="L317" s="17">
        <v>0.33260000000000001</v>
      </c>
      <c r="M317" s="17">
        <v>0.37530000000000002</v>
      </c>
      <c r="N317" s="17">
        <v>0.49359999999999998</v>
      </c>
      <c r="O317" s="17">
        <v>6.2115</v>
      </c>
      <c r="P317" s="17">
        <v>6.1532</v>
      </c>
      <c r="Q317" s="17">
        <v>0.23169999999999999</v>
      </c>
      <c r="R317" s="17">
        <v>0.22869999999999999</v>
      </c>
      <c r="S317" s="17">
        <v>9.2499999999999999E-2</v>
      </c>
      <c r="T317" s="17">
        <v>0.16200000000000001</v>
      </c>
      <c r="U317" s="17">
        <v>2.0531000000000001</v>
      </c>
      <c r="V317" s="17">
        <v>1.9587000000000001</v>
      </c>
      <c r="W317" s="17">
        <v>0.28889999999999999</v>
      </c>
      <c r="X317" s="17">
        <v>0.28799999999999998</v>
      </c>
    </row>
    <row r="318" spans="1:24" x14ac:dyDescent="0.25">
      <c r="A318" s="17">
        <v>0</v>
      </c>
      <c r="B318" s="17">
        <v>0</v>
      </c>
      <c r="C318" s="17">
        <v>1.3440000000000001</v>
      </c>
      <c r="D318" s="17">
        <v>1.383</v>
      </c>
      <c r="E318" s="17">
        <v>0.30719999999999997</v>
      </c>
      <c r="F318" s="17">
        <v>0.29260000000000003</v>
      </c>
      <c r="G318" s="17">
        <v>5.8999999999999997E-2</v>
      </c>
      <c r="H318" s="17">
        <v>0.12280000000000001</v>
      </c>
      <c r="I318" s="17">
        <v>1.6425000000000001</v>
      </c>
      <c r="J318" s="17">
        <v>1.6565000000000001</v>
      </c>
      <c r="K318" s="17">
        <v>0.31459999999999999</v>
      </c>
      <c r="L318" s="17">
        <v>0.30430000000000001</v>
      </c>
      <c r="M318" s="17">
        <v>0.2737</v>
      </c>
      <c r="N318" s="17">
        <v>0.41489999999999999</v>
      </c>
      <c r="O318" s="17">
        <v>6.5747</v>
      </c>
      <c r="P318" s="17">
        <v>6.5286999999999997</v>
      </c>
      <c r="Q318" s="17">
        <v>0.30880000000000002</v>
      </c>
      <c r="R318" s="17">
        <v>0.316</v>
      </c>
      <c r="S318" s="17">
        <v>0.17949999999999999</v>
      </c>
      <c r="T318" s="17">
        <v>0.3</v>
      </c>
      <c r="U318" s="17">
        <v>1.8957999999999999</v>
      </c>
      <c r="V318" s="17">
        <v>1.7957000000000001</v>
      </c>
      <c r="W318" s="17">
        <v>0.3478</v>
      </c>
      <c r="X318" s="17">
        <v>0.35870000000000002</v>
      </c>
    </row>
    <row r="319" spans="1:24" x14ac:dyDescent="0.25">
      <c r="A319" s="17">
        <v>0</v>
      </c>
      <c r="B319" s="17">
        <v>0</v>
      </c>
      <c r="C319" s="17">
        <v>1.2419</v>
      </c>
      <c r="D319" s="17">
        <v>1.1745000000000001</v>
      </c>
      <c r="E319" s="17">
        <v>0.29370000000000002</v>
      </c>
      <c r="F319" s="17">
        <v>0.30530000000000002</v>
      </c>
      <c r="G319" s="17">
        <v>6.3700000000000007E-2</v>
      </c>
      <c r="H319" s="17">
        <v>9.2399999999999996E-2</v>
      </c>
      <c r="I319" s="17">
        <v>1.7737000000000001</v>
      </c>
      <c r="J319" s="17">
        <v>1.8380000000000001</v>
      </c>
      <c r="K319" s="17">
        <v>0.41139999999999999</v>
      </c>
      <c r="L319" s="17">
        <v>0.40649999999999997</v>
      </c>
      <c r="M319" s="17">
        <v>0.13930000000000001</v>
      </c>
      <c r="N319" s="17">
        <v>0.24149999999999999</v>
      </c>
      <c r="O319" s="17">
        <v>2.0562999999999998</v>
      </c>
      <c r="P319" s="17">
        <v>2.0190999999999999</v>
      </c>
      <c r="Q319" s="17">
        <v>0.37630000000000002</v>
      </c>
      <c r="R319" s="17">
        <v>0.40529999999999999</v>
      </c>
      <c r="S319" s="17">
        <v>0.3916</v>
      </c>
      <c r="T319" s="17">
        <v>0.53910000000000002</v>
      </c>
      <c r="U319" s="17">
        <v>6.2060000000000004</v>
      </c>
      <c r="V319" s="17">
        <v>5.8185000000000002</v>
      </c>
      <c r="W319" s="17">
        <v>0.36120000000000002</v>
      </c>
      <c r="X319" s="17">
        <v>0.3543</v>
      </c>
    </row>
    <row r="320" spans="1:24" x14ac:dyDescent="0.25">
      <c r="A320" s="17">
        <v>0.1232</v>
      </c>
      <c r="B320" s="17">
        <v>0.20530000000000001</v>
      </c>
      <c r="C320" s="17">
        <v>1.1913</v>
      </c>
      <c r="D320" s="17">
        <v>1.1435999999999999</v>
      </c>
      <c r="E320" s="17">
        <v>0.37180000000000002</v>
      </c>
      <c r="F320" s="17">
        <v>0.3745</v>
      </c>
      <c r="G320" s="17">
        <v>9.3200000000000005E-2</v>
      </c>
      <c r="H320" s="17">
        <v>0.14779999999999999</v>
      </c>
      <c r="I320" s="17">
        <v>1.9456</v>
      </c>
      <c r="J320" s="17">
        <v>2.2597999999999998</v>
      </c>
      <c r="K320" s="17">
        <v>0.47639999999999999</v>
      </c>
      <c r="L320" s="17">
        <v>0.46300000000000002</v>
      </c>
      <c r="M320" s="17">
        <v>9.2799999999999994E-2</v>
      </c>
      <c r="N320" s="17">
        <v>0.13719999999999999</v>
      </c>
      <c r="O320" s="17">
        <v>1.9621</v>
      </c>
      <c r="P320" s="17">
        <v>1.8883000000000001</v>
      </c>
      <c r="Q320" s="17">
        <v>0.40760000000000002</v>
      </c>
      <c r="R320" s="17">
        <v>0.41699999999999998</v>
      </c>
      <c r="S320" s="17">
        <v>0.43790000000000001</v>
      </c>
      <c r="T320" s="17">
        <v>0.45429999999999998</v>
      </c>
      <c r="U320" s="17">
        <v>6.6528999999999998</v>
      </c>
      <c r="V320" s="17">
        <v>6.0391000000000004</v>
      </c>
      <c r="W320" s="17">
        <v>0.37009999999999998</v>
      </c>
      <c r="X320" s="17">
        <v>0.37280000000000002</v>
      </c>
    </row>
    <row r="321" spans="1:24" x14ac:dyDescent="0.25">
      <c r="A321" s="17">
        <v>0.1295</v>
      </c>
      <c r="B321" s="17">
        <v>0.2213</v>
      </c>
      <c r="C321" s="17">
        <v>1.6181000000000001</v>
      </c>
      <c r="D321" s="17">
        <v>1.6095999999999999</v>
      </c>
      <c r="E321" s="17">
        <v>0.49</v>
      </c>
      <c r="F321" s="17">
        <v>0.4819</v>
      </c>
      <c r="G321" s="17">
        <v>8.6199999999999999E-2</v>
      </c>
      <c r="H321" s="17">
        <v>0.1565</v>
      </c>
      <c r="I321" s="17">
        <v>2.1597</v>
      </c>
      <c r="J321" s="17">
        <v>2.2271999999999998</v>
      </c>
      <c r="K321" s="17">
        <v>0.49080000000000001</v>
      </c>
      <c r="L321" s="17">
        <v>0.49569999999999997</v>
      </c>
      <c r="M321" s="17">
        <v>0.10539999999999999</v>
      </c>
      <c r="N321" s="17">
        <v>0.13830000000000001</v>
      </c>
      <c r="O321" s="17">
        <v>6.3013000000000003</v>
      </c>
      <c r="P321" s="17">
        <v>6.3754999999999997</v>
      </c>
      <c r="Q321" s="17">
        <v>0.40089999999999998</v>
      </c>
      <c r="R321" s="17">
        <v>0.39679999999999999</v>
      </c>
      <c r="S321" s="17">
        <v>0.51300000000000001</v>
      </c>
      <c r="T321" s="17">
        <v>0.7</v>
      </c>
      <c r="U321" s="17">
        <v>4.1269</v>
      </c>
      <c r="V321" s="17">
        <v>3.9489000000000001</v>
      </c>
      <c r="W321" s="17">
        <v>0.35210000000000002</v>
      </c>
      <c r="X321" s="17">
        <v>0.35220000000000001</v>
      </c>
    </row>
    <row r="322" spans="1:24" x14ac:dyDescent="0.25">
      <c r="A322" s="17">
        <v>0.1925</v>
      </c>
      <c r="B322" s="17">
        <v>0.23619999999999999</v>
      </c>
      <c r="C322" s="17">
        <v>1.9057999999999999</v>
      </c>
      <c r="D322" s="17">
        <v>2.3128000000000002</v>
      </c>
      <c r="E322" s="17">
        <v>0.47789999999999999</v>
      </c>
      <c r="F322" s="17">
        <v>0.46810000000000002</v>
      </c>
      <c r="G322" s="17">
        <v>0.12280000000000001</v>
      </c>
      <c r="H322" s="17">
        <v>0.2424</v>
      </c>
      <c r="I322" s="17">
        <v>1.9593</v>
      </c>
      <c r="J322" s="17">
        <v>2.0217000000000001</v>
      </c>
      <c r="K322" s="17">
        <v>0.58699999999999997</v>
      </c>
      <c r="L322" s="17">
        <v>0.58799999999999997</v>
      </c>
      <c r="M322" s="17">
        <v>0.18329999999999999</v>
      </c>
      <c r="N322" s="17">
        <v>0.316</v>
      </c>
      <c r="O322" s="17">
        <v>5.9890999999999996</v>
      </c>
      <c r="P322" s="17">
        <v>5.5946999999999996</v>
      </c>
      <c r="Q322" s="17">
        <v>0.33529999999999999</v>
      </c>
      <c r="R322" s="17">
        <v>0.33189999999999997</v>
      </c>
      <c r="S322" s="17">
        <v>0.52510000000000001</v>
      </c>
      <c r="T322" s="17">
        <v>0.82279999999999998</v>
      </c>
      <c r="U322" s="17">
        <v>1.9059999999999999</v>
      </c>
      <c r="V322" s="17">
        <v>2.0771999999999999</v>
      </c>
      <c r="W322" s="17">
        <v>0.28570000000000001</v>
      </c>
      <c r="X322" s="17">
        <v>0.29459999999999997</v>
      </c>
    </row>
    <row r="323" spans="1:24" x14ac:dyDescent="0.25">
      <c r="A323" s="17">
        <v>0.1303</v>
      </c>
      <c r="B323" s="17">
        <v>0.2117</v>
      </c>
      <c r="C323" s="17">
        <v>1.9220999999999999</v>
      </c>
      <c r="D323" s="17">
        <v>2.2479</v>
      </c>
      <c r="E323" s="17">
        <v>0.55900000000000005</v>
      </c>
      <c r="F323" s="17">
        <v>0.57130000000000003</v>
      </c>
      <c r="G323" s="17">
        <v>0.13250000000000001</v>
      </c>
      <c r="H323" s="17">
        <v>0.28039999999999998</v>
      </c>
      <c r="I323" s="17">
        <v>1.8361000000000001</v>
      </c>
      <c r="J323" s="17">
        <v>2.0684999999999998</v>
      </c>
      <c r="K323" s="17">
        <v>0.51219999999999999</v>
      </c>
      <c r="L323" s="17">
        <v>0.5272</v>
      </c>
      <c r="M323" s="17">
        <v>0.3569</v>
      </c>
      <c r="N323" s="17">
        <v>0.47870000000000001</v>
      </c>
      <c r="O323" s="17">
        <v>3.7145000000000001</v>
      </c>
      <c r="P323" s="17">
        <v>3.6116999999999999</v>
      </c>
      <c r="Q323" s="17">
        <v>0.28260000000000002</v>
      </c>
      <c r="R323" s="17">
        <v>0.28939999999999999</v>
      </c>
      <c r="S323" s="17">
        <v>0.46179999999999999</v>
      </c>
      <c r="T323" s="17">
        <v>0.6391</v>
      </c>
      <c r="U323" s="17">
        <v>0.72189999999999999</v>
      </c>
      <c r="V323" s="17">
        <v>0.78369999999999995</v>
      </c>
      <c r="W323" s="17">
        <v>0.23400000000000001</v>
      </c>
      <c r="X323" s="17">
        <v>0.23150000000000001</v>
      </c>
    </row>
    <row r="324" spans="1:24" x14ac:dyDescent="0.25">
      <c r="A324" s="17">
        <v>7.9299999999999995E-2</v>
      </c>
      <c r="B324" s="17">
        <v>9.8900000000000002E-2</v>
      </c>
      <c r="C324" s="17">
        <v>2.1194999999999999</v>
      </c>
      <c r="D324" s="17">
        <v>2.4319000000000002</v>
      </c>
      <c r="E324" s="17">
        <v>0.48559999999999998</v>
      </c>
      <c r="F324" s="17">
        <v>0.4798</v>
      </c>
      <c r="G324" s="17">
        <v>0.17249999999999999</v>
      </c>
      <c r="H324" s="17">
        <v>0.41739999999999999</v>
      </c>
      <c r="I324" s="17">
        <v>1.8047</v>
      </c>
      <c r="J324" s="17">
        <v>1.9870000000000001</v>
      </c>
      <c r="K324" s="17">
        <v>0.50170000000000003</v>
      </c>
      <c r="L324" s="17">
        <v>0.49780000000000002</v>
      </c>
      <c r="M324" s="17">
        <v>0.41799999999999998</v>
      </c>
      <c r="N324" s="17">
        <v>0.53939999999999999</v>
      </c>
      <c r="O324" s="17">
        <v>1.6984999999999999</v>
      </c>
      <c r="P324" s="17">
        <v>1.8564000000000001</v>
      </c>
      <c r="Q324" s="17">
        <v>0.2621</v>
      </c>
      <c r="R324" s="17">
        <v>0.25530000000000003</v>
      </c>
      <c r="S324" s="17">
        <v>0.36059999999999998</v>
      </c>
      <c r="T324" s="17">
        <v>0.48039999999999999</v>
      </c>
      <c r="U324" s="17">
        <v>0.36070000000000002</v>
      </c>
      <c r="V324" s="17">
        <v>0.3891</v>
      </c>
      <c r="W324" s="17">
        <v>0.18279999999999999</v>
      </c>
      <c r="X324" s="17">
        <v>0.1739</v>
      </c>
    </row>
    <row r="325" spans="1:24" x14ac:dyDescent="0.25">
      <c r="A325" s="17">
        <v>5.2900000000000003E-2</v>
      </c>
      <c r="B325" s="17">
        <v>0.1032</v>
      </c>
      <c r="C325" s="17">
        <v>1.9035</v>
      </c>
      <c r="D325" s="17">
        <v>2.0234000000000001</v>
      </c>
      <c r="E325" s="17">
        <v>0.47310000000000002</v>
      </c>
      <c r="F325" s="17">
        <v>0.48720000000000002</v>
      </c>
      <c r="G325" s="17">
        <v>0.2135</v>
      </c>
      <c r="H325" s="17">
        <v>0.31740000000000002</v>
      </c>
      <c r="I325" s="17">
        <v>1.8230999999999999</v>
      </c>
      <c r="J325" s="17">
        <v>2.1141000000000001</v>
      </c>
      <c r="K325" s="17">
        <v>0.48349999999999999</v>
      </c>
      <c r="L325" s="17">
        <v>0.4924</v>
      </c>
      <c r="M325" s="17">
        <v>0.45350000000000001</v>
      </c>
      <c r="N325" s="17">
        <v>0.74360000000000004</v>
      </c>
      <c r="O325" s="17">
        <v>0.68689999999999996</v>
      </c>
      <c r="P325" s="17">
        <v>0.86909999999999998</v>
      </c>
      <c r="Q325" s="17">
        <v>0.18959999999999999</v>
      </c>
      <c r="R325" s="17">
        <v>0.18090000000000001</v>
      </c>
      <c r="S325" s="17">
        <v>0.39040000000000002</v>
      </c>
      <c r="T325" s="17">
        <v>0.4924</v>
      </c>
      <c r="U325" s="17">
        <v>0.32219999999999999</v>
      </c>
      <c r="V325" s="17">
        <v>0.38150000000000001</v>
      </c>
      <c r="W325" s="17">
        <v>0.105</v>
      </c>
      <c r="X325" s="17">
        <v>9.8900000000000002E-2</v>
      </c>
    </row>
    <row r="326" spans="1:24" x14ac:dyDescent="0.25">
      <c r="A326" s="17">
        <v>6.9699999999999998E-2</v>
      </c>
      <c r="B326" s="17">
        <v>0.20960000000000001</v>
      </c>
      <c r="C326" s="17">
        <v>1.7950999999999999</v>
      </c>
      <c r="D326" s="17">
        <v>1.9936</v>
      </c>
      <c r="E326" s="17">
        <v>0.49080000000000001</v>
      </c>
      <c r="F326" s="17">
        <v>0.4894</v>
      </c>
      <c r="G326" s="17">
        <v>0.17910000000000001</v>
      </c>
      <c r="H326" s="17">
        <v>0.2457</v>
      </c>
      <c r="I326" s="17">
        <v>1.766</v>
      </c>
      <c r="J326" s="17">
        <v>2.0640999999999998</v>
      </c>
      <c r="K326" s="17">
        <v>0.50370000000000004</v>
      </c>
      <c r="L326" s="17">
        <v>0.54459999999999997</v>
      </c>
      <c r="M326" s="17">
        <v>0.46870000000000001</v>
      </c>
      <c r="N326" s="17">
        <v>0.72870000000000001</v>
      </c>
      <c r="O326" s="17">
        <v>0.35060000000000002</v>
      </c>
      <c r="P326" s="17">
        <v>0.36599999999999999</v>
      </c>
      <c r="Q326" s="17">
        <v>0.10299999999999999</v>
      </c>
      <c r="R326" s="17">
        <v>9.1499999999999998E-2</v>
      </c>
      <c r="S326" s="17">
        <v>0.39429999999999998</v>
      </c>
      <c r="T326" s="17">
        <v>0.54459999999999997</v>
      </c>
      <c r="U326" s="17">
        <v>0.69820000000000004</v>
      </c>
      <c r="V326" s="17">
        <v>0.70109999999999995</v>
      </c>
      <c r="W326" s="17">
        <v>7.5700000000000003E-2</v>
      </c>
      <c r="X326" s="17">
        <v>8.3699999999999997E-2</v>
      </c>
    </row>
    <row r="327" spans="1:24" x14ac:dyDescent="0.25">
      <c r="A327" s="17">
        <v>8.4199999999999997E-2</v>
      </c>
      <c r="B327" s="17">
        <v>0.17019999999999999</v>
      </c>
      <c r="C327" s="17">
        <v>1.7805</v>
      </c>
      <c r="D327" s="17">
        <v>2.0798000000000001</v>
      </c>
      <c r="E327" s="17">
        <v>0.501</v>
      </c>
      <c r="F327" s="17">
        <v>0.49680000000000002</v>
      </c>
      <c r="G327" s="17">
        <v>0.1575</v>
      </c>
      <c r="H327" s="17">
        <v>0.26200000000000001</v>
      </c>
      <c r="I327" s="17">
        <v>1.6254</v>
      </c>
      <c r="J327" s="17">
        <v>1.9315</v>
      </c>
      <c r="K327" s="17">
        <v>0.52400000000000002</v>
      </c>
      <c r="L327" s="17">
        <v>0.5272</v>
      </c>
      <c r="M327" s="17">
        <v>0.36120000000000002</v>
      </c>
      <c r="N327" s="17">
        <v>0.49569999999999997</v>
      </c>
      <c r="O327" s="17">
        <v>0.3271</v>
      </c>
      <c r="P327" s="17">
        <v>0.34360000000000002</v>
      </c>
      <c r="Q327" s="17">
        <v>7.2800000000000004E-2</v>
      </c>
      <c r="R327" s="17">
        <v>7.0199999999999999E-2</v>
      </c>
      <c r="S327" s="17">
        <v>0.33079999999999998</v>
      </c>
      <c r="T327" s="17">
        <v>0.4304</v>
      </c>
      <c r="U327" s="17">
        <v>0.57489999999999997</v>
      </c>
      <c r="V327" s="17">
        <v>0.59019999999999995</v>
      </c>
      <c r="W327" s="17">
        <v>7.6700000000000004E-2</v>
      </c>
      <c r="X327" s="17">
        <v>7.9299999999999995E-2</v>
      </c>
    </row>
    <row r="328" spans="1:24" x14ac:dyDescent="0.25">
      <c r="A328" s="17">
        <v>8.4500000000000006E-2</v>
      </c>
      <c r="B328" s="17">
        <v>0.1255</v>
      </c>
      <c r="C328" s="17">
        <v>1.7551000000000001</v>
      </c>
      <c r="D328" s="17">
        <v>2.0499999999999998</v>
      </c>
      <c r="E328" s="17">
        <v>0.50629999999999997</v>
      </c>
      <c r="F328" s="17">
        <v>0.50529999999999997</v>
      </c>
      <c r="G328" s="17">
        <v>0.20349999999999999</v>
      </c>
      <c r="H328" s="17">
        <v>0.33040000000000003</v>
      </c>
      <c r="I328" s="17">
        <v>1.5066999999999999</v>
      </c>
      <c r="J328" s="17">
        <v>1.8337000000000001</v>
      </c>
      <c r="K328" s="17">
        <v>0.45500000000000002</v>
      </c>
      <c r="L328" s="17">
        <v>0.46300000000000002</v>
      </c>
      <c r="M328" s="17">
        <v>0.31719999999999998</v>
      </c>
      <c r="N328" s="17">
        <v>0.34889999999999999</v>
      </c>
      <c r="O328" s="17">
        <v>0.64229999999999998</v>
      </c>
      <c r="P328" s="17">
        <v>0.82130000000000003</v>
      </c>
      <c r="Q328" s="17">
        <v>6.7500000000000004E-2</v>
      </c>
      <c r="R328" s="17">
        <v>7.0199999999999999E-2</v>
      </c>
      <c r="S328" s="17">
        <v>0.35580000000000001</v>
      </c>
      <c r="T328" s="17">
        <v>0.49780000000000002</v>
      </c>
      <c r="U328" s="17">
        <v>0.53049999999999997</v>
      </c>
      <c r="V328" s="17">
        <v>0.54890000000000005</v>
      </c>
      <c r="W328" s="17">
        <v>8.7099999999999997E-2</v>
      </c>
      <c r="X328" s="17">
        <v>0.1022</v>
      </c>
    </row>
    <row r="329" spans="1:24" x14ac:dyDescent="0.25">
      <c r="A329" s="17">
        <v>0.1179</v>
      </c>
      <c r="B329" s="17">
        <v>0.2064</v>
      </c>
      <c r="C329" s="17">
        <v>1.7093</v>
      </c>
      <c r="D329" s="17">
        <v>2</v>
      </c>
      <c r="E329" s="17">
        <v>0.46700000000000003</v>
      </c>
      <c r="F329" s="17">
        <v>0.4713</v>
      </c>
      <c r="G329" s="17">
        <v>0.1938</v>
      </c>
      <c r="H329" s="17">
        <v>0.28370000000000001</v>
      </c>
      <c r="I329" s="17">
        <v>1.6531</v>
      </c>
      <c r="J329" s="17">
        <v>1.7184999999999999</v>
      </c>
      <c r="K329" s="17">
        <v>0.44280000000000003</v>
      </c>
      <c r="L329" s="17">
        <v>0.45329999999999998</v>
      </c>
      <c r="M329" s="17">
        <v>0.32569999999999999</v>
      </c>
      <c r="N329" s="17">
        <v>0.42449999999999999</v>
      </c>
      <c r="O329" s="17">
        <v>0.5554</v>
      </c>
      <c r="P329" s="17">
        <v>0.5766</v>
      </c>
      <c r="Q329" s="17">
        <v>8.3099999999999993E-2</v>
      </c>
      <c r="R329" s="17">
        <v>8.6199999999999999E-2</v>
      </c>
      <c r="S329" s="17">
        <v>0.316</v>
      </c>
      <c r="T329" s="17">
        <v>0.47070000000000001</v>
      </c>
      <c r="U329" s="17">
        <v>0.50819999999999999</v>
      </c>
      <c r="V329" s="17">
        <v>0.49780000000000002</v>
      </c>
      <c r="W329" s="17">
        <v>8.3099999999999993E-2</v>
      </c>
      <c r="X329" s="17">
        <v>9.5699999999999993E-2</v>
      </c>
    </row>
    <row r="330" spans="1:24" x14ac:dyDescent="0.25">
      <c r="A330" s="17">
        <v>0.12989999999999999</v>
      </c>
      <c r="B330" s="17">
        <v>0.2777</v>
      </c>
      <c r="C330" s="17">
        <v>1.6256999999999999</v>
      </c>
      <c r="D330" s="17">
        <v>1.9605999999999999</v>
      </c>
      <c r="E330" s="17">
        <v>0.439</v>
      </c>
      <c r="F330" s="17">
        <v>0.43190000000000001</v>
      </c>
      <c r="G330" s="17">
        <v>0.14760000000000001</v>
      </c>
      <c r="H330" s="17">
        <v>0.1043</v>
      </c>
      <c r="I330" s="17">
        <v>2.004</v>
      </c>
      <c r="J330" s="17">
        <v>2.0087000000000002</v>
      </c>
      <c r="K330" s="17">
        <v>0.5202</v>
      </c>
      <c r="L330" s="17">
        <v>0.50649999999999995</v>
      </c>
      <c r="M330" s="17">
        <v>0.36359999999999998</v>
      </c>
      <c r="N330" s="17">
        <v>0.47020000000000001</v>
      </c>
      <c r="O330" s="17">
        <v>0.50009999999999999</v>
      </c>
      <c r="P330" s="17">
        <v>0.51380000000000003</v>
      </c>
      <c r="Q330" s="17">
        <v>7.3899999999999993E-2</v>
      </c>
      <c r="R330" s="17">
        <v>5.96E-2</v>
      </c>
      <c r="S330" s="17">
        <v>0.30599999999999999</v>
      </c>
      <c r="T330" s="17">
        <v>0.46739999999999998</v>
      </c>
      <c r="U330" s="17">
        <v>0.60519999999999996</v>
      </c>
      <c r="V330" s="17">
        <v>0.75429999999999997</v>
      </c>
      <c r="W330" s="17">
        <v>0.13550000000000001</v>
      </c>
      <c r="X330" s="17">
        <v>0.125</v>
      </c>
    </row>
    <row r="331" spans="1:24" x14ac:dyDescent="0.25">
      <c r="A331" s="17">
        <v>0.1757</v>
      </c>
      <c r="B331" s="17">
        <v>0.25530000000000003</v>
      </c>
      <c r="C331" s="17">
        <v>1.4761</v>
      </c>
      <c r="D331" s="17">
        <v>1.8479000000000001</v>
      </c>
      <c r="E331" s="17">
        <v>0.50680000000000003</v>
      </c>
      <c r="F331" s="17">
        <v>0.49680000000000002</v>
      </c>
      <c r="G331" s="17">
        <v>0.1226</v>
      </c>
      <c r="H331" s="17">
        <v>0.23150000000000001</v>
      </c>
      <c r="I331" s="17">
        <v>2.0365000000000002</v>
      </c>
      <c r="J331" s="17">
        <v>2.0804</v>
      </c>
      <c r="K331" s="17">
        <v>0.60460000000000003</v>
      </c>
      <c r="L331" s="17">
        <v>0.65110000000000001</v>
      </c>
      <c r="M331" s="17">
        <v>0.32219999999999999</v>
      </c>
      <c r="N331" s="17">
        <v>0.58940000000000003</v>
      </c>
      <c r="O331" s="17">
        <v>0.45739999999999997</v>
      </c>
      <c r="P331" s="17">
        <v>0.57550000000000001</v>
      </c>
      <c r="Q331" s="17">
        <v>9.2799999999999994E-2</v>
      </c>
      <c r="R331" s="17">
        <v>8.09E-2</v>
      </c>
      <c r="S331" s="17">
        <v>0.32950000000000002</v>
      </c>
      <c r="T331" s="17">
        <v>0.4446</v>
      </c>
      <c r="U331" s="17">
        <v>1.5904</v>
      </c>
      <c r="V331" s="17">
        <v>1.6978</v>
      </c>
      <c r="W331" s="17">
        <v>0.1067</v>
      </c>
      <c r="X331" s="17">
        <v>0.1217</v>
      </c>
    </row>
    <row r="332" spans="1:24" x14ac:dyDescent="0.25">
      <c r="A332" s="17">
        <v>0.2366</v>
      </c>
      <c r="B332" s="17">
        <v>0.24890000000000001</v>
      </c>
      <c r="C332" s="17">
        <v>1.6726000000000001</v>
      </c>
      <c r="D332" s="17">
        <v>1.7425999999999999</v>
      </c>
      <c r="E332" s="17">
        <v>0.59709999999999996</v>
      </c>
      <c r="F332" s="17">
        <v>0.60209999999999997</v>
      </c>
      <c r="G332" s="17">
        <v>0.1741</v>
      </c>
      <c r="H332" s="17">
        <v>9.6699999999999994E-2</v>
      </c>
      <c r="I332" s="17">
        <v>2.1779999999999999</v>
      </c>
      <c r="J332" s="17">
        <v>2.5739000000000001</v>
      </c>
      <c r="K332" s="17">
        <v>0.63980000000000004</v>
      </c>
      <c r="L332" s="17">
        <v>0.64019999999999999</v>
      </c>
      <c r="M332" s="17">
        <v>0.31730000000000003</v>
      </c>
      <c r="N332" s="17">
        <v>0.46060000000000001</v>
      </c>
      <c r="O332" s="17">
        <v>0.59699999999999998</v>
      </c>
      <c r="P332" s="17">
        <v>0.62129999999999996</v>
      </c>
      <c r="Q332" s="17">
        <v>0.1014</v>
      </c>
      <c r="R332" s="17">
        <v>8.1900000000000001E-2</v>
      </c>
      <c r="S332" s="17">
        <v>0.2636</v>
      </c>
      <c r="T332" s="17">
        <v>0.40760000000000002</v>
      </c>
      <c r="U332" s="17">
        <v>1.3696999999999999</v>
      </c>
      <c r="V332" s="17">
        <v>1.5011000000000001</v>
      </c>
      <c r="W332" s="17">
        <v>0.1104</v>
      </c>
      <c r="X332" s="17">
        <v>0.113</v>
      </c>
    </row>
    <row r="333" spans="1:24" x14ac:dyDescent="0.25">
      <c r="A333" s="17">
        <v>0.19969999999999999</v>
      </c>
      <c r="B333" s="17">
        <v>0.434</v>
      </c>
      <c r="C333" s="17">
        <v>1.9978</v>
      </c>
      <c r="D333" s="17">
        <v>1.9722999999999999</v>
      </c>
      <c r="E333" s="17">
        <v>0.61950000000000005</v>
      </c>
      <c r="F333" s="17">
        <v>0.62770000000000004</v>
      </c>
      <c r="G333" s="17">
        <v>0.19950000000000001</v>
      </c>
      <c r="H333" s="17">
        <v>0.313</v>
      </c>
      <c r="I333" s="17">
        <v>2.1806000000000001</v>
      </c>
      <c r="J333" s="17">
        <v>2.5467</v>
      </c>
      <c r="K333" s="17">
        <v>0.69940000000000002</v>
      </c>
      <c r="L333" s="17">
        <v>0.69669999999999999</v>
      </c>
      <c r="M333" s="17">
        <v>0.28170000000000001</v>
      </c>
      <c r="N333" s="17">
        <v>0.38619999999999999</v>
      </c>
      <c r="O333" s="17">
        <v>0.64959999999999996</v>
      </c>
      <c r="P333" s="17">
        <v>0.65639999999999998</v>
      </c>
      <c r="Q333" s="17">
        <v>8.2500000000000004E-2</v>
      </c>
      <c r="R333" s="17">
        <v>7.4499999999999997E-2</v>
      </c>
      <c r="S333" s="17">
        <v>0.25700000000000001</v>
      </c>
      <c r="T333" s="17">
        <v>0.40649999999999997</v>
      </c>
      <c r="U333" s="17">
        <v>1.0967</v>
      </c>
      <c r="V333" s="17">
        <v>1.3053999999999999</v>
      </c>
      <c r="W333" s="17">
        <v>0.11210000000000001</v>
      </c>
      <c r="X333" s="17">
        <v>0.1293</v>
      </c>
    </row>
    <row r="334" spans="1:24" x14ac:dyDescent="0.25">
      <c r="A334" s="17">
        <v>0.14660000000000001</v>
      </c>
      <c r="B334" s="17">
        <v>0.21809999999999999</v>
      </c>
      <c r="C334" s="17">
        <v>2.0019</v>
      </c>
      <c r="D334" s="17">
        <v>2.0276999999999998</v>
      </c>
      <c r="E334" s="17">
        <v>0.67469999999999997</v>
      </c>
      <c r="F334" s="17">
        <v>0.66169999999999995</v>
      </c>
      <c r="G334" s="17">
        <v>0.37309999999999999</v>
      </c>
      <c r="H334" s="17">
        <v>0.50760000000000005</v>
      </c>
      <c r="I334" s="17">
        <v>0.90959999999999996</v>
      </c>
      <c r="J334" s="17">
        <v>1.0510999999999999</v>
      </c>
      <c r="K334" s="17">
        <v>0.67900000000000005</v>
      </c>
      <c r="L334" s="17">
        <v>0.67169999999999996</v>
      </c>
      <c r="M334" s="17">
        <v>0.31</v>
      </c>
      <c r="N334" s="17">
        <v>0.60319999999999996</v>
      </c>
      <c r="O334" s="17">
        <v>1.6063000000000001</v>
      </c>
      <c r="P334" s="17">
        <v>1.6872</v>
      </c>
      <c r="Q334" s="17">
        <v>9.9000000000000005E-2</v>
      </c>
      <c r="R334" s="17">
        <v>9.2600000000000002E-2</v>
      </c>
      <c r="S334" s="17">
        <v>0.21129999999999999</v>
      </c>
      <c r="T334" s="17">
        <v>0.31850000000000001</v>
      </c>
      <c r="U334" s="17">
        <v>0.95620000000000005</v>
      </c>
      <c r="V334" s="17">
        <v>1.0390999999999999</v>
      </c>
      <c r="W334" s="17">
        <v>0.108</v>
      </c>
      <c r="X334" s="17">
        <v>0.11849999999999999</v>
      </c>
    </row>
    <row r="335" spans="1:24" x14ac:dyDescent="0.25">
      <c r="A335" s="17">
        <v>0.20449999999999999</v>
      </c>
      <c r="B335" s="17">
        <v>0.30109999999999998</v>
      </c>
      <c r="C335" s="17">
        <v>2.1747000000000001</v>
      </c>
      <c r="D335" s="17">
        <v>2.0968</v>
      </c>
      <c r="E335" s="17">
        <v>0.69599999999999995</v>
      </c>
      <c r="F335" s="17">
        <v>0.66600000000000004</v>
      </c>
      <c r="G335" s="17">
        <v>0.40749999999999997</v>
      </c>
      <c r="H335" s="17">
        <v>0.52929999999999999</v>
      </c>
      <c r="I335" s="17">
        <v>1.3667</v>
      </c>
      <c r="J335" s="17">
        <v>1.5891</v>
      </c>
      <c r="K335" s="17">
        <v>0.67859999999999998</v>
      </c>
      <c r="L335" s="17">
        <v>0.7</v>
      </c>
      <c r="M335" s="17">
        <v>0.2515</v>
      </c>
      <c r="N335" s="17">
        <v>0.3372</v>
      </c>
      <c r="O335" s="17">
        <v>1.2693000000000001</v>
      </c>
      <c r="P335" s="17">
        <v>1.3713</v>
      </c>
      <c r="Q335" s="17">
        <v>0.1076</v>
      </c>
      <c r="R335" s="17">
        <v>7.7700000000000005E-2</v>
      </c>
      <c r="S335" s="17">
        <v>0.17649999999999999</v>
      </c>
      <c r="T335" s="17">
        <v>0.2326</v>
      </c>
      <c r="U335" s="17">
        <v>0.96879999999999999</v>
      </c>
      <c r="V335" s="17">
        <v>1.0641</v>
      </c>
      <c r="W335" s="17">
        <v>9.5100000000000004E-2</v>
      </c>
      <c r="X335" s="17">
        <v>0.1239</v>
      </c>
    </row>
    <row r="336" spans="1:24" x14ac:dyDescent="0.25">
      <c r="A336" s="17">
        <v>0.18340000000000001</v>
      </c>
      <c r="B336" s="17">
        <v>0.19789999999999999</v>
      </c>
      <c r="C336" s="17">
        <v>2.1419999999999999</v>
      </c>
      <c r="D336" s="17">
        <v>2.5350999999999999</v>
      </c>
      <c r="E336" s="17">
        <v>0.65669999999999995</v>
      </c>
      <c r="F336" s="17">
        <v>0.65110000000000001</v>
      </c>
      <c r="G336" s="17">
        <v>0.40629999999999999</v>
      </c>
      <c r="H336" s="17">
        <v>0.6391</v>
      </c>
      <c r="I336" s="17">
        <v>1.4434</v>
      </c>
      <c r="J336" s="17">
        <v>1.625</v>
      </c>
      <c r="K336" s="17">
        <v>1.0887</v>
      </c>
      <c r="L336" s="17">
        <v>1.0467</v>
      </c>
      <c r="M336" s="17">
        <v>0.30259999999999998</v>
      </c>
      <c r="N336" s="17">
        <v>0.42230000000000001</v>
      </c>
      <c r="O336" s="17">
        <v>1.0259</v>
      </c>
      <c r="P336" s="17">
        <v>1.1223000000000001</v>
      </c>
      <c r="Q336" s="17">
        <v>9.0999999999999998E-2</v>
      </c>
      <c r="R336" s="17">
        <v>7.9799999999999996E-2</v>
      </c>
      <c r="S336" s="17">
        <v>0.20200000000000001</v>
      </c>
      <c r="T336" s="17">
        <v>0.3</v>
      </c>
      <c r="U336" s="17">
        <v>0.91679999999999995</v>
      </c>
      <c r="V336" s="17">
        <v>1.0011000000000001</v>
      </c>
      <c r="W336" s="17">
        <v>0.39660000000000001</v>
      </c>
      <c r="X336" s="17">
        <v>0.438</v>
      </c>
    </row>
    <row r="337" spans="1:24" x14ac:dyDescent="0.25">
      <c r="A337" s="17">
        <v>0.13700000000000001</v>
      </c>
      <c r="B337" s="17">
        <v>0.1777</v>
      </c>
      <c r="C337" s="17">
        <v>2.2073</v>
      </c>
      <c r="D337" s="17">
        <v>2.6116999999999999</v>
      </c>
      <c r="E337" s="17">
        <v>0.53010000000000002</v>
      </c>
      <c r="F337" s="17">
        <v>0.4904</v>
      </c>
      <c r="G337" s="17">
        <v>0.27689999999999998</v>
      </c>
      <c r="H337" s="17">
        <v>0.37069999999999997</v>
      </c>
      <c r="I337" s="17">
        <v>1.5965</v>
      </c>
      <c r="J337" s="17">
        <v>1.7837000000000001</v>
      </c>
      <c r="K337" s="17">
        <v>0.30030000000000001</v>
      </c>
      <c r="L337" s="17">
        <v>0.29459999999999997</v>
      </c>
      <c r="M337" s="17">
        <v>0.26690000000000003</v>
      </c>
      <c r="N337" s="17">
        <v>0.4894</v>
      </c>
      <c r="O337" s="17">
        <v>0.9577</v>
      </c>
      <c r="P337" s="17">
        <v>1.0543</v>
      </c>
      <c r="Q337" s="17">
        <v>0.4007</v>
      </c>
      <c r="R337" s="17">
        <v>0.39360000000000001</v>
      </c>
      <c r="S337" s="17">
        <v>0.18909999999999999</v>
      </c>
      <c r="T337" s="17">
        <v>0.35759999999999997</v>
      </c>
      <c r="U337" s="17">
        <v>0.59419999999999995</v>
      </c>
      <c r="V337" s="17">
        <v>0.65539999999999998</v>
      </c>
      <c r="W337" s="17">
        <v>0</v>
      </c>
      <c r="X337" s="17">
        <v>4.3499999999999997E-2</v>
      </c>
    </row>
    <row r="338" spans="1:24" x14ac:dyDescent="0.25">
      <c r="A338" s="17">
        <v>0.1082</v>
      </c>
      <c r="B338" s="17">
        <v>0.24360000000000001</v>
      </c>
      <c r="C338" s="17">
        <v>0.92330000000000001</v>
      </c>
      <c r="D338" s="17">
        <v>1.0809</v>
      </c>
      <c r="E338" s="17">
        <v>1.0597000000000001</v>
      </c>
      <c r="F338" s="17">
        <v>1.0617000000000001</v>
      </c>
      <c r="G338" s="17">
        <v>0.2155</v>
      </c>
      <c r="H338" s="17">
        <v>0.36959999999999998</v>
      </c>
      <c r="I338" s="17">
        <v>1.5407999999999999</v>
      </c>
      <c r="J338" s="17">
        <v>1.7739</v>
      </c>
      <c r="K338" s="17">
        <v>0.29530000000000001</v>
      </c>
      <c r="L338" s="17">
        <v>0.30759999999999998</v>
      </c>
      <c r="M338" s="17">
        <v>0.23180000000000001</v>
      </c>
      <c r="N338" s="17">
        <v>0.3362</v>
      </c>
      <c r="O338" s="17">
        <v>0.95760000000000001</v>
      </c>
      <c r="P338" s="17">
        <v>1.0350999999999999</v>
      </c>
      <c r="Q338" s="17">
        <v>0.37369999999999998</v>
      </c>
      <c r="R338" s="17">
        <v>0.36380000000000001</v>
      </c>
      <c r="S338" s="17">
        <v>0.1666</v>
      </c>
      <c r="T338" s="17">
        <v>0.23699999999999999</v>
      </c>
      <c r="U338" s="17">
        <v>0.47710000000000002</v>
      </c>
      <c r="V338" s="17">
        <v>0.52280000000000004</v>
      </c>
      <c r="W338" s="17">
        <v>0</v>
      </c>
      <c r="X338" s="17">
        <v>4.4600000000000001E-2</v>
      </c>
    </row>
    <row r="339" spans="1:24" x14ac:dyDescent="0.25">
      <c r="A339" s="17">
        <v>0.15390000000000001</v>
      </c>
      <c r="B339" s="17">
        <v>0.2457</v>
      </c>
      <c r="C339" s="17">
        <v>1.2698</v>
      </c>
      <c r="D339" s="17">
        <v>1.4234</v>
      </c>
      <c r="E339" s="17">
        <v>0.29089999999999999</v>
      </c>
      <c r="F339" s="17">
        <v>0.29360000000000003</v>
      </c>
      <c r="G339" s="17">
        <v>0.1399</v>
      </c>
      <c r="H339" s="17">
        <v>0.23150000000000001</v>
      </c>
      <c r="I339" s="17">
        <v>1.5109999999999999</v>
      </c>
      <c r="J339" s="17">
        <v>1.7162999999999999</v>
      </c>
      <c r="K339" s="17">
        <v>0.31830000000000003</v>
      </c>
      <c r="L339" s="17">
        <v>0.3196</v>
      </c>
      <c r="M339" s="17">
        <v>0.1903</v>
      </c>
      <c r="N339" s="17">
        <v>0.30959999999999999</v>
      </c>
      <c r="O339" s="17">
        <v>0.86509999999999998</v>
      </c>
      <c r="P339" s="17">
        <v>1.0606</v>
      </c>
      <c r="Q339" s="17">
        <v>0</v>
      </c>
      <c r="R339" s="17">
        <v>0</v>
      </c>
      <c r="S339" s="17">
        <v>0.1573</v>
      </c>
      <c r="T339" s="17">
        <v>0.2152</v>
      </c>
      <c r="U339" s="17">
        <v>0.4259</v>
      </c>
      <c r="V339" s="17">
        <v>0.46960000000000002</v>
      </c>
      <c r="W339" s="17">
        <v>0</v>
      </c>
      <c r="X339" s="17">
        <v>0</v>
      </c>
    </row>
    <row r="340" spans="1:24" x14ac:dyDescent="0.25">
      <c r="A340" s="17">
        <v>0.19070000000000001</v>
      </c>
      <c r="B340" s="17">
        <v>0.3362</v>
      </c>
      <c r="C340" s="17">
        <v>1.5183</v>
      </c>
      <c r="D340" s="17">
        <v>1.7425999999999999</v>
      </c>
      <c r="E340" s="17">
        <v>0.30259999999999998</v>
      </c>
      <c r="F340" s="17">
        <v>0.30320000000000003</v>
      </c>
      <c r="G340" s="17">
        <v>0.12720000000000001</v>
      </c>
      <c r="H340" s="17">
        <v>0.17069999999999999</v>
      </c>
      <c r="I340" s="17">
        <v>1.5479000000000001</v>
      </c>
      <c r="J340" s="17">
        <v>1.7771999999999999</v>
      </c>
      <c r="K340" s="17">
        <v>0.33460000000000001</v>
      </c>
      <c r="L340" s="17">
        <v>0.33040000000000003</v>
      </c>
      <c r="M340" s="17">
        <v>0.16589999999999999</v>
      </c>
      <c r="N340" s="17">
        <v>0.25430000000000003</v>
      </c>
      <c r="O340" s="17">
        <v>0.56440000000000001</v>
      </c>
      <c r="P340" s="17">
        <v>0.60850000000000004</v>
      </c>
      <c r="Q340" s="17">
        <v>0</v>
      </c>
      <c r="R340" s="17">
        <v>0</v>
      </c>
      <c r="S340" s="17">
        <v>0.26150000000000001</v>
      </c>
      <c r="T340" s="17">
        <v>0.3533</v>
      </c>
      <c r="U340" s="17">
        <v>0.47620000000000001</v>
      </c>
      <c r="V340" s="17">
        <v>0.51849999999999996</v>
      </c>
      <c r="W340" s="17">
        <v>0</v>
      </c>
      <c r="X340" s="17">
        <v>4.7800000000000002E-2</v>
      </c>
    </row>
    <row r="341" spans="1:24" x14ac:dyDescent="0.25">
      <c r="A341" s="17">
        <v>0.32719999999999999</v>
      </c>
      <c r="B341" s="17">
        <v>0.4713</v>
      </c>
      <c r="C341" s="17">
        <v>1.5015000000000001</v>
      </c>
      <c r="D341" s="17">
        <v>1.6872</v>
      </c>
      <c r="E341" s="17">
        <v>0.31069999999999998</v>
      </c>
      <c r="F341" s="17">
        <v>0.316</v>
      </c>
      <c r="G341" s="17">
        <v>0.1321</v>
      </c>
      <c r="H341" s="17">
        <v>0.2457</v>
      </c>
      <c r="I341" s="17">
        <v>1.4596</v>
      </c>
      <c r="J341" s="17">
        <v>1.6738999999999999</v>
      </c>
      <c r="K341" s="17">
        <v>0.3362</v>
      </c>
      <c r="L341" s="17">
        <v>0.36849999999999999</v>
      </c>
      <c r="M341" s="17">
        <v>0.1983</v>
      </c>
      <c r="N341" s="17">
        <v>0.31490000000000001</v>
      </c>
      <c r="O341" s="17">
        <v>0.51259999999999994</v>
      </c>
      <c r="P341" s="17">
        <v>0.60640000000000005</v>
      </c>
      <c r="Q341" s="17">
        <v>0</v>
      </c>
      <c r="R341" s="17">
        <v>0</v>
      </c>
      <c r="S341" s="17">
        <v>0.33879999999999999</v>
      </c>
      <c r="T341" s="17">
        <v>0.47610000000000002</v>
      </c>
      <c r="U341" s="17">
        <v>0.55520000000000003</v>
      </c>
      <c r="V341" s="17">
        <v>0.61409999999999998</v>
      </c>
      <c r="W341" s="17">
        <v>0</v>
      </c>
      <c r="X341" s="17">
        <v>3.15E-2</v>
      </c>
    </row>
    <row r="342" spans="1:24" x14ac:dyDescent="0.25">
      <c r="A342" s="17">
        <v>0.44519999999999998</v>
      </c>
      <c r="B342" s="17">
        <v>0.64149999999999996</v>
      </c>
      <c r="C342" s="17">
        <v>1.5572999999999999</v>
      </c>
      <c r="D342" s="17">
        <v>1.75</v>
      </c>
      <c r="E342" s="17">
        <v>0.33700000000000002</v>
      </c>
      <c r="F342" s="17">
        <v>0.3553</v>
      </c>
      <c r="G342" s="17">
        <v>0.13250000000000001</v>
      </c>
      <c r="H342" s="17">
        <v>0.21629999999999999</v>
      </c>
      <c r="I342" s="17">
        <v>1.4685999999999999</v>
      </c>
      <c r="J342" s="17">
        <v>1.7359</v>
      </c>
      <c r="K342" s="17">
        <v>0.35499999999999998</v>
      </c>
      <c r="L342" s="17">
        <v>0.36199999999999999</v>
      </c>
      <c r="M342" s="17">
        <v>0.19769999999999999</v>
      </c>
      <c r="N342" s="17">
        <v>0.28720000000000001</v>
      </c>
      <c r="O342" s="17">
        <v>0.39379999999999998</v>
      </c>
      <c r="P342" s="17">
        <v>0.43830000000000002</v>
      </c>
      <c r="Q342" s="17">
        <v>0</v>
      </c>
      <c r="R342" s="17">
        <v>0</v>
      </c>
      <c r="S342" s="17">
        <v>0.42749999999999999</v>
      </c>
      <c r="T342" s="17">
        <v>0.55869999999999997</v>
      </c>
      <c r="U342" s="17">
        <v>0.54330000000000001</v>
      </c>
      <c r="V342" s="17">
        <v>0.60870000000000002</v>
      </c>
      <c r="W342" s="17">
        <v>0</v>
      </c>
      <c r="X342" s="17">
        <v>3.7999999999999999E-2</v>
      </c>
    </row>
    <row r="343" spans="1:24" x14ac:dyDescent="0.25">
      <c r="A343" s="17">
        <v>0.4667</v>
      </c>
      <c r="B343" s="17">
        <v>0.67130000000000001</v>
      </c>
      <c r="C343" s="17">
        <v>1.5427999999999999</v>
      </c>
      <c r="D343" s="17">
        <v>1.7488999999999999</v>
      </c>
      <c r="E343" s="17">
        <v>0.34760000000000002</v>
      </c>
      <c r="F343" s="17">
        <v>0.35959999999999998</v>
      </c>
      <c r="G343" s="17">
        <v>0.1419</v>
      </c>
      <c r="H343" s="17">
        <v>9.8900000000000002E-2</v>
      </c>
      <c r="I343" s="17">
        <v>1.5497000000000001</v>
      </c>
      <c r="J343" s="17">
        <v>1.7783</v>
      </c>
      <c r="K343" s="17">
        <v>0.41599999999999998</v>
      </c>
      <c r="L343" s="17">
        <v>0.41959999999999997</v>
      </c>
      <c r="M343" s="17">
        <v>0.17810000000000001</v>
      </c>
      <c r="N343" s="17">
        <v>0.26169999999999999</v>
      </c>
      <c r="O343" s="17">
        <v>0.4632</v>
      </c>
      <c r="P343" s="17">
        <v>0.51700000000000002</v>
      </c>
      <c r="Q343" s="17">
        <v>0</v>
      </c>
      <c r="R343" s="17">
        <v>0</v>
      </c>
      <c r="S343" s="17">
        <v>0.51280000000000003</v>
      </c>
      <c r="T343" s="17">
        <v>0.71850000000000003</v>
      </c>
      <c r="U343" s="17">
        <v>0.92259999999999998</v>
      </c>
      <c r="V343" s="17">
        <v>0.98799999999999999</v>
      </c>
      <c r="W343" s="17">
        <v>0</v>
      </c>
      <c r="X343" s="17">
        <v>4.4600000000000001E-2</v>
      </c>
    </row>
    <row r="344" spans="1:24" x14ac:dyDescent="0.25">
      <c r="A344" s="17">
        <v>0.28470000000000001</v>
      </c>
      <c r="B344" s="17">
        <v>0.3745</v>
      </c>
      <c r="C344" s="17">
        <v>1.5545</v>
      </c>
      <c r="D344" s="17">
        <v>1.8479000000000001</v>
      </c>
      <c r="E344" s="17">
        <v>0.40799999999999997</v>
      </c>
      <c r="F344" s="17">
        <v>0.40529999999999999</v>
      </c>
      <c r="G344" s="17">
        <v>0.13950000000000001</v>
      </c>
      <c r="H344" s="17">
        <v>0.21629999999999999</v>
      </c>
      <c r="I344" s="17">
        <v>1.5916999999999999</v>
      </c>
      <c r="J344" s="17">
        <v>1.863</v>
      </c>
      <c r="K344" s="17">
        <v>0.39960000000000001</v>
      </c>
      <c r="L344" s="17">
        <v>0.42609999999999998</v>
      </c>
      <c r="M344" s="17">
        <v>0.15620000000000001</v>
      </c>
      <c r="N344" s="17">
        <v>0.25530000000000003</v>
      </c>
      <c r="O344" s="17">
        <v>0.55879999999999996</v>
      </c>
      <c r="P344" s="17">
        <v>0.61280000000000001</v>
      </c>
      <c r="Q344" s="17">
        <v>0</v>
      </c>
      <c r="R344" s="17">
        <v>0</v>
      </c>
      <c r="S344" s="17">
        <v>0.54469999999999996</v>
      </c>
      <c r="T344" s="17">
        <v>0.73480000000000001</v>
      </c>
      <c r="U344" s="17">
        <v>1.1135999999999999</v>
      </c>
      <c r="V344" s="17">
        <v>1.1989000000000001</v>
      </c>
      <c r="W344" s="17">
        <v>0</v>
      </c>
      <c r="X344" s="17">
        <v>4.1300000000000003E-2</v>
      </c>
    </row>
    <row r="345" spans="1:24" x14ac:dyDescent="0.25">
      <c r="A345" s="17">
        <v>0.16569999999999999</v>
      </c>
      <c r="B345" s="17">
        <v>0.2</v>
      </c>
      <c r="C345" s="17">
        <v>1.4950000000000001</v>
      </c>
      <c r="D345" s="17">
        <v>1.6819</v>
      </c>
      <c r="E345" s="17">
        <v>0.38590000000000002</v>
      </c>
      <c r="F345" s="17">
        <v>0.42659999999999998</v>
      </c>
      <c r="G345" s="17">
        <v>0.12770000000000001</v>
      </c>
      <c r="H345" s="17">
        <v>0.20430000000000001</v>
      </c>
      <c r="I345" s="17">
        <v>1.5663</v>
      </c>
      <c r="J345" s="17">
        <v>1.7706999999999999</v>
      </c>
      <c r="K345" s="17">
        <v>0.39019999999999999</v>
      </c>
      <c r="L345" s="17">
        <v>0.42170000000000002</v>
      </c>
      <c r="M345" s="17">
        <v>0.2525</v>
      </c>
      <c r="N345" s="17">
        <v>0.35210000000000002</v>
      </c>
      <c r="O345" s="17">
        <v>0.53190000000000004</v>
      </c>
      <c r="P345" s="17">
        <v>0.6149</v>
      </c>
      <c r="Q345" s="17">
        <v>0</v>
      </c>
      <c r="R345" s="17">
        <v>0</v>
      </c>
      <c r="S345" s="17">
        <v>0.621</v>
      </c>
      <c r="T345" s="17">
        <v>0.75109999999999999</v>
      </c>
      <c r="U345" s="17">
        <v>1.0274000000000001</v>
      </c>
      <c r="V345" s="17">
        <v>1.1619999999999999</v>
      </c>
      <c r="W345" s="17">
        <v>0</v>
      </c>
      <c r="X345" s="17">
        <v>3.5900000000000001E-2</v>
      </c>
    </row>
    <row r="346" spans="1:24" x14ac:dyDescent="0.25">
      <c r="A346" s="17">
        <v>0.13919999999999999</v>
      </c>
      <c r="B346" s="17">
        <v>0.22339999999999999</v>
      </c>
      <c r="C346" s="17">
        <v>1.4407000000000001</v>
      </c>
      <c r="D346" s="17">
        <v>1.6489</v>
      </c>
      <c r="E346" s="17">
        <v>0.40500000000000003</v>
      </c>
      <c r="F346" s="17">
        <v>0.4128</v>
      </c>
      <c r="G346" s="17">
        <v>0.17630000000000001</v>
      </c>
      <c r="H346" s="17">
        <v>0.2707</v>
      </c>
      <c r="I346" s="17">
        <v>2.0278999999999998</v>
      </c>
      <c r="J346" s="17">
        <v>2.2446000000000002</v>
      </c>
      <c r="K346" s="17">
        <v>0.38740000000000002</v>
      </c>
      <c r="L346" s="17">
        <v>0.3957</v>
      </c>
      <c r="M346" s="17">
        <v>0.3054</v>
      </c>
      <c r="N346" s="17">
        <v>0.43940000000000001</v>
      </c>
      <c r="O346" s="17">
        <v>0.94750000000000001</v>
      </c>
      <c r="P346" s="17">
        <v>1.0277000000000001</v>
      </c>
      <c r="Q346" s="17">
        <v>0</v>
      </c>
      <c r="R346" s="17">
        <v>0</v>
      </c>
      <c r="S346" s="17">
        <v>0.53879999999999995</v>
      </c>
      <c r="T346" s="17">
        <v>0.69350000000000001</v>
      </c>
      <c r="U346" s="17">
        <v>1.0282</v>
      </c>
      <c r="V346" s="17">
        <v>1.1870000000000001</v>
      </c>
      <c r="W346" s="17">
        <v>0</v>
      </c>
      <c r="X346" s="17">
        <v>4.02E-2</v>
      </c>
    </row>
    <row r="347" spans="1:24" x14ac:dyDescent="0.25">
      <c r="A347" s="17">
        <v>0.108</v>
      </c>
      <c r="B347" s="17">
        <v>0.15210000000000001</v>
      </c>
      <c r="C347" s="17">
        <v>1.4867999999999999</v>
      </c>
      <c r="D347" s="17">
        <v>1.7032</v>
      </c>
      <c r="E347" s="17">
        <v>0.378</v>
      </c>
      <c r="F347" s="17">
        <v>0.39150000000000001</v>
      </c>
      <c r="G347" s="17">
        <v>0.15909999999999999</v>
      </c>
      <c r="H347" s="17">
        <v>0.125</v>
      </c>
      <c r="I347" s="17">
        <v>1.4766999999999999</v>
      </c>
      <c r="J347" s="17">
        <v>1.6837</v>
      </c>
      <c r="K347" s="17">
        <v>0.39560000000000001</v>
      </c>
      <c r="L347" s="17">
        <v>0.42499999999999999</v>
      </c>
      <c r="M347" s="17">
        <v>0.42259999999999998</v>
      </c>
      <c r="N347" s="17">
        <v>0.68940000000000001</v>
      </c>
      <c r="O347" s="17">
        <v>1.0690999999999999</v>
      </c>
      <c r="P347" s="17">
        <v>1.1456999999999999</v>
      </c>
      <c r="Q347" s="17">
        <v>0</v>
      </c>
      <c r="R347" s="17">
        <v>0</v>
      </c>
      <c r="S347" s="17">
        <v>0.5262</v>
      </c>
      <c r="T347" s="17">
        <v>0.70430000000000004</v>
      </c>
      <c r="U347" s="17">
        <v>1.2594000000000001</v>
      </c>
      <c r="V347" s="17">
        <v>1.3446</v>
      </c>
      <c r="W347" s="17">
        <v>0</v>
      </c>
      <c r="X347" s="17">
        <v>2.7199999999999998E-2</v>
      </c>
    </row>
    <row r="348" spans="1:24" x14ac:dyDescent="0.25">
      <c r="A348" s="17">
        <v>0.14449999999999999</v>
      </c>
      <c r="B348" s="17">
        <v>0.19789999999999999</v>
      </c>
      <c r="C348" s="17">
        <v>1.5052000000000001</v>
      </c>
      <c r="D348" s="17">
        <v>1.8383</v>
      </c>
      <c r="E348" s="17">
        <v>0.41539999999999999</v>
      </c>
      <c r="F348" s="17">
        <v>0.41810000000000003</v>
      </c>
      <c r="G348" s="17">
        <v>0.16700000000000001</v>
      </c>
      <c r="H348" s="17">
        <v>0.2402</v>
      </c>
      <c r="I348" s="17">
        <v>1.4434</v>
      </c>
      <c r="J348" s="17">
        <v>1.6435</v>
      </c>
      <c r="K348" s="17">
        <v>0.3861</v>
      </c>
      <c r="L348" s="17">
        <v>0.39889999999999998</v>
      </c>
      <c r="M348" s="17">
        <v>0.45669999999999999</v>
      </c>
      <c r="N348" s="17">
        <v>0.57869999999999999</v>
      </c>
      <c r="O348" s="17">
        <v>0.97089999999999999</v>
      </c>
      <c r="P348" s="17">
        <v>1.0660000000000001</v>
      </c>
      <c r="Q348" s="17">
        <v>0</v>
      </c>
      <c r="R348" s="17">
        <v>0</v>
      </c>
      <c r="S348" s="17">
        <v>0.54300000000000004</v>
      </c>
      <c r="T348" s="17">
        <v>0.6946</v>
      </c>
      <c r="U348" s="17">
        <v>0.90329999999999999</v>
      </c>
      <c r="V348" s="17">
        <v>1.0043</v>
      </c>
      <c r="W348" s="17">
        <v>0.18410000000000001</v>
      </c>
      <c r="X348" s="17">
        <v>0.2293</v>
      </c>
    </row>
    <row r="349" spans="1:24" x14ac:dyDescent="0.25">
      <c r="A349" s="17">
        <v>0.14879999999999999</v>
      </c>
      <c r="B349" s="17">
        <v>0.28189999999999998</v>
      </c>
      <c r="C349" s="17">
        <v>1.5327999999999999</v>
      </c>
      <c r="D349" s="17">
        <v>1.7532000000000001</v>
      </c>
      <c r="E349" s="17">
        <v>0.34060000000000001</v>
      </c>
      <c r="F349" s="17">
        <v>0.41599999999999998</v>
      </c>
      <c r="G349" s="17">
        <v>0.1419</v>
      </c>
      <c r="H349" s="17">
        <v>0.22170000000000001</v>
      </c>
      <c r="I349" s="17">
        <v>1.3971</v>
      </c>
      <c r="J349" s="17">
        <v>1.5848</v>
      </c>
      <c r="K349" s="17">
        <v>0.34039999999999998</v>
      </c>
      <c r="L349" s="17">
        <v>0.32929999999999998</v>
      </c>
      <c r="M349" s="17">
        <v>0.50460000000000005</v>
      </c>
      <c r="N349" s="17">
        <v>0.73399999999999999</v>
      </c>
      <c r="O349" s="17">
        <v>1.0314000000000001</v>
      </c>
      <c r="P349" s="17">
        <v>1.133</v>
      </c>
      <c r="Q349" s="17">
        <v>0</v>
      </c>
      <c r="R349" s="17">
        <v>0</v>
      </c>
      <c r="S349" s="17">
        <v>0.5413</v>
      </c>
      <c r="T349" s="17">
        <v>0.64019999999999999</v>
      </c>
      <c r="U349" s="17">
        <v>0.69389999999999996</v>
      </c>
      <c r="V349" s="17">
        <v>0.77500000000000002</v>
      </c>
      <c r="W349" s="17">
        <v>0.23810000000000001</v>
      </c>
      <c r="X349" s="17">
        <v>0.23150000000000001</v>
      </c>
    </row>
    <row r="350" spans="1:24" x14ac:dyDescent="0.25">
      <c r="A350" s="17">
        <v>0.14410000000000001</v>
      </c>
      <c r="B350" s="17">
        <v>0.20849999999999999</v>
      </c>
      <c r="C350" s="17">
        <v>1.5306999999999999</v>
      </c>
      <c r="D350" s="17">
        <v>1.8010999999999999</v>
      </c>
      <c r="E350" s="17">
        <v>0.5091</v>
      </c>
      <c r="F350" s="17">
        <v>0.53190000000000004</v>
      </c>
      <c r="G350" s="17">
        <v>0.1178</v>
      </c>
      <c r="H350" s="17">
        <v>0.17829999999999999</v>
      </c>
      <c r="I350" s="17">
        <v>1.3619000000000001</v>
      </c>
      <c r="J350" s="17">
        <v>1.5641</v>
      </c>
      <c r="K350" s="17">
        <v>0.51910000000000001</v>
      </c>
      <c r="L350" s="17">
        <v>0.53369999999999995</v>
      </c>
      <c r="M350" s="17">
        <v>0.51729999999999998</v>
      </c>
      <c r="N350" s="17">
        <v>0.64570000000000005</v>
      </c>
      <c r="O350" s="17">
        <v>1.2119</v>
      </c>
      <c r="P350" s="17">
        <v>1.3</v>
      </c>
      <c r="Q350" s="17">
        <v>0.14410000000000001</v>
      </c>
      <c r="R350" s="17">
        <v>0.25209999999999999</v>
      </c>
      <c r="S350" s="17">
        <v>0.42459999999999998</v>
      </c>
      <c r="T350" s="17">
        <v>0.61409999999999998</v>
      </c>
      <c r="U350" s="17">
        <v>0.38500000000000001</v>
      </c>
      <c r="V350" s="17">
        <v>0.44779999999999998</v>
      </c>
      <c r="W350" s="17">
        <v>0.23130000000000001</v>
      </c>
      <c r="X350" s="17">
        <v>0.2359</v>
      </c>
    </row>
    <row r="351" spans="1:24" x14ac:dyDescent="0.25">
      <c r="A351" s="17">
        <v>0.14649999999999999</v>
      </c>
      <c r="B351" s="17">
        <v>0.21909999999999999</v>
      </c>
      <c r="C351" s="17">
        <v>1.5065999999999999</v>
      </c>
      <c r="D351" s="17">
        <v>1.7690999999999999</v>
      </c>
      <c r="E351" s="17">
        <v>0.56459999999999999</v>
      </c>
      <c r="F351" s="17">
        <v>0.56910000000000005</v>
      </c>
      <c r="G351" s="17">
        <v>9.0399999999999994E-2</v>
      </c>
      <c r="H351" s="17">
        <v>0.12609999999999999</v>
      </c>
      <c r="I351" s="17">
        <v>1.3435999999999999</v>
      </c>
      <c r="J351" s="17">
        <v>1.512</v>
      </c>
      <c r="K351" s="17">
        <v>0.5635</v>
      </c>
      <c r="L351" s="17">
        <v>0.57169999999999999</v>
      </c>
      <c r="M351" s="17">
        <v>0.53149999999999997</v>
      </c>
      <c r="N351" s="17">
        <v>0.81059999999999999</v>
      </c>
      <c r="O351" s="17">
        <v>0.85650000000000004</v>
      </c>
      <c r="P351" s="17">
        <v>0.92449999999999999</v>
      </c>
      <c r="Q351" s="17">
        <v>0.1754</v>
      </c>
      <c r="R351" s="17">
        <v>0.1681</v>
      </c>
      <c r="S351" s="17">
        <v>0.34389999999999998</v>
      </c>
      <c r="T351" s="17">
        <v>0.50109999999999999</v>
      </c>
      <c r="U351" s="17">
        <v>0.44869999999999999</v>
      </c>
      <c r="V351" s="17">
        <v>0.49669999999999997</v>
      </c>
      <c r="W351" s="17">
        <v>0.31109999999999999</v>
      </c>
      <c r="X351" s="17">
        <v>0.33910000000000001</v>
      </c>
    </row>
    <row r="352" spans="1:24" x14ac:dyDescent="0.25">
      <c r="A352" s="17">
        <v>0.13009999999999999</v>
      </c>
      <c r="B352" s="17">
        <v>0.2011</v>
      </c>
      <c r="C352" s="17">
        <v>1.4478</v>
      </c>
      <c r="D352" s="17">
        <v>1.6637999999999999</v>
      </c>
      <c r="E352" s="17">
        <v>0.5716</v>
      </c>
      <c r="F352" s="17">
        <v>0.58940000000000003</v>
      </c>
      <c r="G352" s="17">
        <v>0.1027</v>
      </c>
      <c r="H352" s="17">
        <v>0.125</v>
      </c>
      <c r="I352" s="17">
        <v>1.4076</v>
      </c>
      <c r="J352" s="17">
        <v>1.6173999999999999</v>
      </c>
      <c r="K352" s="17">
        <v>0.57920000000000005</v>
      </c>
      <c r="L352" s="17">
        <v>0.59460000000000002</v>
      </c>
      <c r="M352" s="17">
        <v>0.3705</v>
      </c>
      <c r="N352" s="17">
        <v>0.49890000000000001</v>
      </c>
      <c r="O352" s="17">
        <v>0.6149</v>
      </c>
      <c r="P352" s="17">
        <v>0.71279999999999999</v>
      </c>
      <c r="Q352" s="17">
        <v>0.23069999999999999</v>
      </c>
      <c r="R352" s="17">
        <v>0.2266</v>
      </c>
      <c r="S352" s="17">
        <v>0.2954</v>
      </c>
      <c r="T352" s="17">
        <v>0.39460000000000001</v>
      </c>
      <c r="U352" s="17">
        <v>0.83250000000000002</v>
      </c>
      <c r="V352" s="17">
        <v>0.91300000000000003</v>
      </c>
      <c r="W352" s="17">
        <v>0.40560000000000002</v>
      </c>
      <c r="X352" s="17">
        <v>0.41199999999999998</v>
      </c>
    </row>
    <row r="353" spans="1:24" x14ac:dyDescent="0.25">
      <c r="A353" s="17">
        <v>0.1729</v>
      </c>
      <c r="B353" s="17">
        <v>0.26910000000000001</v>
      </c>
      <c r="C353" s="17">
        <v>1.4584999999999999</v>
      </c>
      <c r="D353" s="17">
        <v>1.6915</v>
      </c>
      <c r="E353" s="17">
        <v>0.59109999999999996</v>
      </c>
      <c r="F353" s="17">
        <v>0.62129999999999996</v>
      </c>
      <c r="G353" s="17">
        <v>9.5699999999999993E-2</v>
      </c>
      <c r="H353" s="17">
        <v>0.14130000000000001</v>
      </c>
      <c r="I353" s="17">
        <v>1.3543000000000001</v>
      </c>
      <c r="J353" s="17">
        <v>1.6109</v>
      </c>
      <c r="K353" s="17">
        <v>0.60329999999999995</v>
      </c>
      <c r="L353" s="17">
        <v>0.60870000000000002</v>
      </c>
      <c r="M353" s="17">
        <v>0.47460000000000002</v>
      </c>
      <c r="N353" s="17">
        <v>0.52549999999999997</v>
      </c>
      <c r="O353" s="17">
        <v>0.37630000000000002</v>
      </c>
      <c r="P353" s="17">
        <v>0.43719999999999998</v>
      </c>
      <c r="Q353" s="17">
        <v>0.30990000000000001</v>
      </c>
      <c r="R353" s="17">
        <v>0.31909999999999999</v>
      </c>
      <c r="S353" s="17">
        <v>0.28050000000000003</v>
      </c>
      <c r="T353" s="17">
        <v>0.38369999999999999</v>
      </c>
      <c r="U353" s="17">
        <v>1.6955</v>
      </c>
      <c r="V353" s="17">
        <v>1.7967</v>
      </c>
      <c r="W353" s="17">
        <v>0.41610000000000003</v>
      </c>
      <c r="X353" s="17">
        <v>0.44130000000000003</v>
      </c>
    </row>
    <row r="354" spans="1:24" x14ac:dyDescent="0.25">
      <c r="A354" s="17">
        <v>0.15609999999999999</v>
      </c>
      <c r="B354" s="17">
        <v>0.1862</v>
      </c>
      <c r="C354" s="17">
        <v>1.3935</v>
      </c>
      <c r="D354" s="17">
        <v>1.5914999999999999</v>
      </c>
      <c r="E354" s="17">
        <v>0.57440000000000002</v>
      </c>
      <c r="F354" s="17">
        <v>0.58089999999999997</v>
      </c>
      <c r="G354" s="17">
        <v>8.5599999999999996E-2</v>
      </c>
      <c r="H354" s="17">
        <v>9.6699999999999994E-2</v>
      </c>
      <c r="I354" s="17">
        <v>1.3734999999999999</v>
      </c>
      <c r="J354" s="17">
        <v>1.5783</v>
      </c>
      <c r="K354" s="17">
        <v>0.56220000000000003</v>
      </c>
      <c r="L354" s="17">
        <v>0.62390000000000001</v>
      </c>
      <c r="M354" s="17">
        <v>0.4829</v>
      </c>
      <c r="N354" s="17">
        <v>0.56810000000000005</v>
      </c>
      <c r="O354" s="17">
        <v>0.49280000000000002</v>
      </c>
      <c r="P354" s="17">
        <v>0.55320000000000003</v>
      </c>
      <c r="Q354" s="17">
        <v>0.38490000000000002</v>
      </c>
      <c r="R354" s="17">
        <v>0.4</v>
      </c>
      <c r="S354" s="17">
        <v>0.25650000000000001</v>
      </c>
      <c r="T354" s="17">
        <v>0.35759999999999997</v>
      </c>
      <c r="U354" s="17">
        <v>2.9201999999999999</v>
      </c>
      <c r="V354" s="17">
        <v>3.0836999999999999</v>
      </c>
      <c r="W354" s="17">
        <v>0.29120000000000001</v>
      </c>
      <c r="X354" s="17">
        <v>0.28910000000000002</v>
      </c>
    </row>
    <row r="355" spans="1:24" x14ac:dyDescent="0.25">
      <c r="A355" s="17">
        <v>0.15129999999999999</v>
      </c>
      <c r="B355" s="17">
        <v>0.2447</v>
      </c>
      <c r="C355" s="17">
        <v>1.3543000000000001</v>
      </c>
      <c r="D355" s="17">
        <v>1.6128</v>
      </c>
      <c r="E355" s="17">
        <v>0.54</v>
      </c>
      <c r="F355" s="17">
        <v>0.58509999999999995</v>
      </c>
      <c r="G355" s="17">
        <v>0.12720000000000001</v>
      </c>
      <c r="H355" s="17">
        <v>0.1913</v>
      </c>
      <c r="I355" s="17">
        <v>1.4584999999999999</v>
      </c>
      <c r="J355" s="17">
        <v>1.7087000000000001</v>
      </c>
      <c r="K355" s="17">
        <v>0.56489999999999996</v>
      </c>
      <c r="L355" s="17">
        <v>0.57069999999999999</v>
      </c>
      <c r="M355" s="17">
        <v>0.35589999999999999</v>
      </c>
      <c r="N355" s="17">
        <v>0.46700000000000003</v>
      </c>
      <c r="O355" s="17">
        <v>0.82730000000000004</v>
      </c>
      <c r="P355" s="17">
        <v>0.94359999999999999</v>
      </c>
      <c r="Q355" s="17">
        <v>0.4022</v>
      </c>
      <c r="R355" s="17">
        <v>0.4234</v>
      </c>
      <c r="S355" s="17">
        <v>0.22559999999999999</v>
      </c>
      <c r="T355" s="17">
        <v>0.32390000000000002</v>
      </c>
      <c r="U355" s="17">
        <v>1.6145</v>
      </c>
      <c r="V355" s="17">
        <v>1.75</v>
      </c>
      <c r="W355" s="17">
        <v>0.16589999999999999</v>
      </c>
      <c r="X355" s="17">
        <v>0.188</v>
      </c>
    </row>
    <row r="356" spans="1:24" x14ac:dyDescent="0.25">
      <c r="A356" s="17">
        <v>0.13489999999999999</v>
      </c>
      <c r="B356" s="17">
        <v>0.22339999999999999</v>
      </c>
      <c r="C356" s="17">
        <v>1.3290999999999999</v>
      </c>
      <c r="D356" s="17">
        <v>1.5053000000000001</v>
      </c>
      <c r="E356" s="17">
        <v>0.55069999999999997</v>
      </c>
      <c r="F356" s="17">
        <v>0.56599999999999995</v>
      </c>
      <c r="G356" s="17">
        <v>0.1794</v>
      </c>
      <c r="H356" s="17">
        <v>0.23369999999999999</v>
      </c>
      <c r="I356" s="17">
        <v>1.2665</v>
      </c>
      <c r="J356" s="17">
        <v>1.4423999999999999</v>
      </c>
      <c r="K356" s="17">
        <v>0.55279999999999996</v>
      </c>
      <c r="L356" s="17">
        <v>0.57720000000000005</v>
      </c>
      <c r="M356" s="17">
        <v>0.34620000000000001</v>
      </c>
      <c r="N356" s="17">
        <v>0.47339999999999999</v>
      </c>
      <c r="O356" s="17">
        <v>1.9717</v>
      </c>
      <c r="P356" s="17">
        <v>2.0882999999999998</v>
      </c>
      <c r="Q356" s="17">
        <v>0.21340000000000001</v>
      </c>
      <c r="R356" s="17">
        <v>0.21379999999999999</v>
      </c>
      <c r="S356" s="17">
        <v>0.21299999999999999</v>
      </c>
      <c r="T356" s="17">
        <v>0.3054</v>
      </c>
      <c r="U356" s="17">
        <v>1.3361000000000001</v>
      </c>
      <c r="V356" s="17">
        <v>1.4772000000000001</v>
      </c>
      <c r="W356" s="17">
        <v>0.15970000000000001</v>
      </c>
      <c r="X356" s="17">
        <v>0.18909999999999999</v>
      </c>
    </row>
    <row r="357" spans="1:24" x14ac:dyDescent="0.25">
      <c r="A357" s="17">
        <v>0.1128</v>
      </c>
      <c r="B357" s="17">
        <v>0.15110000000000001</v>
      </c>
      <c r="C357" s="17">
        <v>1.3222</v>
      </c>
      <c r="D357" s="17">
        <v>1.5277000000000001</v>
      </c>
      <c r="E357" s="17">
        <v>0.56869999999999998</v>
      </c>
      <c r="F357" s="17">
        <v>0.5766</v>
      </c>
      <c r="G357" s="17">
        <v>0.30640000000000001</v>
      </c>
      <c r="H357" s="17">
        <v>0.3891</v>
      </c>
      <c r="I357" s="17">
        <v>1.2103999999999999</v>
      </c>
      <c r="J357" s="17">
        <v>1.4662999999999999</v>
      </c>
      <c r="K357" s="17">
        <v>0.5444</v>
      </c>
      <c r="L357" s="17">
        <v>0.56630000000000003</v>
      </c>
      <c r="M357" s="17">
        <v>0.26910000000000001</v>
      </c>
      <c r="N357" s="17">
        <v>0.3947</v>
      </c>
      <c r="O357" s="17">
        <v>2.9828000000000001</v>
      </c>
      <c r="P357" s="17">
        <v>3.133</v>
      </c>
      <c r="Q357" s="17">
        <v>0.17130000000000001</v>
      </c>
      <c r="R357" s="17">
        <v>0.18940000000000001</v>
      </c>
      <c r="S357" s="17">
        <v>0.2112</v>
      </c>
      <c r="T357" s="17">
        <v>0.312</v>
      </c>
      <c r="U357" s="17">
        <v>1.5199</v>
      </c>
      <c r="V357" s="17">
        <v>1.6152</v>
      </c>
      <c r="W357" s="17">
        <v>0.19259999999999999</v>
      </c>
      <c r="X357" s="17">
        <v>0.1837</v>
      </c>
    </row>
    <row r="358" spans="1:24" x14ac:dyDescent="0.25">
      <c r="A358" s="17">
        <v>0.1032</v>
      </c>
      <c r="B358" s="17">
        <v>0.1691</v>
      </c>
      <c r="C358" s="17">
        <v>1.2984</v>
      </c>
      <c r="D358" s="17">
        <v>1.5371999999999999</v>
      </c>
      <c r="E358" s="17">
        <v>0.58620000000000005</v>
      </c>
      <c r="F358" s="17">
        <v>0.58720000000000006</v>
      </c>
      <c r="G358" s="17">
        <v>0.43880000000000002</v>
      </c>
      <c r="H358" s="17">
        <v>0.54669999999999996</v>
      </c>
      <c r="I358" s="17">
        <v>1.2856000000000001</v>
      </c>
      <c r="J358" s="17">
        <v>1.5347999999999999</v>
      </c>
      <c r="K358" s="17">
        <v>0.58089999999999997</v>
      </c>
      <c r="L358" s="17">
        <v>0.59670000000000001</v>
      </c>
      <c r="M358" s="17">
        <v>0.25829999999999997</v>
      </c>
      <c r="N358" s="17">
        <v>0.37019999999999997</v>
      </c>
      <c r="O358" s="17">
        <v>1.5306999999999999</v>
      </c>
      <c r="P358" s="17">
        <v>1.6701999999999999</v>
      </c>
      <c r="Q358" s="17">
        <v>0.1421</v>
      </c>
      <c r="R358" s="17">
        <v>0.13830000000000001</v>
      </c>
      <c r="S358" s="17">
        <v>0.21029999999999999</v>
      </c>
      <c r="T358" s="17">
        <v>0.2424</v>
      </c>
      <c r="U358" s="17">
        <v>1.5188999999999999</v>
      </c>
      <c r="V358" s="17">
        <v>1.613</v>
      </c>
      <c r="W358" s="17">
        <v>0.21870000000000001</v>
      </c>
      <c r="X358" s="17">
        <v>0.22170000000000001</v>
      </c>
    </row>
    <row r="359" spans="1:24" x14ac:dyDescent="0.25">
      <c r="A359" s="17">
        <v>0.1176</v>
      </c>
      <c r="B359" s="17">
        <v>0.19359999999999999</v>
      </c>
      <c r="C359" s="17">
        <v>1.3480000000000001</v>
      </c>
      <c r="D359" s="17">
        <v>1.633</v>
      </c>
      <c r="E359" s="17">
        <v>0.58779999999999999</v>
      </c>
      <c r="F359" s="17">
        <v>0.58940000000000003</v>
      </c>
      <c r="G359" s="17">
        <v>0.49209999999999998</v>
      </c>
      <c r="H359" s="17">
        <v>0.52170000000000005</v>
      </c>
      <c r="I359" s="17">
        <v>1.3137000000000001</v>
      </c>
      <c r="J359" s="17">
        <v>1.5227999999999999</v>
      </c>
      <c r="K359" s="17">
        <v>0.6109</v>
      </c>
      <c r="L359" s="17">
        <v>0.60219999999999996</v>
      </c>
      <c r="M359" s="17">
        <v>0.2266</v>
      </c>
      <c r="N359" s="17">
        <v>0.2883</v>
      </c>
      <c r="O359" s="17">
        <v>1.2786999999999999</v>
      </c>
      <c r="P359" s="17">
        <v>1.3511</v>
      </c>
      <c r="Q359" s="17">
        <v>0.15890000000000001</v>
      </c>
      <c r="R359" s="17">
        <v>0.17660000000000001</v>
      </c>
      <c r="S359" s="17">
        <v>0.2034</v>
      </c>
      <c r="T359" s="17">
        <v>0.34670000000000001</v>
      </c>
      <c r="U359" s="17">
        <v>2.1276000000000002</v>
      </c>
      <c r="V359" s="17">
        <v>2.1901999999999999</v>
      </c>
      <c r="W359" s="17">
        <v>0.22459999999999999</v>
      </c>
      <c r="X359" s="17">
        <v>0.22070000000000001</v>
      </c>
    </row>
    <row r="360" spans="1:24" x14ac:dyDescent="0.25">
      <c r="A360" s="17">
        <v>0.1084</v>
      </c>
      <c r="B360" s="17">
        <v>0.15210000000000001</v>
      </c>
      <c r="C360" s="17">
        <v>1.4773000000000001</v>
      </c>
      <c r="D360" s="17">
        <v>1.7096</v>
      </c>
      <c r="E360" s="17">
        <v>0.61870000000000003</v>
      </c>
      <c r="F360" s="17">
        <v>0.59470000000000001</v>
      </c>
      <c r="G360" s="17">
        <v>0.52429999999999999</v>
      </c>
      <c r="H360" s="17">
        <v>0.65</v>
      </c>
      <c r="I360" s="17">
        <v>1.3952</v>
      </c>
      <c r="J360" s="17">
        <v>1.5967</v>
      </c>
      <c r="K360" s="17">
        <v>0.64200000000000002</v>
      </c>
      <c r="L360" s="17">
        <v>0.61739999999999995</v>
      </c>
      <c r="M360" s="17">
        <v>0.22159999999999999</v>
      </c>
      <c r="N360" s="17">
        <v>0.31380000000000002</v>
      </c>
      <c r="O360" s="17">
        <v>1.4643999999999999</v>
      </c>
      <c r="P360" s="17">
        <v>1.5956999999999999</v>
      </c>
      <c r="Q360" s="17">
        <v>0.2117</v>
      </c>
      <c r="R360" s="17">
        <v>0.1862</v>
      </c>
      <c r="S360" s="17">
        <v>0.1852</v>
      </c>
      <c r="T360" s="17">
        <v>0.2717</v>
      </c>
      <c r="U360" s="17">
        <v>2.8542000000000001</v>
      </c>
      <c r="V360" s="17">
        <v>2.9424000000000001</v>
      </c>
      <c r="W360" s="17">
        <v>0.2374</v>
      </c>
      <c r="X360" s="17">
        <v>0.23039999999999999</v>
      </c>
    </row>
    <row r="361" spans="1:24" x14ac:dyDescent="0.25">
      <c r="A361" s="17">
        <v>9.3600000000000003E-2</v>
      </c>
      <c r="B361" s="17">
        <v>0.15</v>
      </c>
      <c r="C361" s="17">
        <v>1.3152999999999999</v>
      </c>
      <c r="D361" s="17">
        <v>1.5223</v>
      </c>
      <c r="E361" s="17">
        <v>0.65080000000000005</v>
      </c>
      <c r="F361" s="17">
        <v>0.6351</v>
      </c>
      <c r="G361" s="17">
        <v>0.51160000000000005</v>
      </c>
      <c r="H361" s="17">
        <v>0.64019999999999999</v>
      </c>
      <c r="I361" s="17">
        <v>1.6237999999999999</v>
      </c>
      <c r="J361" s="17">
        <v>1.8120000000000001</v>
      </c>
      <c r="K361" s="17">
        <v>0.69110000000000005</v>
      </c>
      <c r="L361" s="17">
        <v>0.63480000000000003</v>
      </c>
      <c r="M361" s="17">
        <v>0.19539999999999999</v>
      </c>
      <c r="N361" s="17">
        <v>0.23719999999999999</v>
      </c>
      <c r="O361" s="17">
        <v>1.5361</v>
      </c>
      <c r="P361" s="17">
        <v>1.6287</v>
      </c>
      <c r="Q361" s="17">
        <v>0.2261</v>
      </c>
      <c r="R361" s="17">
        <v>0.183</v>
      </c>
      <c r="S361" s="17">
        <v>0.2271</v>
      </c>
      <c r="T361" s="17">
        <v>0.30430000000000001</v>
      </c>
      <c r="U361" s="17">
        <v>2.7641</v>
      </c>
      <c r="V361" s="17">
        <v>2.8380000000000001</v>
      </c>
      <c r="W361" s="17">
        <v>0.28539999999999999</v>
      </c>
      <c r="X361" s="17">
        <v>0.28589999999999999</v>
      </c>
    </row>
    <row r="362" spans="1:24" x14ac:dyDescent="0.25">
      <c r="A362" s="17">
        <v>0.1321</v>
      </c>
      <c r="B362" s="17">
        <v>0.1021</v>
      </c>
      <c r="C362" s="17">
        <v>1.1609</v>
      </c>
      <c r="D362" s="17">
        <v>1.417</v>
      </c>
      <c r="E362" s="17">
        <v>0.6018</v>
      </c>
      <c r="F362" s="17">
        <v>0.59570000000000001</v>
      </c>
      <c r="G362" s="17">
        <v>0.40989999999999999</v>
      </c>
      <c r="H362" s="17">
        <v>0.44130000000000003</v>
      </c>
      <c r="I362" s="17">
        <v>1.6227</v>
      </c>
      <c r="J362" s="17">
        <v>1.8283</v>
      </c>
      <c r="K362" s="17">
        <v>0.66569999999999996</v>
      </c>
      <c r="L362" s="17">
        <v>0.63480000000000003</v>
      </c>
      <c r="M362" s="17">
        <v>0.1971</v>
      </c>
      <c r="N362" s="17">
        <v>0.19259999999999999</v>
      </c>
      <c r="O362" s="17">
        <v>2.2509999999999999</v>
      </c>
      <c r="P362" s="17">
        <v>2.3382999999999998</v>
      </c>
      <c r="Q362" s="17">
        <v>0.2389</v>
      </c>
      <c r="R362" s="17">
        <v>0.19259999999999999</v>
      </c>
      <c r="S362" s="17">
        <v>0.1709</v>
      </c>
      <c r="T362" s="17">
        <v>0.2402</v>
      </c>
      <c r="U362" s="17">
        <v>2.5188999999999999</v>
      </c>
      <c r="V362" s="17">
        <v>2.6326000000000001</v>
      </c>
      <c r="W362" s="17">
        <v>0.2712</v>
      </c>
      <c r="X362" s="17">
        <v>0.29459999999999997</v>
      </c>
    </row>
    <row r="363" spans="1:24" x14ac:dyDescent="0.25">
      <c r="A363" s="17">
        <v>0.1658</v>
      </c>
      <c r="B363" s="17">
        <v>0.21490000000000001</v>
      </c>
      <c r="C363" s="17">
        <v>1.2202999999999999</v>
      </c>
      <c r="D363" s="17">
        <v>1.4436</v>
      </c>
      <c r="E363" s="17">
        <v>0.61209999999999998</v>
      </c>
      <c r="F363" s="17">
        <v>0.58299999999999996</v>
      </c>
      <c r="G363" s="17">
        <v>0.36409999999999998</v>
      </c>
      <c r="H363" s="17">
        <v>0.51629999999999998</v>
      </c>
      <c r="I363" s="17">
        <v>1.6157999999999999</v>
      </c>
      <c r="J363" s="17">
        <v>1.8326</v>
      </c>
      <c r="K363" s="17">
        <v>0.62290000000000001</v>
      </c>
      <c r="L363" s="17">
        <v>0.61409999999999998</v>
      </c>
      <c r="M363" s="17">
        <v>0.19939999999999999</v>
      </c>
      <c r="N363" s="17">
        <v>0.2777</v>
      </c>
      <c r="O363" s="17">
        <v>2.8443999999999998</v>
      </c>
      <c r="P363" s="17">
        <v>2.8978999999999999</v>
      </c>
      <c r="Q363" s="17">
        <v>0.26640000000000003</v>
      </c>
      <c r="R363" s="17">
        <v>0.2351</v>
      </c>
      <c r="S363" s="17">
        <v>0.15540000000000001</v>
      </c>
      <c r="T363" s="17">
        <v>0.38800000000000001</v>
      </c>
      <c r="U363" s="17">
        <v>1.7433000000000001</v>
      </c>
      <c r="V363" s="17">
        <v>1.8967000000000001</v>
      </c>
      <c r="W363" s="17">
        <v>0.28789999999999999</v>
      </c>
      <c r="X363" s="17">
        <v>0.28910000000000002</v>
      </c>
    </row>
    <row r="364" spans="1:24" x14ac:dyDescent="0.25">
      <c r="A364" s="17">
        <v>0.32090000000000002</v>
      </c>
      <c r="B364" s="17">
        <v>0.39889999999999998</v>
      </c>
      <c r="C364" s="17">
        <v>1.3048</v>
      </c>
      <c r="D364" s="17">
        <v>1.4967999999999999</v>
      </c>
      <c r="E364" s="17">
        <v>0.62390000000000001</v>
      </c>
      <c r="F364" s="17">
        <v>0.58720000000000006</v>
      </c>
      <c r="G364" s="17">
        <v>0.37130000000000002</v>
      </c>
      <c r="H364" s="17">
        <v>0.50219999999999998</v>
      </c>
      <c r="I364" s="17">
        <v>1.4757</v>
      </c>
      <c r="J364" s="17">
        <v>1.6609</v>
      </c>
      <c r="K364" s="17">
        <v>0.62919999999999998</v>
      </c>
      <c r="L364" s="17">
        <v>0.64349999999999996</v>
      </c>
      <c r="M364" s="17">
        <v>0.1774</v>
      </c>
      <c r="N364" s="17">
        <v>0.22550000000000001</v>
      </c>
      <c r="O364" s="17">
        <v>2.7927</v>
      </c>
      <c r="P364" s="17">
        <v>2.8426</v>
      </c>
      <c r="Q364" s="17">
        <v>0.2626</v>
      </c>
      <c r="R364" s="17">
        <v>0.24260000000000001</v>
      </c>
      <c r="S364" s="17">
        <v>0.18990000000000001</v>
      </c>
      <c r="T364" s="17">
        <v>0.2717</v>
      </c>
      <c r="U364" s="17">
        <v>1.2385999999999999</v>
      </c>
      <c r="V364" s="17">
        <v>1.3532999999999999</v>
      </c>
      <c r="W364" s="17">
        <v>0.33600000000000002</v>
      </c>
      <c r="X364" s="17">
        <v>0.34570000000000001</v>
      </c>
    </row>
    <row r="365" spans="1:24" x14ac:dyDescent="0.25">
      <c r="A365" s="17">
        <v>0.4521</v>
      </c>
      <c r="B365" s="17">
        <v>0.66600000000000004</v>
      </c>
      <c r="C365" s="17">
        <v>1.4234</v>
      </c>
      <c r="D365" s="17">
        <v>1.6149</v>
      </c>
      <c r="E365" s="17">
        <v>0.59240000000000004</v>
      </c>
      <c r="F365" s="17">
        <v>0.56279999999999997</v>
      </c>
      <c r="G365" s="17">
        <v>0.37259999999999999</v>
      </c>
      <c r="H365" s="17">
        <v>0.44569999999999999</v>
      </c>
      <c r="I365" s="17">
        <v>1.3716999999999999</v>
      </c>
      <c r="J365" s="17">
        <v>1.5924</v>
      </c>
      <c r="K365" s="17">
        <v>0.58430000000000004</v>
      </c>
      <c r="L365" s="17">
        <v>0.57069999999999999</v>
      </c>
      <c r="M365" s="17">
        <v>0.1731</v>
      </c>
      <c r="N365" s="17">
        <v>0.21279999999999999</v>
      </c>
      <c r="O365" s="17">
        <v>2.5339999999999998</v>
      </c>
      <c r="P365" s="17">
        <v>2.6362000000000001</v>
      </c>
      <c r="Q365" s="17">
        <v>0.2964</v>
      </c>
      <c r="R365" s="17">
        <v>0.27550000000000002</v>
      </c>
      <c r="S365" s="17">
        <v>0.23</v>
      </c>
      <c r="T365" s="17">
        <v>0.36849999999999999</v>
      </c>
      <c r="U365" s="17">
        <v>1.1224000000000001</v>
      </c>
      <c r="V365" s="17">
        <v>1.2076</v>
      </c>
      <c r="W365" s="17">
        <v>0.32590000000000002</v>
      </c>
      <c r="X365" s="17">
        <v>0.32390000000000002</v>
      </c>
    </row>
    <row r="366" spans="1:24" x14ac:dyDescent="0.25">
      <c r="A366" s="17">
        <v>0.46879999999999999</v>
      </c>
      <c r="B366" s="17">
        <v>0.61809999999999998</v>
      </c>
      <c r="C366" s="17">
        <v>1.6027</v>
      </c>
      <c r="D366" s="17">
        <v>1.7798</v>
      </c>
      <c r="E366" s="17">
        <v>0.55940000000000001</v>
      </c>
      <c r="F366" s="17">
        <v>0.54790000000000005</v>
      </c>
      <c r="G366" s="17">
        <v>0.3029</v>
      </c>
      <c r="H366" s="17">
        <v>0.39240000000000003</v>
      </c>
      <c r="I366" s="17">
        <v>1.3010999999999999</v>
      </c>
      <c r="J366" s="17">
        <v>1.4978</v>
      </c>
      <c r="K366" s="17">
        <v>0.56179999999999997</v>
      </c>
      <c r="L366" s="17">
        <v>0.56630000000000003</v>
      </c>
      <c r="M366" s="17">
        <v>0.26490000000000002</v>
      </c>
      <c r="N366" s="17">
        <v>0.3468</v>
      </c>
      <c r="O366" s="17">
        <v>1.6472</v>
      </c>
      <c r="P366" s="17">
        <v>1.7904</v>
      </c>
      <c r="Q366" s="17">
        <v>0.35510000000000003</v>
      </c>
      <c r="R366" s="17">
        <v>0.30430000000000001</v>
      </c>
      <c r="S366" s="17">
        <v>0.22900000000000001</v>
      </c>
      <c r="T366" s="17">
        <v>0.28260000000000002</v>
      </c>
      <c r="U366" s="17">
        <v>0.99280000000000002</v>
      </c>
      <c r="V366" s="17">
        <v>1.0685</v>
      </c>
      <c r="W366" s="17">
        <v>0.2485</v>
      </c>
      <c r="X366" s="17">
        <v>0.26740000000000003</v>
      </c>
    </row>
    <row r="367" spans="1:24" x14ac:dyDescent="0.25">
      <c r="A367" s="17">
        <v>0.51200000000000001</v>
      </c>
      <c r="B367" s="17">
        <v>0.67020000000000002</v>
      </c>
      <c r="C367" s="17">
        <v>1.67</v>
      </c>
      <c r="D367" s="17">
        <v>1.8734</v>
      </c>
      <c r="E367" s="17">
        <v>0.54120000000000001</v>
      </c>
      <c r="F367" s="17">
        <v>0.51060000000000005</v>
      </c>
      <c r="G367" s="17">
        <v>0.3543</v>
      </c>
      <c r="H367" s="17">
        <v>0.46200000000000002</v>
      </c>
      <c r="I367" s="17">
        <v>1.3008</v>
      </c>
      <c r="J367" s="17">
        <v>1.4772000000000001</v>
      </c>
      <c r="K367" s="17">
        <v>0.52959999999999996</v>
      </c>
      <c r="L367" s="17">
        <v>0.51849999999999996</v>
      </c>
      <c r="M367" s="17">
        <v>0.1578</v>
      </c>
      <c r="N367" s="17">
        <v>0.216</v>
      </c>
      <c r="O367" s="17">
        <v>1.2641</v>
      </c>
      <c r="P367" s="17">
        <v>1.3797999999999999</v>
      </c>
      <c r="Q367" s="17">
        <v>0.32200000000000001</v>
      </c>
      <c r="R367" s="17">
        <v>0.29039999999999999</v>
      </c>
      <c r="S367" s="17">
        <v>0.2828</v>
      </c>
      <c r="T367" s="17">
        <v>0.38700000000000001</v>
      </c>
      <c r="U367" s="17">
        <v>0.92449999999999999</v>
      </c>
      <c r="V367" s="17">
        <v>1.0076000000000001</v>
      </c>
      <c r="W367" s="17">
        <v>0.22189999999999999</v>
      </c>
      <c r="X367" s="17">
        <v>0.22170000000000001</v>
      </c>
    </row>
    <row r="368" spans="1:24" x14ac:dyDescent="0.25">
      <c r="A368" s="17">
        <v>0.56169999999999998</v>
      </c>
      <c r="B368" s="17">
        <v>0.82230000000000003</v>
      </c>
      <c r="C368" s="17">
        <v>1.6331</v>
      </c>
      <c r="D368" s="17">
        <v>1.8351</v>
      </c>
      <c r="E368" s="17">
        <v>0.54039999999999999</v>
      </c>
      <c r="F368" s="17">
        <v>0.51490000000000002</v>
      </c>
      <c r="G368" s="17">
        <v>0.28199999999999997</v>
      </c>
      <c r="H368" s="17">
        <v>0.40539999999999998</v>
      </c>
      <c r="I368" s="17">
        <v>1.2531000000000001</v>
      </c>
      <c r="J368" s="17">
        <v>1.4489000000000001</v>
      </c>
      <c r="K368" s="17">
        <v>0.58550000000000002</v>
      </c>
      <c r="L368" s="17">
        <v>0.54779999999999995</v>
      </c>
      <c r="M368" s="17">
        <v>0.22090000000000001</v>
      </c>
      <c r="N368" s="17">
        <v>0.2606</v>
      </c>
      <c r="O368" s="17">
        <v>1.0722</v>
      </c>
      <c r="P368" s="17">
        <v>1.1287</v>
      </c>
      <c r="Q368" s="17">
        <v>0.252</v>
      </c>
      <c r="R368" s="17">
        <v>0.2223</v>
      </c>
      <c r="S368" s="17">
        <v>0.29820000000000002</v>
      </c>
      <c r="T368" s="17">
        <v>0.43909999999999999</v>
      </c>
      <c r="U368" s="17">
        <v>0.91600000000000004</v>
      </c>
      <c r="V368" s="17">
        <v>1.0108999999999999</v>
      </c>
      <c r="W368" s="17">
        <v>0.27379999999999999</v>
      </c>
      <c r="X368" s="17">
        <v>0.27829999999999999</v>
      </c>
    </row>
    <row r="369" spans="1:24" x14ac:dyDescent="0.25">
      <c r="A369" s="17">
        <v>0.39140000000000003</v>
      </c>
      <c r="B369" s="17">
        <v>0.53190000000000004</v>
      </c>
      <c r="C369" s="17">
        <v>1.5958000000000001</v>
      </c>
      <c r="D369" s="17">
        <v>1.7819</v>
      </c>
      <c r="E369" s="17">
        <v>0.56100000000000005</v>
      </c>
      <c r="F369" s="17">
        <v>0.53620000000000001</v>
      </c>
      <c r="G369" s="17">
        <v>0.28339999999999999</v>
      </c>
      <c r="H369" s="17">
        <v>0.41849999999999998</v>
      </c>
      <c r="I369" s="17">
        <v>1.2450000000000001</v>
      </c>
      <c r="J369" s="17">
        <v>1.4554</v>
      </c>
      <c r="K369" s="17">
        <v>0.58720000000000006</v>
      </c>
      <c r="L369" s="17">
        <v>0.5413</v>
      </c>
      <c r="M369" s="17">
        <v>0.20699999999999999</v>
      </c>
      <c r="N369" s="17">
        <v>0.20319999999999999</v>
      </c>
      <c r="O369" s="17">
        <v>0.97860000000000003</v>
      </c>
      <c r="P369" s="17">
        <v>1.05</v>
      </c>
      <c r="Q369" s="17">
        <v>0.2276</v>
      </c>
      <c r="R369" s="17">
        <v>0.17130000000000001</v>
      </c>
      <c r="S369" s="17">
        <v>0.18629999999999999</v>
      </c>
      <c r="T369" s="17">
        <v>0.29239999999999999</v>
      </c>
      <c r="U369" s="17">
        <v>0.6895</v>
      </c>
      <c r="V369" s="17">
        <v>0.73799999999999999</v>
      </c>
      <c r="W369" s="17">
        <v>0.39340000000000003</v>
      </c>
      <c r="X369" s="17">
        <v>0.38590000000000002</v>
      </c>
    </row>
    <row r="370" spans="1:24" x14ac:dyDescent="0.25">
      <c r="A370" s="17">
        <v>0.3095</v>
      </c>
      <c r="B370" s="17">
        <v>0.43719999999999998</v>
      </c>
      <c r="C370" s="17">
        <v>1.3629</v>
      </c>
      <c r="D370" s="17">
        <v>1.5745</v>
      </c>
      <c r="E370" s="17">
        <v>0.58750000000000002</v>
      </c>
      <c r="F370" s="17">
        <v>0.59889999999999999</v>
      </c>
      <c r="G370" s="17">
        <v>0.38109999999999999</v>
      </c>
      <c r="H370" s="17">
        <v>0.48799999999999999</v>
      </c>
      <c r="I370" s="17">
        <v>1.2422</v>
      </c>
      <c r="J370" s="17">
        <v>1.4109</v>
      </c>
      <c r="K370" s="17">
        <v>0.62070000000000003</v>
      </c>
      <c r="L370" s="17">
        <v>0.60870000000000002</v>
      </c>
      <c r="M370" s="17">
        <v>0.24249999999999999</v>
      </c>
      <c r="N370" s="17">
        <v>0.31059999999999999</v>
      </c>
      <c r="O370" s="17">
        <v>0.95930000000000004</v>
      </c>
      <c r="P370" s="17">
        <v>1.0266</v>
      </c>
      <c r="Q370" s="17">
        <v>0.26600000000000001</v>
      </c>
      <c r="R370" s="17">
        <v>0.26490000000000002</v>
      </c>
      <c r="S370" s="17">
        <v>0.15670000000000001</v>
      </c>
      <c r="T370" s="17">
        <v>0.20760000000000001</v>
      </c>
      <c r="U370" s="17">
        <v>0.66200000000000003</v>
      </c>
      <c r="V370" s="17">
        <v>0.72719999999999996</v>
      </c>
      <c r="W370" s="17">
        <v>0.47789999999999999</v>
      </c>
      <c r="X370" s="17">
        <v>0.5</v>
      </c>
    </row>
    <row r="371" spans="1:24" x14ac:dyDescent="0.25">
      <c r="A371" s="17">
        <v>0.37190000000000001</v>
      </c>
      <c r="B371" s="17">
        <v>0.48720000000000002</v>
      </c>
      <c r="C371" s="17">
        <v>1.3512</v>
      </c>
      <c r="D371" s="17">
        <v>1.5543</v>
      </c>
      <c r="E371" s="17">
        <v>0.63</v>
      </c>
      <c r="F371" s="17">
        <v>0.63829999999999998</v>
      </c>
      <c r="G371" s="17">
        <v>0.34560000000000002</v>
      </c>
      <c r="H371" s="17">
        <v>0.43149999999999999</v>
      </c>
      <c r="I371" s="17">
        <v>1.1807000000000001</v>
      </c>
      <c r="J371" s="17">
        <v>1.3511</v>
      </c>
      <c r="K371" s="17">
        <v>0.61099999999999999</v>
      </c>
      <c r="L371" s="17">
        <v>0.62390000000000001</v>
      </c>
      <c r="M371" s="17">
        <v>0.2787</v>
      </c>
      <c r="N371" s="17">
        <v>0.39789999999999998</v>
      </c>
      <c r="O371" s="17">
        <v>0.90029999999999999</v>
      </c>
      <c r="P371" s="17">
        <v>1.0011000000000001</v>
      </c>
      <c r="Q371" s="17">
        <v>0.4173</v>
      </c>
      <c r="R371" s="17">
        <v>0.32769999999999999</v>
      </c>
      <c r="S371" s="17">
        <v>0.14729999999999999</v>
      </c>
      <c r="T371" s="17">
        <v>0.19570000000000001</v>
      </c>
      <c r="U371" s="17">
        <v>0.92630000000000001</v>
      </c>
      <c r="V371" s="17">
        <v>0.98480000000000001</v>
      </c>
      <c r="W371" s="17">
        <v>0.59960000000000002</v>
      </c>
      <c r="X371" s="17">
        <v>0.61409999999999998</v>
      </c>
    </row>
    <row r="372" spans="1:24" x14ac:dyDescent="0.25">
      <c r="A372" s="17">
        <v>0.35630000000000001</v>
      </c>
      <c r="B372" s="17">
        <v>0.51280000000000003</v>
      </c>
      <c r="C372" s="17">
        <v>1.2988</v>
      </c>
      <c r="D372" s="17">
        <v>1.4988999999999999</v>
      </c>
      <c r="E372" s="17">
        <v>0.62229999999999996</v>
      </c>
      <c r="F372" s="17">
        <v>0.64039999999999997</v>
      </c>
      <c r="G372" s="17">
        <v>0.37819999999999998</v>
      </c>
      <c r="H372" s="17">
        <v>0.4793</v>
      </c>
      <c r="I372" s="17">
        <v>1.0326</v>
      </c>
      <c r="J372" s="17">
        <v>1.2033</v>
      </c>
      <c r="K372" s="17">
        <v>0.61829999999999996</v>
      </c>
      <c r="L372" s="17">
        <v>0.61519999999999997</v>
      </c>
      <c r="M372" s="17">
        <v>0.25269999999999998</v>
      </c>
      <c r="N372" s="17">
        <v>0.36699999999999999</v>
      </c>
      <c r="O372" s="17">
        <v>0.63400000000000001</v>
      </c>
      <c r="P372" s="17">
        <v>0.69259999999999999</v>
      </c>
      <c r="Q372" s="17">
        <v>0.45839999999999997</v>
      </c>
      <c r="R372" s="17">
        <v>0.47020000000000001</v>
      </c>
      <c r="S372" s="17">
        <v>0.1638</v>
      </c>
      <c r="T372" s="17">
        <v>0.2848</v>
      </c>
      <c r="U372" s="17">
        <v>0.91579999999999995</v>
      </c>
      <c r="V372" s="17">
        <v>0.98799999999999999</v>
      </c>
      <c r="W372" s="17">
        <v>0.83260000000000001</v>
      </c>
      <c r="X372" s="17">
        <v>0.80430000000000001</v>
      </c>
    </row>
    <row r="373" spans="1:24" x14ac:dyDescent="0.25">
      <c r="A373" s="17">
        <v>0.33119999999999999</v>
      </c>
      <c r="B373" s="17">
        <v>0.42230000000000001</v>
      </c>
      <c r="C373" s="17">
        <v>1.3150999999999999</v>
      </c>
      <c r="D373" s="17">
        <v>1.4798</v>
      </c>
      <c r="E373" s="17">
        <v>0.5423</v>
      </c>
      <c r="F373" s="17">
        <v>0.55320000000000003</v>
      </c>
      <c r="G373" s="17">
        <v>0.3266</v>
      </c>
      <c r="H373" s="17">
        <v>0.47389999999999999</v>
      </c>
      <c r="I373" s="17">
        <v>1.0189999999999999</v>
      </c>
      <c r="J373" s="17">
        <v>1.1760999999999999</v>
      </c>
      <c r="K373" s="17">
        <v>0.55959999999999999</v>
      </c>
      <c r="L373" s="17">
        <v>0.54779999999999995</v>
      </c>
      <c r="M373" s="17">
        <v>0.16209999999999999</v>
      </c>
      <c r="N373" s="17">
        <v>0.30530000000000002</v>
      </c>
      <c r="O373" s="17">
        <v>0.67579999999999996</v>
      </c>
      <c r="P373" s="17">
        <v>0.74790000000000001</v>
      </c>
      <c r="Q373" s="17">
        <v>0.57140000000000002</v>
      </c>
      <c r="R373" s="17">
        <v>0.57979999999999998</v>
      </c>
      <c r="S373" s="17">
        <v>0.25929999999999997</v>
      </c>
      <c r="T373" s="17">
        <v>0.36299999999999999</v>
      </c>
      <c r="U373" s="17">
        <v>0.64870000000000005</v>
      </c>
      <c r="V373" s="17">
        <v>0.71089999999999998</v>
      </c>
      <c r="W373" s="17">
        <v>0.90400000000000003</v>
      </c>
      <c r="X373" s="17">
        <v>0.94779999999999998</v>
      </c>
    </row>
    <row r="374" spans="1:24" x14ac:dyDescent="0.25">
      <c r="A374" s="17">
        <v>0.32629999999999998</v>
      </c>
      <c r="B374" s="17">
        <v>0.44469999999999998</v>
      </c>
      <c r="C374" s="17">
        <v>1.2465999999999999</v>
      </c>
      <c r="D374" s="17">
        <v>1.4298</v>
      </c>
      <c r="E374" s="17">
        <v>0.56899999999999995</v>
      </c>
      <c r="F374" s="17">
        <v>0.54890000000000005</v>
      </c>
      <c r="G374" s="17">
        <v>0.29099999999999998</v>
      </c>
      <c r="H374" s="17">
        <v>0.33800000000000002</v>
      </c>
      <c r="I374" s="17">
        <v>0.96460000000000001</v>
      </c>
      <c r="J374" s="17">
        <v>1.1216999999999999</v>
      </c>
      <c r="K374" s="17">
        <v>0.57279999999999998</v>
      </c>
      <c r="L374" s="17">
        <v>0.55869999999999997</v>
      </c>
      <c r="M374" s="17">
        <v>0.14990000000000001</v>
      </c>
      <c r="N374" s="17">
        <v>0.2989</v>
      </c>
      <c r="O374" s="17">
        <v>0.94120000000000004</v>
      </c>
      <c r="P374" s="17">
        <v>1.0138</v>
      </c>
      <c r="Q374" s="17">
        <v>0.84230000000000005</v>
      </c>
      <c r="R374" s="17">
        <v>0.87129999999999996</v>
      </c>
      <c r="S374" s="17">
        <v>0.12740000000000001</v>
      </c>
      <c r="T374" s="17">
        <v>0.20330000000000001</v>
      </c>
      <c r="U374" s="17">
        <v>0.5766</v>
      </c>
      <c r="V374" s="17">
        <v>0.64239999999999997</v>
      </c>
      <c r="W374" s="17">
        <v>0.98309999999999997</v>
      </c>
      <c r="X374" s="17">
        <v>1.0435000000000001</v>
      </c>
    </row>
    <row r="375" spans="1:24" x14ac:dyDescent="0.25">
      <c r="A375" s="17">
        <v>0.27350000000000002</v>
      </c>
      <c r="B375" s="17">
        <v>0.35849999999999999</v>
      </c>
      <c r="C375" s="17">
        <v>1.2181999999999999</v>
      </c>
      <c r="D375" s="17">
        <v>1.4277</v>
      </c>
      <c r="E375" s="17">
        <v>0.56569999999999998</v>
      </c>
      <c r="F375" s="17">
        <v>0.54890000000000005</v>
      </c>
      <c r="G375" s="17">
        <v>0.35549999999999998</v>
      </c>
      <c r="H375" s="17">
        <v>0.49130000000000001</v>
      </c>
      <c r="I375" s="17">
        <v>1.0367999999999999</v>
      </c>
      <c r="J375" s="17">
        <v>1.2076</v>
      </c>
      <c r="K375" s="17">
        <v>0.60489999999999999</v>
      </c>
      <c r="L375" s="17">
        <v>0.59130000000000005</v>
      </c>
      <c r="M375" s="17">
        <v>0.1522</v>
      </c>
      <c r="N375" s="17">
        <v>0.19259999999999999</v>
      </c>
      <c r="O375" s="17">
        <v>0.90290000000000004</v>
      </c>
      <c r="P375" s="17">
        <v>0.95960000000000001</v>
      </c>
      <c r="Q375" s="17">
        <v>0.93610000000000004</v>
      </c>
      <c r="R375" s="17">
        <v>0.94889999999999997</v>
      </c>
      <c r="S375" s="17">
        <v>7.3499999999999996E-2</v>
      </c>
      <c r="T375" s="17">
        <v>0.1022</v>
      </c>
      <c r="U375" s="17">
        <v>0.83709999999999996</v>
      </c>
      <c r="V375" s="17">
        <v>0.9022</v>
      </c>
      <c r="W375" s="17">
        <v>1.0705</v>
      </c>
      <c r="X375" s="17">
        <v>1.1022000000000001</v>
      </c>
    </row>
    <row r="376" spans="1:24" x14ac:dyDescent="0.25">
      <c r="A376" s="17">
        <v>0.28170000000000001</v>
      </c>
      <c r="B376" s="17">
        <v>0.38090000000000002</v>
      </c>
      <c r="C376" s="17">
        <v>1.1623000000000001</v>
      </c>
      <c r="D376" s="17">
        <v>1.3637999999999999</v>
      </c>
      <c r="E376" s="17">
        <v>0.60650000000000004</v>
      </c>
      <c r="F376" s="17">
        <v>0.58299999999999996</v>
      </c>
      <c r="G376" s="17">
        <v>0.36620000000000003</v>
      </c>
      <c r="H376" s="17">
        <v>0.45760000000000001</v>
      </c>
      <c r="I376" s="17">
        <v>1.0257000000000001</v>
      </c>
      <c r="J376" s="17">
        <v>1.1891</v>
      </c>
      <c r="K376" s="17">
        <v>0.59830000000000005</v>
      </c>
      <c r="L376" s="17">
        <v>0.6109</v>
      </c>
      <c r="M376" s="17">
        <v>0.16420000000000001</v>
      </c>
      <c r="N376" s="17">
        <v>0.2394</v>
      </c>
      <c r="O376" s="17">
        <v>0.67030000000000001</v>
      </c>
      <c r="P376" s="17">
        <v>0.72660000000000002</v>
      </c>
      <c r="Q376" s="17">
        <v>0.97960000000000003</v>
      </c>
      <c r="R376" s="17">
        <v>1.034</v>
      </c>
      <c r="S376" s="17">
        <v>5.4100000000000002E-2</v>
      </c>
      <c r="T376" s="17">
        <v>9.7826000000000007E-3</v>
      </c>
      <c r="U376" s="17">
        <v>1.1655</v>
      </c>
      <c r="V376" s="17">
        <v>1.2706999999999999</v>
      </c>
      <c r="W376" s="17">
        <v>1.0687</v>
      </c>
      <c r="X376" s="17">
        <v>1.1109</v>
      </c>
    </row>
    <row r="377" spans="1:24" x14ac:dyDescent="0.25">
      <c r="A377" s="17">
        <v>0.34300000000000003</v>
      </c>
      <c r="B377" s="17">
        <v>0.49680000000000002</v>
      </c>
      <c r="C377" s="17">
        <v>1.0627</v>
      </c>
      <c r="D377" s="17">
        <v>1.2798</v>
      </c>
      <c r="E377" s="17">
        <v>0.64700000000000002</v>
      </c>
      <c r="F377" s="17">
        <v>0.65739999999999998</v>
      </c>
      <c r="G377" s="17">
        <v>0.30630000000000002</v>
      </c>
      <c r="H377" s="17">
        <v>0.3826</v>
      </c>
      <c r="I377" s="17">
        <v>1.0863</v>
      </c>
      <c r="J377" s="17">
        <v>1.2488999999999999</v>
      </c>
      <c r="K377" s="17">
        <v>0.65329999999999999</v>
      </c>
      <c r="L377" s="17">
        <v>0.66959999999999997</v>
      </c>
      <c r="M377" s="17">
        <v>0.26179999999999998</v>
      </c>
      <c r="N377" s="17">
        <v>0.3574</v>
      </c>
      <c r="O377" s="17">
        <v>0.55789999999999995</v>
      </c>
      <c r="P377" s="17">
        <v>0.62660000000000005</v>
      </c>
      <c r="Q377" s="17">
        <v>1.1131</v>
      </c>
      <c r="R377" s="17">
        <v>1.1489</v>
      </c>
      <c r="S377" s="17">
        <v>4.65E-2</v>
      </c>
      <c r="T377" s="17">
        <v>8.2600000000000007E-2</v>
      </c>
      <c r="U377" s="17">
        <v>1.5223</v>
      </c>
      <c r="V377" s="17">
        <v>1.6261000000000001</v>
      </c>
      <c r="W377" s="17">
        <v>0.94610000000000005</v>
      </c>
      <c r="X377" s="17">
        <v>0.97499999999999998</v>
      </c>
    </row>
    <row r="378" spans="1:24" x14ac:dyDescent="0.25">
      <c r="A378" s="17">
        <v>0.34060000000000001</v>
      </c>
      <c r="B378" s="17">
        <v>0.49680000000000002</v>
      </c>
      <c r="C378" s="17">
        <v>1.0189999999999999</v>
      </c>
      <c r="D378" s="17">
        <v>1.2149000000000001</v>
      </c>
      <c r="E378" s="17">
        <v>0.68100000000000005</v>
      </c>
      <c r="F378" s="17">
        <v>0.6734</v>
      </c>
      <c r="G378" s="17">
        <v>0.34510000000000002</v>
      </c>
      <c r="H378" s="17">
        <v>0.46960000000000002</v>
      </c>
      <c r="I378" s="17">
        <v>1.2332000000000001</v>
      </c>
      <c r="J378" s="17">
        <v>1.4217</v>
      </c>
      <c r="K378" s="17">
        <v>0.71050000000000002</v>
      </c>
      <c r="L378" s="17">
        <v>0.68369999999999997</v>
      </c>
      <c r="M378" s="17">
        <v>0.1449</v>
      </c>
      <c r="N378" s="17">
        <v>0.20849999999999999</v>
      </c>
      <c r="O378" s="17">
        <v>0.87280000000000002</v>
      </c>
      <c r="P378" s="17">
        <v>0.96379999999999999</v>
      </c>
      <c r="Q378" s="17">
        <v>1.0523</v>
      </c>
      <c r="R378" s="17">
        <v>1.0819000000000001</v>
      </c>
      <c r="S378" s="17">
        <v>6.13E-2</v>
      </c>
      <c r="T378" s="17">
        <v>9.1300000000000006E-2</v>
      </c>
      <c r="U378" s="17">
        <v>1.5403</v>
      </c>
      <c r="V378" s="17">
        <v>1.6477999999999999</v>
      </c>
      <c r="W378" s="17">
        <v>0.93230000000000002</v>
      </c>
      <c r="X378" s="17">
        <v>0.9304</v>
      </c>
    </row>
    <row r="379" spans="1:24" x14ac:dyDescent="0.25">
      <c r="A379" s="17">
        <v>0.3548</v>
      </c>
      <c r="B379" s="17">
        <v>0.47660000000000002</v>
      </c>
      <c r="C379" s="17">
        <v>1.024</v>
      </c>
      <c r="D379" s="17">
        <v>1.1861999999999999</v>
      </c>
      <c r="E379" s="17">
        <v>0.70479999999999998</v>
      </c>
      <c r="F379" s="17">
        <v>0.69359999999999999</v>
      </c>
      <c r="G379" s="17">
        <v>0.32179999999999997</v>
      </c>
      <c r="H379" s="17">
        <v>0.41410000000000002</v>
      </c>
      <c r="I379" s="17">
        <v>1.196</v>
      </c>
      <c r="J379" s="17">
        <v>1.3446</v>
      </c>
      <c r="K379" s="17">
        <v>0.71399999999999997</v>
      </c>
      <c r="L379" s="17">
        <v>0.69240000000000002</v>
      </c>
      <c r="M379" s="17">
        <v>0.11600000000000001</v>
      </c>
      <c r="N379" s="17">
        <v>0.1691</v>
      </c>
      <c r="O379" s="17">
        <v>1.1752</v>
      </c>
      <c r="P379" s="17">
        <v>1.2596000000000001</v>
      </c>
      <c r="Q379" s="17">
        <v>0.94340000000000002</v>
      </c>
      <c r="R379" s="17">
        <v>0.99790000000000001</v>
      </c>
      <c r="S379" s="17">
        <v>4.6699999999999998E-2</v>
      </c>
      <c r="T379" s="17">
        <v>3.15E-2</v>
      </c>
      <c r="U379" s="17">
        <v>1.4935</v>
      </c>
      <c r="V379" s="17">
        <v>1.6109</v>
      </c>
      <c r="W379" s="17">
        <v>1.1751</v>
      </c>
      <c r="X379" s="17">
        <v>1.3673999999999999</v>
      </c>
    </row>
    <row r="380" spans="1:24" x14ac:dyDescent="0.25">
      <c r="A380" s="17">
        <v>0.31259999999999999</v>
      </c>
      <c r="B380" s="17">
        <v>0.46700000000000003</v>
      </c>
      <c r="C380" s="17">
        <v>0.99870000000000003</v>
      </c>
      <c r="D380" s="17">
        <v>1.1564000000000001</v>
      </c>
      <c r="E380" s="17">
        <v>0.67669999999999997</v>
      </c>
      <c r="F380" s="17">
        <v>0.66379999999999995</v>
      </c>
      <c r="G380" s="17">
        <v>0.3085</v>
      </c>
      <c r="H380" s="17">
        <v>0.4163</v>
      </c>
      <c r="I380" s="17">
        <v>1.3170999999999999</v>
      </c>
      <c r="J380" s="17">
        <v>1.4978</v>
      </c>
      <c r="K380" s="17">
        <v>0.67390000000000005</v>
      </c>
      <c r="L380" s="17">
        <v>0.67169999999999996</v>
      </c>
      <c r="M380" s="17">
        <v>5.8200000000000002E-2</v>
      </c>
      <c r="N380" s="17">
        <v>9.5699999999999993E-2</v>
      </c>
      <c r="O380" s="17">
        <v>1.4782</v>
      </c>
      <c r="P380" s="17">
        <v>1.5712999999999999</v>
      </c>
      <c r="Q380" s="17">
        <v>0.90839999999999999</v>
      </c>
      <c r="R380" s="17">
        <v>0.93830000000000002</v>
      </c>
      <c r="S380" s="17">
        <v>5.3900000000000003E-2</v>
      </c>
      <c r="T380" s="17">
        <v>7.17E-2</v>
      </c>
      <c r="U380" s="17">
        <v>1.3435999999999999</v>
      </c>
      <c r="V380" s="17">
        <v>1.413</v>
      </c>
      <c r="W380" s="17">
        <v>0.99860000000000004</v>
      </c>
      <c r="X380" s="17">
        <v>1.0185</v>
      </c>
    </row>
    <row r="381" spans="1:24" x14ac:dyDescent="0.25">
      <c r="A381" s="17">
        <v>0.309</v>
      </c>
      <c r="B381" s="17">
        <v>0.70960000000000001</v>
      </c>
      <c r="C381" s="17">
        <v>1.0498000000000001</v>
      </c>
      <c r="D381" s="17">
        <v>1.3447</v>
      </c>
      <c r="E381" s="17">
        <v>0.61119999999999997</v>
      </c>
      <c r="F381" s="17">
        <v>0.6149</v>
      </c>
      <c r="G381" s="17">
        <v>0.3982</v>
      </c>
      <c r="H381" s="17">
        <v>0.51090000000000002</v>
      </c>
      <c r="I381" s="17">
        <v>1.3452999999999999</v>
      </c>
      <c r="J381" s="17">
        <v>1.5</v>
      </c>
      <c r="K381" s="17">
        <v>0.64739999999999998</v>
      </c>
      <c r="L381" s="17">
        <v>0.64570000000000005</v>
      </c>
      <c r="M381" s="17">
        <v>4.8300000000000003E-2</v>
      </c>
      <c r="N381" s="17">
        <v>5.3199999999999997E-2</v>
      </c>
      <c r="O381" s="17">
        <v>1.5101</v>
      </c>
      <c r="P381" s="17">
        <v>1.6181000000000001</v>
      </c>
      <c r="Q381" s="17">
        <v>1.0242</v>
      </c>
      <c r="R381" s="17">
        <v>0.93620000000000003</v>
      </c>
      <c r="S381" s="17">
        <v>6.8699999999999997E-2</v>
      </c>
      <c r="T381" s="17">
        <v>9.7799999999999998E-2</v>
      </c>
      <c r="U381" s="17">
        <v>1.119</v>
      </c>
      <c r="V381" s="17">
        <v>1.2196</v>
      </c>
      <c r="W381" s="17">
        <v>0.97909999999999997</v>
      </c>
      <c r="X381" s="17">
        <v>1.0086999999999999</v>
      </c>
    </row>
    <row r="382" spans="1:24" x14ac:dyDescent="0.25">
      <c r="A382" s="17">
        <v>0.34949999999999998</v>
      </c>
      <c r="B382" s="17">
        <v>0.45739999999999997</v>
      </c>
      <c r="C382" s="17">
        <v>1.0829</v>
      </c>
      <c r="D382" s="17">
        <v>1.2532000000000001</v>
      </c>
      <c r="E382" s="17">
        <v>0.63580000000000003</v>
      </c>
      <c r="F382" s="17">
        <v>0.59889999999999999</v>
      </c>
      <c r="G382" s="17">
        <v>0.36030000000000001</v>
      </c>
      <c r="H382" s="17">
        <v>0.44890000000000002</v>
      </c>
      <c r="I382" s="17">
        <v>1.3593999999999999</v>
      </c>
      <c r="J382" s="17">
        <v>1.5696000000000001</v>
      </c>
      <c r="K382" s="17">
        <v>0.64590000000000003</v>
      </c>
      <c r="L382" s="17">
        <v>0.64349999999999996</v>
      </c>
      <c r="M382" s="17">
        <v>4.3499999999999997E-2</v>
      </c>
      <c r="N382" s="17">
        <v>5.3199999999999997E-2</v>
      </c>
      <c r="O382" s="17">
        <v>1.4754</v>
      </c>
      <c r="P382" s="17">
        <v>1.5531999999999999</v>
      </c>
      <c r="Q382" s="17">
        <v>0.95709999999999995</v>
      </c>
      <c r="R382" s="17">
        <v>0.98719999999999997</v>
      </c>
      <c r="S382" s="17">
        <v>5.1700000000000003E-2</v>
      </c>
      <c r="T382" s="17">
        <v>4.6699999999999998E-2</v>
      </c>
      <c r="U382" s="17">
        <v>1.0297000000000001</v>
      </c>
      <c r="V382" s="17">
        <v>1.1207</v>
      </c>
      <c r="W382" s="17">
        <v>0.97619999999999996</v>
      </c>
      <c r="X382" s="17">
        <v>1.0086999999999999</v>
      </c>
    </row>
    <row r="383" spans="1:24" x14ac:dyDescent="0.25">
      <c r="A383" s="17">
        <v>0.36849999999999999</v>
      </c>
      <c r="B383" s="17">
        <v>0.43190000000000001</v>
      </c>
      <c r="C383" s="17">
        <v>1.2062999999999999</v>
      </c>
      <c r="D383" s="17">
        <v>1.3776999999999999</v>
      </c>
      <c r="E383" s="17">
        <v>0.61860000000000004</v>
      </c>
      <c r="F383" s="17">
        <v>0.63719999999999999</v>
      </c>
      <c r="G383" s="17">
        <v>0.25929999999999997</v>
      </c>
      <c r="H383" s="17">
        <v>0.40429999999999999</v>
      </c>
      <c r="I383" s="17">
        <v>1.3516999999999999</v>
      </c>
      <c r="J383" s="17">
        <v>1.5141</v>
      </c>
      <c r="K383" s="17">
        <v>0.62060000000000004</v>
      </c>
      <c r="L383" s="17">
        <v>0.62929999999999997</v>
      </c>
      <c r="M383" s="17">
        <v>5.0799999999999998E-2</v>
      </c>
      <c r="N383" s="17">
        <v>6.1699999999999998E-2</v>
      </c>
      <c r="O383" s="17">
        <v>1.3133999999999999</v>
      </c>
      <c r="P383" s="17">
        <v>1.4266000000000001</v>
      </c>
      <c r="Q383" s="17">
        <v>0.95760000000000001</v>
      </c>
      <c r="R383" s="17">
        <v>0.97870000000000001</v>
      </c>
      <c r="S383" s="17">
        <v>0</v>
      </c>
      <c r="T383" s="17">
        <v>6.5217000000000001E-3</v>
      </c>
      <c r="U383" s="17">
        <v>1.0750999999999999</v>
      </c>
      <c r="V383" s="17">
        <v>1.1565000000000001</v>
      </c>
      <c r="W383" s="17">
        <v>0.91869999999999996</v>
      </c>
      <c r="X383" s="17">
        <v>0.93479999999999996</v>
      </c>
    </row>
    <row r="384" spans="1:24" x14ac:dyDescent="0.25">
      <c r="A384" s="17">
        <v>0.33119999999999999</v>
      </c>
      <c r="B384" s="17">
        <v>0.46379999999999999</v>
      </c>
      <c r="C384" s="17">
        <v>1.2737000000000001</v>
      </c>
      <c r="D384" s="17">
        <v>1.4628000000000001</v>
      </c>
      <c r="E384" s="17">
        <v>0.59040000000000004</v>
      </c>
      <c r="F384" s="17">
        <v>0.56279999999999997</v>
      </c>
      <c r="G384" s="17">
        <v>0.38</v>
      </c>
      <c r="H384" s="17">
        <v>0.48370000000000002</v>
      </c>
      <c r="I384" s="17">
        <v>1.3735999999999999</v>
      </c>
      <c r="J384" s="17">
        <v>1.5673999999999999</v>
      </c>
      <c r="K384" s="17">
        <v>0.57889999999999997</v>
      </c>
      <c r="L384" s="17">
        <v>0.58909999999999996</v>
      </c>
      <c r="M384" s="17">
        <v>3.8800000000000001E-2</v>
      </c>
      <c r="N384" s="17">
        <v>1.0637999999999999E-3</v>
      </c>
      <c r="O384" s="17">
        <v>1.0885</v>
      </c>
      <c r="P384" s="17">
        <v>1.1659999999999999</v>
      </c>
      <c r="Q384" s="17">
        <v>0.98619999999999997</v>
      </c>
      <c r="R384" s="17">
        <v>0.94469999999999998</v>
      </c>
      <c r="S384" s="17">
        <v>3.4299999999999997E-2</v>
      </c>
      <c r="T384" s="17">
        <v>1.2E-2</v>
      </c>
      <c r="U384" s="17">
        <v>0.93100000000000005</v>
      </c>
      <c r="V384" s="17">
        <v>1.0163</v>
      </c>
      <c r="W384" s="17">
        <v>0.88949999999999996</v>
      </c>
      <c r="X384" s="17">
        <v>0.89239999999999997</v>
      </c>
    </row>
    <row r="385" spans="1:24" x14ac:dyDescent="0.25">
      <c r="A385" s="17">
        <v>0.3397</v>
      </c>
      <c r="B385" s="17">
        <v>0.45</v>
      </c>
      <c r="C385" s="17">
        <v>1.3381000000000001</v>
      </c>
      <c r="D385" s="17">
        <v>1.5190999999999999</v>
      </c>
      <c r="E385" s="17">
        <v>0.53869999999999996</v>
      </c>
      <c r="F385" s="17">
        <v>0.53300000000000003</v>
      </c>
      <c r="G385" s="17">
        <v>0.36380000000000001</v>
      </c>
      <c r="H385" s="17">
        <v>0.4859</v>
      </c>
      <c r="I385" s="17">
        <v>1.4061999999999999</v>
      </c>
      <c r="J385" s="17">
        <v>1.613</v>
      </c>
      <c r="K385" s="17">
        <v>0.56669999999999998</v>
      </c>
      <c r="L385" s="17">
        <v>0.56740000000000002</v>
      </c>
      <c r="M385" s="17">
        <v>5.0799999999999998E-2</v>
      </c>
      <c r="N385" s="17">
        <v>6.1699999999999998E-2</v>
      </c>
      <c r="O385" s="17">
        <v>1.0522</v>
      </c>
      <c r="P385" s="17">
        <v>1.1245000000000001</v>
      </c>
      <c r="Q385" s="17">
        <v>0.88370000000000004</v>
      </c>
      <c r="R385" s="17">
        <v>0.89570000000000005</v>
      </c>
      <c r="S385" s="17">
        <v>7.3700000000000002E-2</v>
      </c>
      <c r="T385" s="17">
        <v>2.2800000000000001E-2</v>
      </c>
      <c r="U385" s="17">
        <v>0.76319999999999999</v>
      </c>
      <c r="V385" s="17">
        <v>0.81740000000000002</v>
      </c>
      <c r="W385" s="17">
        <v>0.80320000000000003</v>
      </c>
      <c r="X385" s="17">
        <v>0.82499999999999996</v>
      </c>
    </row>
    <row r="386" spans="1:24" x14ac:dyDescent="0.25">
      <c r="A386" s="17">
        <v>0.31790000000000002</v>
      </c>
      <c r="B386" s="17">
        <v>0.53300000000000003</v>
      </c>
      <c r="C386" s="17">
        <v>1.3198000000000001</v>
      </c>
      <c r="D386" s="17">
        <v>1.484</v>
      </c>
      <c r="E386" s="17">
        <v>0.53869999999999996</v>
      </c>
      <c r="F386" s="17">
        <v>0.52980000000000005</v>
      </c>
      <c r="G386" s="17">
        <v>0.27029999999999998</v>
      </c>
      <c r="H386" s="17">
        <v>0.32069999999999999</v>
      </c>
      <c r="I386" s="17">
        <v>1.4206000000000001</v>
      </c>
      <c r="J386" s="17">
        <v>1.6489</v>
      </c>
      <c r="K386" s="17">
        <v>0.55059999999999998</v>
      </c>
      <c r="L386" s="17">
        <v>0.54239999999999999</v>
      </c>
      <c r="M386" s="17">
        <v>5.8000000000000003E-2</v>
      </c>
      <c r="N386" s="17">
        <v>5.96E-2</v>
      </c>
      <c r="O386" s="17">
        <v>1.0445</v>
      </c>
      <c r="P386" s="17">
        <v>1.133</v>
      </c>
      <c r="Q386" s="17">
        <v>0.90080000000000005</v>
      </c>
      <c r="R386" s="17">
        <v>0.84040000000000004</v>
      </c>
      <c r="S386" s="17">
        <v>6.1699999999999998E-2</v>
      </c>
      <c r="T386" s="17">
        <v>6.2E-2</v>
      </c>
      <c r="U386" s="17">
        <v>0.5877</v>
      </c>
      <c r="V386" s="17">
        <v>0.6391</v>
      </c>
      <c r="W386" s="17">
        <v>0.69399999999999995</v>
      </c>
      <c r="X386" s="17">
        <v>0.70430000000000004</v>
      </c>
    </row>
    <row r="387" spans="1:24" x14ac:dyDescent="0.25">
      <c r="A387" s="17">
        <v>0.31080000000000002</v>
      </c>
      <c r="B387" s="17">
        <v>0.44679999999999997</v>
      </c>
      <c r="C387" s="17">
        <v>1.3230999999999999</v>
      </c>
      <c r="D387" s="17">
        <v>1.5043</v>
      </c>
      <c r="E387" s="17">
        <v>0.53700000000000003</v>
      </c>
      <c r="F387" s="17">
        <v>0.51060000000000005</v>
      </c>
      <c r="G387" s="17">
        <v>0.27729999999999999</v>
      </c>
      <c r="H387" s="17">
        <v>0.35</v>
      </c>
      <c r="I387" s="17">
        <v>1.3966000000000001</v>
      </c>
      <c r="J387" s="17">
        <v>1.5826</v>
      </c>
      <c r="K387" s="17">
        <v>0.53490000000000004</v>
      </c>
      <c r="L387" s="17">
        <v>0.5272</v>
      </c>
      <c r="M387" s="17">
        <v>5.3199999999999997E-2</v>
      </c>
      <c r="N387" s="17">
        <v>4.8899999999999999E-2</v>
      </c>
      <c r="O387" s="17">
        <v>0.91669999999999996</v>
      </c>
      <c r="P387" s="17">
        <v>0.99680000000000002</v>
      </c>
      <c r="Q387" s="17">
        <v>0.77510000000000001</v>
      </c>
      <c r="R387" s="17">
        <v>0.78720000000000001</v>
      </c>
      <c r="S387" s="17">
        <v>7.1300000000000002E-2</v>
      </c>
      <c r="T387" s="17">
        <v>9.5699999999999993E-2</v>
      </c>
      <c r="U387" s="17">
        <v>0.41189999999999999</v>
      </c>
      <c r="V387" s="17">
        <v>0.44779999999999998</v>
      </c>
      <c r="W387" s="17">
        <v>0.60770000000000002</v>
      </c>
      <c r="X387" s="17">
        <v>0.62280000000000002</v>
      </c>
    </row>
    <row r="388" spans="1:24" x14ac:dyDescent="0.25">
      <c r="A388" s="17">
        <v>0.40870000000000001</v>
      </c>
      <c r="B388" s="17">
        <v>0.53400000000000003</v>
      </c>
      <c r="C388" s="17">
        <v>1.3473999999999999</v>
      </c>
      <c r="D388" s="17">
        <v>1.5245</v>
      </c>
      <c r="E388" s="17">
        <v>0.4753</v>
      </c>
      <c r="F388" s="17">
        <v>0.4521</v>
      </c>
      <c r="G388" s="17">
        <v>0.32150000000000001</v>
      </c>
      <c r="H388" s="17">
        <v>0.51739999999999997</v>
      </c>
      <c r="I388" s="17">
        <v>1.3809</v>
      </c>
      <c r="J388" s="17">
        <v>1.5609</v>
      </c>
      <c r="K388" s="17">
        <v>0.48199999999999998</v>
      </c>
      <c r="L388" s="17">
        <v>0.46850000000000003</v>
      </c>
      <c r="M388" s="17">
        <v>0</v>
      </c>
      <c r="N388" s="17">
        <v>1.06E-2</v>
      </c>
      <c r="O388" s="17">
        <v>0.73360000000000003</v>
      </c>
      <c r="P388" s="17">
        <v>0.79790000000000005</v>
      </c>
      <c r="Q388" s="17">
        <v>0.69379999999999997</v>
      </c>
      <c r="R388" s="17">
        <v>0.64039999999999997</v>
      </c>
      <c r="S388" s="17">
        <v>0.10349999999999999</v>
      </c>
      <c r="T388" s="17">
        <v>0.16089999999999999</v>
      </c>
      <c r="U388" s="17">
        <v>0.33779999999999999</v>
      </c>
      <c r="V388" s="17">
        <v>0.3674</v>
      </c>
      <c r="W388" s="17">
        <v>0.62829999999999997</v>
      </c>
      <c r="X388" s="17">
        <v>0.64570000000000005</v>
      </c>
    </row>
    <row r="389" spans="1:24" x14ac:dyDescent="0.25">
      <c r="A389" s="17">
        <v>0.35720000000000002</v>
      </c>
      <c r="B389" s="17">
        <v>0.46910000000000002</v>
      </c>
      <c r="C389" s="17">
        <v>1.3339000000000001</v>
      </c>
      <c r="D389" s="17">
        <v>1.5543</v>
      </c>
      <c r="E389" s="17">
        <v>0.4536</v>
      </c>
      <c r="F389" s="17">
        <v>0.44359999999999999</v>
      </c>
      <c r="G389" s="17">
        <v>0.28399999999999997</v>
      </c>
      <c r="H389" s="17">
        <v>0.41089999999999999</v>
      </c>
      <c r="I389" s="17">
        <v>1.3827</v>
      </c>
      <c r="J389" s="17">
        <v>1.5848</v>
      </c>
      <c r="K389" s="17">
        <v>0.47760000000000002</v>
      </c>
      <c r="L389" s="17">
        <v>0.46739999999999998</v>
      </c>
      <c r="M389" s="17">
        <v>2.6599999999999999E-2</v>
      </c>
      <c r="N389" s="17">
        <v>3.09E-2</v>
      </c>
      <c r="O389" s="17">
        <v>0.61770000000000003</v>
      </c>
      <c r="P389" s="17">
        <v>0.67979999999999996</v>
      </c>
      <c r="Q389" s="17">
        <v>0.62429999999999997</v>
      </c>
      <c r="R389" s="17">
        <v>0.55320000000000003</v>
      </c>
      <c r="S389" s="17">
        <v>0.16830000000000001</v>
      </c>
      <c r="T389" s="17">
        <v>0.2913</v>
      </c>
      <c r="U389" s="17">
        <v>0.44640000000000002</v>
      </c>
      <c r="V389" s="17">
        <v>0.50429999999999997</v>
      </c>
      <c r="W389" s="17">
        <v>0.59599999999999997</v>
      </c>
      <c r="X389" s="17">
        <v>0.59889999999999999</v>
      </c>
    </row>
    <row r="390" spans="1:24" x14ac:dyDescent="0.25">
      <c r="A390" s="17">
        <v>0.253</v>
      </c>
      <c r="B390" s="17">
        <v>0.44359999999999999</v>
      </c>
      <c r="C390" s="17">
        <v>1.4048</v>
      </c>
      <c r="D390" s="17">
        <v>1.5904</v>
      </c>
      <c r="E390" s="17">
        <v>0.42320000000000002</v>
      </c>
      <c r="F390" s="17">
        <v>0.44679999999999997</v>
      </c>
      <c r="G390" s="17">
        <v>0.28889999999999999</v>
      </c>
      <c r="H390" s="17">
        <v>0.3337</v>
      </c>
      <c r="I390" s="17">
        <v>1.4275</v>
      </c>
      <c r="J390" s="17">
        <v>1.6261000000000001</v>
      </c>
      <c r="K390" s="17">
        <v>0.436</v>
      </c>
      <c r="L390" s="17">
        <v>0.43909999999999999</v>
      </c>
      <c r="M390" s="17">
        <v>5.3199999999999997E-2</v>
      </c>
      <c r="N390" s="17">
        <v>6.3829999999999998E-3</v>
      </c>
      <c r="O390" s="17">
        <v>0.42170000000000002</v>
      </c>
      <c r="P390" s="17">
        <v>0.45850000000000002</v>
      </c>
      <c r="Q390" s="17">
        <v>0.63549999999999995</v>
      </c>
      <c r="R390" s="17">
        <v>0.59040000000000004</v>
      </c>
      <c r="S390" s="17">
        <v>0.28120000000000001</v>
      </c>
      <c r="T390" s="17">
        <v>0.38150000000000001</v>
      </c>
      <c r="U390" s="17">
        <v>0.40670000000000001</v>
      </c>
      <c r="V390" s="17">
        <v>0.45329999999999998</v>
      </c>
      <c r="W390" s="17">
        <v>0.58199999999999996</v>
      </c>
      <c r="X390" s="17">
        <v>0.59019999999999995</v>
      </c>
    </row>
    <row r="391" spans="1:24" x14ac:dyDescent="0.25">
      <c r="A391" s="17">
        <v>0.35299999999999998</v>
      </c>
      <c r="B391" s="17">
        <v>0.47660000000000002</v>
      </c>
      <c r="C391" s="17">
        <v>1.3835</v>
      </c>
      <c r="D391" s="17">
        <v>1.5669999999999999</v>
      </c>
      <c r="E391" s="17">
        <v>0.41649999999999998</v>
      </c>
      <c r="F391" s="17">
        <v>0.42130000000000001</v>
      </c>
      <c r="G391" s="17">
        <v>0.17399999999999999</v>
      </c>
      <c r="H391" s="17">
        <v>0.29570000000000002</v>
      </c>
      <c r="I391" s="17">
        <v>1.4426000000000001</v>
      </c>
      <c r="J391" s="17">
        <v>1.6238999999999999</v>
      </c>
      <c r="K391" s="17">
        <v>0.44890000000000002</v>
      </c>
      <c r="L391" s="17">
        <v>0.45429999999999998</v>
      </c>
      <c r="M391" s="17">
        <v>5.33E-2</v>
      </c>
      <c r="N391" s="17">
        <v>4.7899999999999998E-2</v>
      </c>
      <c r="O391" s="17">
        <v>0.34279999999999999</v>
      </c>
      <c r="P391" s="17">
        <v>0.38400000000000001</v>
      </c>
      <c r="Q391" s="17">
        <v>0.5877</v>
      </c>
      <c r="R391" s="17">
        <v>0.53939999999999999</v>
      </c>
      <c r="S391" s="17">
        <v>0.26860000000000001</v>
      </c>
      <c r="T391" s="17">
        <v>0.43149999999999999</v>
      </c>
      <c r="U391" s="17">
        <v>0.37</v>
      </c>
      <c r="V391" s="17">
        <v>0.40760000000000002</v>
      </c>
      <c r="W391" s="17">
        <v>0.55959999999999999</v>
      </c>
      <c r="X391" s="17">
        <v>0.57499999999999996</v>
      </c>
    </row>
    <row r="392" spans="1:24" x14ac:dyDescent="0.25">
      <c r="A392" s="17">
        <v>0.34439999999999998</v>
      </c>
      <c r="B392" s="17">
        <v>0.39679999999999999</v>
      </c>
      <c r="C392" s="17">
        <v>1.4323999999999999</v>
      </c>
      <c r="D392" s="17">
        <v>1.6106</v>
      </c>
      <c r="E392" s="17">
        <v>0.4647</v>
      </c>
      <c r="F392" s="17">
        <v>0.4415</v>
      </c>
      <c r="G392" s="17">
        <v>7.9500000000000001E-2</v>
      </c>
      <c r="H392" s="17">
        <v>0.15</v>
      </c>
      <c r="I392" s="17">
        <v>1.4532</v>
      </c>
      <c r="J392" s="17">
        <v>1.6304000000000001</v>
      </c>
      <c r="K392" s="17">
        <v>0.49669999999999997</v>
      </c>
      <c r="L392" s="17">
        <v>0.46960000000000002</v>
      </c>
      <c r="M392" s="17">
        <v>6.3E-2</v>
      </c>
      <c r="N392" s="17">
        <v>7.6600000000000001E-2</v>
      </c>
      <c r="O392" s="17">
        <v>0.45590000000000003</v>
      </c>
      <c r="P392" s="17">
        <v>0.48089999999999999</v>
      </c>
      <c r="Q392" s="17">
        <v>0.57110000000000005</v>
      </c>
      <c r="R392" s="17">
        <v>0.49469999999999997</v>
      </c>
      <c r="S392" s="17">
        <v>0.32379999999999998</v>
      </c>
      <c r="T392" s="17">
        <v>0.49459999999999998</v>
      </c>
      <c r="U392" s="17">
        <v>0.32329999999999998</v>
      </c>
      <c r="V392" s="17">
        <v>0.3478</v>
      </c>
      <c r="W392" s="17">
        <v>0.61499999999999999</v>
      </c>
      <c r="X392" s="17">
        <v>0.62390000000000001</v>
      </c>
    </row>
    <row r="393" spans="1:24" x14ac:dyDescent="0.25">
      <c r="A393" s="17">
        <v>0.27389999999999998</v>
      </c>
      <c r="B393" s="17">
        <v>0.37869999999999998</v>
      </c>
      <c r="C393" s="17">
        <v>1.3968</v>
      </c>
      <c r="D393" s="17">
        <v>1.5904</v>
      </c>
      <c r="E393" s="17">
        <v>0.52110000000000001</v>
      </c>
      <c r="F393" s="17">
        <v>0.48399999999999999</v>
      </c>
      <c r="G393" s="17">
        <v>4.3299999999999998E-2</v>
      </c>
      <c r="H393" s="17">
        <v>5.4348E-3</v>
      </c>
      <c r="I393" s="17">
        <v>1.3915999999999999</v>
      </c>
      <c r="J393" s="17">
        <v>1.5488999999999999</v>
      </c>
      <c r="K393" s="17">
        <v>0.54059999999999997</v>
      </c>
      <c r="L393" s="17">
        <v>0.50109999999999999</v>
      </c>
      <c r="M393" s="17">
        <v>0.09</v>
      </c>
      <c r="N393" s="17">
        <v>9.1499999999999998E-2</v>
      </c>
      <c r="O393" s="17">
        <v>0.41299999999999998</v>
      </c>
      <c r="P393" s="17">
        <v>0.45429999999999998</v>
      </c>
      <c r="Q393" s="17">
        <v>0.56189999999999996</v>
      </c>
      <c r="R393" s="17">
        <v>0.4713</v>
      </c>
      <c r="S393" s="17">
        <v>0.35460000000000003</v>
      </c>
      <c r="T393" s="17">
        <v>0.50109999999999999</v>
      </c>
      <c r="U393" s="17">
        <v>0.29799999999999999</v>
      </c>
      <c r="V393" s="17">
        <v>0.32829999999999998</v>
      </c>
      <c r="W393" s="17">
        <v>0.87629999999999997</v>
      </c>
      <c r="X393" s="17">
        <v>0.91520000000000001</v>
      </c>
    </row>
    <row r="394" spans="1:24" x14ac:dyDescent="0.25">
      <c r="A394" s="17">
        <v>0.27600000000000002</v>
      </c>
      <c r="B394" s="17">
        <v>0.3957</v>
      </c>
      <c r="C394" s="17">
        <v>1.395</v>
      </c>
      <c r="D394" s="17">
        <v>1.5617000000000001</v>
      </c>
      <c r="E394" s="17">
        <v>0.57940000000000003</v>
      </c>
      <c r="F394" s="17">
        <v>0.52549999999999997</v>
      </c>
      <c r="G394" s="17">
        <v>4.1099999999999998E-2</v>
      </c>
      <c r="H394" s="17">
        <v>3.7999999999999999E-2</v>
      </c>
      <c r="I394" s="17">
        <v>1.3494999999999999</v>
      </c>
      <c r="J394" s="17">
        <v>1.5522</v>
      </c>
      <c r="K394" s="17">
        <v>0.59860000000000002</v>
      </c>
      <c r="L394" s="17">
        <v>0.5413</v>
      </c>
      <c r="M394" s="17">
        <v>0.14319999999999999</v>
      </c>
      <c r="N394" s="17">
        <v>0.19259999999999999</v>
      </c>
      <c r="O394" s="17">
        <v>0.3604</v>
      </c>
      <c r="P394" s="17">
        <v>0.39360000000000001</v>
      </c>
      <c r="Q394" s="17">
        <v>0.58899999999999997</v>
      </c>
      <c r="R394" s="17">
        <v>0.61170000000000002</v>
      </c>
      <c r="S394" s="17">
        <v>0.29070000000000001</v>
      </c>
      <c r="T394" s="17">
        <v>0.41410000000000002</v>
      </c>
      <c r="U394" s="17">
        <v>0.43330000000000002</v>
      </c>
      <c r="V394" s="17">
        <v>0.46200000000000002</v>
      </c>
      <c r="W394" s="17">
        <v>1.1519999999999999</v>
      </c>
      <c r="X394" s="17">
        <v>1.1707000000000001</v>
      </c>
    </row>
    <row r="395" spans="1:24" x14ac:dyDescent="0.25">
      <c r="A395" s="17">
        <v>0.29260000000000003</v>
      </c>
      <c r="B395" s="17">
        <v>0.3745</v>
      </c>
      <c r="C395" s="17">
        <v>1.4168000000000001</v>
      </c>
      <c r="D395" s="17">
        <v>1.6073999999999999</v>
      </c>
      <c r="E395" s="17">
        <v>0.63719999999999999</v>
      </c>
      <c r="F395" s="17">
        <v>0.60209999999999997</v>
      </c>
      <c r="G395" s="17">
        <v>4.1000000000000002E-2</v>
      </c>
      <c r="H395" s="17">
        <v>4.8899999999999999E-2</v>
      </c>
      <c r="I395" s="17">
        <v>1.39</v>
      </c>
      <c r="J395" s="17">
        <v>1.5696000000000001</v>
      </c>
      <c r="K395" s="17">
        <v>0.63039999999999996</v>
      </c>
      <c r="L395" s="17">
        <v>0.58589999999999998</v>
      </c>
      <c r="M395" s="17">
        <v>0.26469999999999999</v>
      </c>
      <c r="N395" s="17">
        <v>0.24679999999999999</v>
      </c>
      <c r="O395" s="17">
        <v>0.3357</v>
      </c>
      <c r="P395" s="17">
        <v>0.3755</v>
      </c>
      <c r="Q395" s="17">
        <v>0.88370000000000004</v>
      </c>
      <c r="R395" s="17">
        <v>0.85109999999999997</v>
      </c>
      <c r="S395" s="17">
        <v>0.25719999999999998</v>
      </c>
      <c r="T395" s="17">
        <v>0.43909999999999999</v>
      </c>
      <c r="U395" s="17">
        <v>0.5655</v>
      </c>
      <c r="V395" s="17">
        <v>0.60870000000000002</v>
      </c>
      <c r="W395" s="17">
        <v>1.3092999999999999</v>
      </c>
      <c r="X395" s="17">
        <v>1.3783000000000001</v>
      </c>
    </row>
    <row r="396" spans="1:24" x14ac:dyDescent="0.25">
      <c r="A396" s="17">
        <v>0.31140000000000001</v>
      </c>
      <c r="B396" s="17">
        <v>0.49680000000000002</v>
      </c>
      <c r="C396" s="17">
        <v>1.4336</v>
      </c>
      <c r="D396" s="17">
        <v>1.6043000000000001</v>
      </c>
      <c r="E396" s="17">
        <v>0.6774</v>
      </c>
      <c r="F396" s="17">
        <v>0.62129999999999996</v>
      </c>
      <c r="G396" s="17">
        <v>6.2700000000000006E-2</v>
      </c>
      <c r="H396" s="17">
        <v>7.3899999999999993E-2</v>
      </c>
      <c r="I396" s="17">
        <v>1.4439</v>
      </c>
      <c r="J396" s="17">
        <v>1.6358999999999999</v>
      </c>
      <c r="K396" s="17">
        <v>0.67559999999999998</v>
      </c>
      <c r="L396" s="17">
        <v>0.64459999999999995</v>
      </c>
      <c r="M396" s="17">
        <v>0.1893</v>
      </c>
      <c r="N396" s="17">
        <v>0.2457</v>
      </c>
      <c r="O396" s="17">
        <v>0.30980000000000002</v>
      </c>
      <c r="P396" s="17">
        <v>0.3362</v>
      </c>
      <c r="Q396" s="17">
        <v>1.1593</v>
      </c>
      <c r="R396" s="17">
        <v>1.1926000000000001</v>
      </c>
      <c r="S396" s="17">
        <v>0.21199999999999999</v>
      </c>
      <c r="T396" s="17">
        <v>0.30869999999999997</v>
      </c>
      <c r="U396" s="17">
        <v>0.60740000000000005</v>
      </c>
      <c r="V396" s="17">
        <v>0.67069999999999996</v>
      </c>
      <c r="W396" s="17">
        <v>1.5011000000000001</v>
      </c>
      <c r="X396" s="17">
        <v>1.5620000000000001</v>
      </c>
    </row>
    <row r="397" spans="1:24" x14ac:dyDescent="0.25">
      <c r="A397" s="17">
        <v>0.26960000000000001</v>
      </c>
      <c r="B397" s="17">
        <v>0.4234</v>
      </c>
      <c r="C397" s="17">
        <v>1.4616</v>
      </c>
      <c r="D397" s="17">
        <v>1.6617</v>
      </c>
      <c r="E397" s="17">
        <v>0.64670000000000005</v>
      </c>
      <c r="F397" s="17">
        <v>0.59040000000000004</v>
      </c>
      <c r="G397" s="17">
        <v>4.3499999999999997E-2</v>
      </c>
      <c r="H397" s="17">
        <v>5.33E-2</v>
      </c>
      <c r="I397" s="17">
        <v>1.6767000000000001</v>
      </c>
      <c r="J397" s="17">
        <v>1.8935</v>
      </c>
      <c r="K397" s="17">
        <v>0.66639999999999999</v>
      </c>
      <c r="L397" s="17">
        <v>0.61199999999999999</v>
      </c>
      <c r="M397" s="17">
        <v>0.28970000000000001</v>
      </c>
      <c r="N397" s="17">
        <v>0.3947</v>
      </c>
      <c r="O397" s="17">
        <v>0.45700000000000002</v>
      </c>
      <c r="P397" s="17">
        <v>0.49790000000000001</v>
      </c>
      <c r="Q397" s="17">
        <v>1.2928999999999999</v>
      </c>
      <c r="R397" s="17">
        <v>1.3351</v>
      </c>
      <c r="S397" s="17">
        <v>0.1431</v>
      </c>
      <c r="T397" s="17">
        <v>0.20219999999999999</v>
      </c>
      <c r="U397" s="17">
        <v>0.50780000000000003</v>
      </c>
      <c r="V397" s="17">
        <v>0.56410000000000005</v>
      </c>
      <c r="W397" s="17">
        <v>1.5780000000000001</v>
      </c>
      <c r="X397" s="17">
        <v>1.6413</v>
      </c>
    </row>
    <row r="398" spans="1:24" x14ac:dyDescent="0.25">
      <c r="A398" s="17">
        <v>0.16159999999999999</v>
      </c>
      <c r="B398" s="17">
        <v>0.2394</v>
      </c>
      <c r="C398" s="17">
        <v>1.3794</v>
      </c>
      <c r="D398" s="17">
        <v>1.5457000000000001</v>
      </c>
      <c r="E398" s="17">
        <v>0.62439999999999996</v>
      </c>
      <c r="F398" s="17">
        <v>0.56489999999999996</v>
      </c>
      <c r="G398" s="17">
        <v>8.6900000000000005E-2</v>
      </c>
      <c r="H398" s="17">
        <v>0.1087</v>
      </c>
      <c r="I398" s="17">
        <v>1.6591</v>
      </c>
      <c r="J398" s="17">
        <v>1.8424</v>
      </c>
      <c r="K398" s="17">
        <v>0.63</v>
      </c>
      <c r="L398" s="17">
        <v>0.57609999999999995</v>
      </c>
      <c r="M398" s="17">
        <v>0.2329</v>
      </c>
      <c r="N398" s="17">
        <v>0.3266</v>
      </c>
      <c r="O398" s="17">
        <v>0.59540000000000004</v>
      </c>
      <c r="P398" s="17">
        <v>0.69040000000000001</v>
      </c>
      <c r="Q398" s="17">
        <v>1.5130999999999999</v>
      </c>
      <c r="R398" s="17">
        <v>1.5649</v>
      </c>
      <c r="S398" s="17">
        <v>0.12130000000000001</v>
      </c>
      <c r="T398" s="17">
        <v>0.18590000000000001</v>
      </c>
      <c r="U398" s="17">
        <v>0.40379999999999999</v>
      </c>
      <c r="V398" s="17">
        <v>0.44350000000000001</v>
      </c>
      <c r="W398" s="17">
        <v>1.6382000000000001</v>
      </c>
      <c r="X398" s="17">
        <v>1.7054</v>
      </c>
    </row>
    <row r="399" spans="1:24" x14ac:dyDescent="0.25">
      <c r="A399" s="17">
        <v>9.0399999999999994E-2</v>
      </c>
      <c r="B399" s="17">
        <v>0.12130000000000001</v>
      </c>
      <c r="C399" s="17">
        <v>1.3761000000000001</v>
      </c>
      <c r="D399" s="17">
        <v>1.6245000000000001</v>
      </c>
      <c r="E399" s="17">
        <v>0.61539999999999995</v>
      </c>
      <c r="F399" s="17">
        <v>0.56699999999999995</v>
      </c>
      <c r="G399" s="17">
        <v>0.1111</v>
      </c>
      <c r="H399" s="17">
        <v>0.15429999999999999</v>
      </c>
      <c r="I399" s="17">
        <v>1.6332</v>
      </c>
      <c r="J399" s="17">
        <v>1.8587</v>
      </c>
      <c r="K399" s="17">
        <v>0.62749999999999995</v>
      </c>
      <c r="L399" s="17">
        <v>0.5837</v>
      </c>
      <c r="M399" s="17">
        <v>0.23769999999999999</v>
      </c>
      <c r="N399" s="17">
        <v>0.26490000000000002</v>
      </c>
      <c r="O399" s="17">
        <v>0.61809999999999998</v>
      </c>
      <c r="P399" s="17">
        <v>0.69359999999999999</v>
      </c>
      <c r="Q399" s="17">
        <v>1.5702</v>
      </c>
      <c r="R399" s="17">
        <v>1.6297999999999999</v>
      </c>
      <c r="S399" s="17">
        <v>7.1599999999999997E-2</v>
      </c>
      <c r="T399" s="17">
        <v>0.1424</v>
      </c>
      <c r="U399" s="17">
        <v>0.39789999999999998</v>
      </c>
      <c r="V399" s="17">
        <v>0.42830000000000001</v>
      </c>
      <c r="W399" s="17">
        <v>1.6158999999999999</v>
      </c>
      <c r="X399" s="17">
        <v>1.6803999999999999</v>
      </c>
    </row>
    <row r="400" spans="1:24" x14ac:dyDescent="0.25">
      <c r="A400" s="17">
        <v>4.0500000000000001E-2</v>
      </c>
      <c r="B400" s="17">
        <v>2.87E-2</v>
      </c>
      <c r="C400" s="17">
        <v>1.3582000000000001</v>
      </c>
      <c r="D400" s="17">
        <v>1.534</v>
      </c>
      <c r="E400" s="17">
        <v>0.64400000000000002</v>
      </c>
      <c r="F400" s="17">
        <v>0.57550000000000001</v>
      </c>
      <c r="G400" s="17">
        <v>3.1399999999999997E-2</v>
      </c>
      <c r="H400" s="17">
        <v>2.1700000000000001E-2</v>
      </c>
      <c r="I400" s="17">
        <v>1.5085</v>
      </c>
      <c r="J400" s="17">
        <v>1.7076</v>
      </c>
      <c r="K400" s="17">
        <v>0.64090000000000003</v>
      </c>
      <c r="L400" s="17">
        <v>0.58909999999999996</v>
      </c>
      <c r="M400" s="17">
        <v>0.2402</v>
      </c>
      <c r="N400" s="17">
        <v>0.23400000000000001</v>
      </c>
      <c r="O400" s="17">
        <v>0.4052</v>
      </c>
      <c r="P400" s="17">
        <v>0.44359999999999999</v>
      </c>
      <c r="Q400" s="17">
        <v>1.6012</v>
      </c>
      <c r="R400" s="17">
        <v>1.6787000000000001</v>
      </c>
      <c r="S400" s="17">
        <v>7.1599999999999997E-2</v>
      </c>
      <c r="T400" s="17">
        <v>4.7800000000000002E-2</v>
      </c>
      <c r="U400" s="17">
        <v>0.49340000000000001</v>
      </c>
      <c r="V400" s="17">
        <v>0.53480000000000005</v>
      </c>
      <c r="W400" s="17">
        <v>1.4583999999999999</v>
      </c>
      <c r="X400" s="17">
        <v>1.5792999999999999</v>
      </c>
    </row>
    <row r="401" spans="1:24" x14ac:dyDescent="0.25">
      <c r="A401" s="17">
        <v>3.7999999999999999E-2</v>
      </c>
      <c r="B401" s="17">
        <v>2.3400000000000001E-2</v>
      </c>
      <c r="C401" s="17">
        <v>1.5013000000000001</v>
      </c>
      <c r="D401" s="17">
        <v>1.7</v>
      </c>
      <c r="E401" s="17">
        <v>0.60870000000000002</v>
      </c>
      <c r="F401" s="17">
        <v>0.5766</v>
      </c>
      <c r="G401" s="17">
        <v>0</v>
      </c>
      <c r="H401" s="17">
        <v>2.3900000000000001E-2</v>
      </c>
      <c r="I401" s="17">
        <v>1.5009999999999999</v>
      </c>
      <c r="J401" s="17">
        <v>1.6738999999999999</v>
      </c>
      <c r="K401" s="17">
        <v>0.63500000000000001</v>
      </c>
      <c r="L401" s="17">
        <v>0.58589999999999998</v>
      </c>
      <c r="M401" s="17">
        <v>0.17230000000000001</v>
      </c>
      <c r="N401" s="17">
        <v>0.24149999999999999</v>
      </c>
      <c r="O401" s="17">
        <v>0.4788</v>
      </c>
      <c r="P401" s="17">
        <v>0.52769999999999995</v>
      </c>
      <c r="Q401" s="17">
        <v>1.5958000000000001</v>
      </c>
      <c r="R401" s="17">
        <v>1.6722999999999999</v>
      </c>
      <c r="S401" s="17">
        <v>6.9400000000000003E-2</v>
      </c>
      <c r="T401" s="17">
        <v>0.15</v>
      </c>
      <c r="U401" s="17">
        <v>0.45279999999999998</v>
      </c>
      <c r="V401" s="17">
        <v>0.4793</v>
      </c>
      <c r="W401" s="17">
        <v>1.3082</v>
      </c>
      <c r="X401" s="17">
        <v>1.3804000000000001</v>
      </c>
    </row>
    <row r="402" spans="1:24" x14ac:dyDescent="0.25">
      <c r="A402" s="17">
        <v>5.2299999999999999E-2</v>
      </c>
      <c r="B402" s="17">
        <v>0.1202</v>
      </c>
      <c r="C402" s="17">
        <v>1.6215999999999999</v>
      </c>
      <c r="D402" s="17">
        <v>1.8190999999999999</v>
      </c>
      <c r="E402" s="17">
        <v>0.63749999999999996</v>
      </c>
      <c r="F402" s="17">
        <v>0.58299999999999996</v>
      </c>
      <c r="G402" s="17">
        <v>5.8000000000000003E-2</v>
      </c>
      <c r="H402" s="17">
        <v>8.9099999999999999E-2</v>
      </c>
      <c r="I402" s="17">
        <v>1.4672000000000001</v>
      </c>
      <c r="J402" s="17">
        <v>1.5707</v>
      </c>
      <c r="K402" s="17">
        <v>0.65839999999999999</v>
      </c>
      <c r="L402" s="17">
        <v>0.64670000000000005</v>
      </c>
      <c r="M402" s="17">
        <v>0.15110000000000001</v>
      </c>
      <c r="N402" s="17">
        <v>0.20530000000000001</v>
      </c>
      <c r="O402" s="17">
        <v>0.49030000000000001</v>
      </c>
      <c r="P402" s="17">
        <v>0.53400000000000003</v>
      </c>
      <c r="Q402" s="17">
        <v>1.4316</v>
      </c>
      <c r="R402" s="17">
        <v>1.4946999999999999</v>
      </c>
      <c r="S402" s="17">
        <v>7.4099999999999999E-2</v>
      </c>
      <c r="T402" s="17">
        <v>2.8299999999999999E-2</v>
      </c>
      <c r="U402" s="17">
        <v>0.48039999999999999</v>
      </c>
      <c r="V402" s="17">
        <v>0.52610000000000001</v>
      </c>
      <c r="W402" s="17">
        <v>1.1191</v>
      </c>
      <c r="X402" s="17">
        <v>1.137</v>
      </c>
    </row>
    <row r="403" spans="1:24" x14ac:dyDescent="0.25">
      <c r="A403" s="17">
        <v>5.9499999999999997E-2</v>
      </c>
      <c r="B403" s="17">
        <v>0.1245</v>
      </c>
      <c r="C403" s="17">
        <v>1.6483000000000001</v>
      </c>
      <c r="D403" s="17">
        <v>1.8839999999999999</v>
      </c>
      <c r="E403" s="17">
        <v>0.67789999999999995</v>
      </c>
      <c r="F403" s="17">
        <v>0.63090000000000002</v>
      </c>
      <c r="G403" s="17">
        <v>7.4899999999999994E-2</v>
      </c>
      <c r="H403" s="17">
        <v>3.15E-2</v>
      </c>
      <c r="I403" s="17">
        <v>1.3872</v>
      </c>
      <c r="J403" s="17">
        <v>1.5609</v>
      </c>
      <c r="K403" s="17">
        <v>0.65700000000000003</v>
      </c>
      <c r="L403" s="17">
        <v>0.60760000000000003</v>
      </c>
      <c r="M403" s="17">
        <v>0.10440000000000001</v>
      </c>
      <c r="N403" s="17">
        <v>4.6800000000000001E-2</v>
      </c>
      <c r="O403" s="17">
        <v>0.4526</v>
      </c>
      <c r="P403" s="17">
        <v>0.46810000000000002</v>
      </c>
      <c r="Q403" s="17">
        <v>1.2942</v>
      </c>
      <c r="R403" s="17">
        <v>1.3745000000000001</v>
      </c>
      <c r="S403" s="17">
        <v>3.6999999999999998E-2</v>
      </c>
      <c r="T403" s="17">
        <v>0</v>
      </c>
      <c r="U403" s="17">
        <v>0.42349999999999999</v>
      </c>
      <c r="V403" s="17">
        <v>0.49669999999999997</v>
      </c>
      <c r="W403" s="17">
        <v>0.99209999999999998</v>
      </c>
      <c r="X403" s="17">
        <v>1.0163</v>
      </c>
    </row>
    <row r="404" spans="1:24" x14ac:dyDescent="0.25">
      <c r="A404" s="17">
        <v>5.0099999999999999E-2</v>
      </c>
      <c r="B404" s="17">
        <v>6.4899999999999999E-2</v>
      </c>
      <c r="C404" s="17">
        <v>1.571</v>
      </c>
      <c r="D404" s="17">
        <v>1.7532000000000001</v>
      </c>
      <c r="E404" s="17">
        <v>0.64439999999999997</v>
      </c>
      <c r="F404" s="17">
        <v>0.61599999999999999</v>
      </c>
      <c r="G404" s="17">
        <v>4.8500000000000001E-2</v>
      </c>
      <c r="H404" s="17">
        <v>4.3499999999999997E-2</v>
      </c>
      <c r="I404" s="17">
        <v>1.4588000000000001</v>
      </c>
      <c r="J404" s="17">
        <v>1.6216999999999999</v>
      </c>
      <c r="K404" s="17">
        <v>0.64429999999999998</v>
      </c>
      <c r="L404" s="17">
        <v>0.6109</v>
      </c>
      <c r="M404" s="17">
        <v>5.3400000000000003E-2</v>
      </c>
      <c r="N404" s="17">
        <v>5.74E-2</v>
      </c>
      <c r="O404" s="17">
        <v>0.49909999999999999</v>
      </c>
      <c r="P404" s="17">
        <v>0.53620000000000001</v>
      </c>
      <c r="Q404" s="17">
        <v>1.0052000000000001</v>
      </c>
      <c r="R404" s="17">
        <v>1.0394000000000001</v>
      </c>
      <c r="S404" s="17">
        <v>0</v>
      </c>
      <c r="T404" s="17">
        <v>-1.0870000000000001E-3</v>
      </c>
      <c r="U404" s="17">
        <v>0.34039999999999998</v>
      </c>
      <c r="V404" s="17">
        <v>0.36199999999999999</v>
      </c>
      <c r="W404" s="17">
        <v>0.76829999999999998</v>
      </c>
      <c r="X404" s="17">
        <v>0.77829999999999999</v>
      </c>
    </row>
    <row r="405" spans="1:24" x14ac:dyDescent="0.25">
      <c r="A405" s="17">
        <v>9.5200000000000007E-2</v>
      </c>
      <c r="B405" s="17">
        <v>0.1404</v>
      </c>
      <c r="C405" s="17">
        <v>1.5881000000000001</v>
      </c>
      <c r="D405" s="17">
        <v>1.7648999999999999</v>
      </c>
      <c r="E405" s="17">
        <v>0.67789999999999995</v>
      </c>
      <c r="F405" s="17">
        <v>0.62129999999999996</v>
      </c>
      <c r="G405" s="17">
        <v>6.2899999999999998E-2</v>
      </c>
      <c r="H405" s="17">
        <v>6.7400000000000002E-2</v>
      </c>
      <c r="I405" s="17">
        <v>1.5508999999999999</v>
      </c>
      <c r="J405" s="17">
        <v>1.7239</v>
      </c>
      <c r="K405" s="17">
        <v>0.67169999999999996</v>
      </c>
      <c r="L405" s="17">
        <v>0.64459999999999995</v>
      </c>
      <c r="M405" s="17">
        <v>6.8000000000000005E-2</v>
      </c>
      <c r="N405" s="17">
        <v>9.1499999999999998E-2</v>
      </c>
      <c r="O405" s="17">
        <v>0.39419999999999999</v>
      </c>
      <c r="P405" s="17">
        <v>0.43090000000000001</v>
      </c>
      <c r="Q405" s="17">
        <v>0.92500000000000004</v>
      </c>
      <c r="R405" s="17">
        <v>0.90849999999999997</v>
      </c>
      <c r="S405" s="17">
        <v>0</v>
      </c>
      <c r="T405" s="17">
        <v>2.1738999999999999E-3</v>
      </c>
      <c r="U405" s="17">
        <v>0.2177</v>
      </c>
      <c r="V405" s="17">
        <v>0.24779999999999999</v>
      </c>
      <c r="W405" s="17">
        <v>0.79259999999999997</v>
      </c>
      <c r="X405" s="17">
        <v>0.85650000000000004</v>
      </c>
    </row>
    <row r="406" spans="1:24" x14ac:dyDescent="0.25">
      <c r="A406" s="17">
        <v>0.1048</v>
      </c>
      <c r="B406" s="17">
        <v>0.13619999999999999</v>
      </c>
      <c r="C406" s="17">
        <v>1.6077999999999999</v>
      </c>
      <c r="D406" s="17">
        <v>1.7829999999999999</v>
      </c>
      <c r="E406" s="17">
        <v>0.71730000000000005</v>
      </c>
      <c r="F406" s="17">
        <v>0.66810000000000003</v>
      </c>
      <c r="G406" s="17">
        <v>7.0300000000000001E-2</v>
      </c>
      <c r="H406" s="17">
        <v>0.1326</v>
      </c>
      <c r="I406" s="17">
        <v>1.5708</v>
      </c>
      <c r="J406" s="17">
        <v>1.7402</v>
      </c>
      <c r="K406" s="17">
        <v>0.71899999999999997</v>
      </c>
      <c r="L406" s="17">
        <v>0.68910000000000005</v>
      </c>
      <c r="M406" s="17">
        <v>6.8199999999999997E-2</v>
      </c>
      <c r="N406" s="17">
        <v>0.1298</v>
      </c>
      <c r="O406" s="17">
        <v>0.35149999999999998</v>
      </c>
      <c r="P406" s="17">
        <v>0.39150000000000001</v>
      </c>
      <c r="Q406" s="17">
        <v>0.77959999999999996</v>
      </c>
      <c r="R406" s="17">
        <v>0.73509999999999998</v>
      </c>
      <c r="S406" s="17">
        <v>0</v>
      </c>
      <c r="T406" s="17">
        <v>0</v>
      </c>
      <c r="U406" s="17">
        <v>0.1452</v>
      </c>
      <c r="V406" s="17">
        <v>0.1565</v>
      </c>
      <c r="W406" s="17">
        <v>0.78890000000000005</v>
      </c>
      <c r="X406" s="17">
        <v>0.8</v>
      </c>
    </row>
    <row r="407" spans="1:24" x14ac:dyDescent="0.25">
      <c r="A407" s="17">
        <v>3.7999999999999999E-2</v>
      </c>
      <c r="B407" s="17">
        <v>3.1914999999999999E-3</v>
      </c>
      <c r="C407" s="17">
        <v>1.4769000000000001</v>
      </c>
      <c r="D407" s="17">
        <v>1.6882999999999999</v>
      </c>
      <c r="E407" s="17">
        <v>0.71719999999999995</v>
      </c>
      <c r="F407" s="17">
        <v>0.7</v>
      </c>
      <c r="G407" s="17">
        <v>0</v>
      </c>
      <c r="H407" s="17">
        <v>2.5000000000000001E-2</v>
      </c>
      <c r="I407" s="17">
        <v>1.5214000000000001</v>
      </c>
      <c r="J407" s="17">
        <v>1.6640999999999999</v>
      </c>
      <c r="K407" s="17">
        <v>0.71130000000000004</v>
      </c>
      <c r="L407" s="17">
        <v>0.7</v>
      </c>
      <c r="M407" s="17">
        <v>8.0100000000000005E-2</v>
      </c>
      <c r="N407" s="17">
        <v>4.6808999999999998E-10</v>
      </c>
      <c r="O407" s="17">
        <v>0.20150000000000001</v>
      </c>
      <c r="P407" s="17">
        <v>0.2064</v>
      </c>
      <c r="Q407" s="17">
        <v>0.74370000000000003</v>
      </c>
      <c r="R407" s="17">
        <v>0.67449999999999999</v>
      </c>
      <c r="S407" s="17">
        <v>0</v>
      </c>
      <c r="T407" s="17">
        <v>-3.2609000000000002E-3</v>
      </c>
      <c r="U407" s="17">
        <v>0.13450000000000001</v>
      </c>
      <c r="V407" s="17">
        <v>0.15110000000000001</v>
      </c>
      <c r="W407" s="17">
        <v>0.87549999999999994</v>
      </c>
      <c r="X407" s="17">
        <v>0.90649999999999997</v>
      </c>
    </row>
    <row r="408" spans="1:24" x14ac:dyDescent="0.25">
      <c r="A408" s="17">
        <v>0</v>
      </c>
      <c r="B408" s="17">
        <v>7.1300000000000002E-2</v>
      </c>
      <c r="C408" s="17">
        <v>1.4403999999999999</v>
      </c>
      <c r="D408" s="17">
        <v>1.5617000000000001</v>
      </c>
      <c r="E408" s="17">
        <v>0.74029999999999996</v>
      </c>
      <c r="F408" s="17">
        <v>0.74039999999999995</v>
      </c>
      <c r="G408" s="17">
        <v>0</v>
      </c>
      <c r="H408" s="17">
        <v>0.05</v>
      </c>
      <c r="I408" s="17">
        <v>1.7053</v>
      </c>
      <c r="J408" s="17">
        <v>1.8597999999999999</v>
      </c>
      <c r="K408" s="17">
        <v>0.76470000000000005</v>
      </c>
      <c r="L408" s="17">
        <v>0.73260000000000003</v>
      </c>
      <c r="M408" s="17">
        <v>4.6100000000000002E-2</v>
      </c>
      <c r="N408" s="17">
        <v>4.0399999999999998E-2</v>
      </c>
      <c r="O408" s="17">
        <v>0.15060000000000001</v>
      </c>
      <c r="P408" s="17">
        <v>0.1532</v>
      </c>
      <c r="Q408" s="17">
        <v>0.72729999999999995</v>
      </c>
      <c r="R408" s="17">
        <v>0.68189999999999995</v>
      </c>
      <c r="S408" s="17">
        <v>0</v>
      </c>
      <c r="T408" s="17">
        <v>0</v>
      </c>
      <c r="U408" s="17">
        <v>9.98E-2</v>
      </c>
      <c r="V408" s="17">
        <v>8.48E-2</v>
      </c>
      <c r="W408" s="17">
        <v>0.95720000000000005</v>
      </c>
      <c r="X408" s="17">
        <v>0.99239999999999995</v>
      </c>
    </row>
    <row r="409" spans="1:24" x14ac:dyDescent="0.25">
      <c r="A409" s="17">
        <v>6.4500000000000002E-2</v>
      </c>
      <c r="B409" s="17">
        <v>8.1900000000000001E-2</v>
      </c>
      <c r="C409" s="17">
        <v>1.419</v>
      </c>
      <c r="D409" s="17">
        <v>1.6021000000000001</v>
      </c>
      <c r="E409" s="17">
        <v>0.68220000000000003</v>
      </c>
      <c r="F409" s="17">
        <v>0.64790000000000003</v>
      </c>
      <c r="G409" s="17">
        <v>0</v>
      </c>
      <c r="H409" s="17">
        <v>0</v>
      </c>
      <c r="I409" s="17">
        <v>1.5889</v>
      </c>
      <c r="J409" s="17">
        <v>1.7685</v>
      </c>
      <c r="K409" s="17">
        <v>0.6956</v>
      </c>
      <c r="L409" s="17">
        <v>0.65539999999999998</v>
      </c>
      <c r="M409" s="17">
        <v>0</v>
      </c>
      <c r="N409" s="17">
        <v>3.7199999999999997E-2</v>
      </c>
      <c r="O409" s="17">
        <v>0.12620000000000001</v>
      </c>
      <c r="P409" s="17">
        <v>0.1234</v>
      </c>
      <c r="Q409" s="17">
        <v>0.73480000000000001</v>
      </c>
      <c r="R409" s="17">
        <v>0.70320000000000005</v>
      </c>
      <c r="S409" s="17">
        <v>0</v>
      </c>
      <c r="T409" s="17">
        <v>2.6100000000000002E-2</v>
      </c>
      <c r="U409" s="17">
        <v>6.6400000000000001E-2</v>
      </c>
      <c r="V409" s="17">
        <v>5.7599999999999998E-2</v>
      </c>
      <c r="W409" s="17">
        <v>0.95230000000000004</v>
      </c>
      <c r="X409" s="17">
        <v>0.95430000000000004</v>
      </c>
    </row>
    <row r="410" spans="1:24" x14ac:dyDescent="0.25">
      <c r="A410" s="17">
        <v>5.2400000000000002E-2</v>
      </c>
      <c r="B410" s="17">
        <v>4.8899999999999999E-2</v>
      </c>
      <c r="C410" s="17">
        <v>1.5226</v>
      </c>
      <c r="D410" s="17">
        <v>1.7020999999999999</v>
      </c>
      <c r="E410" s="17">
        <v>0.67979999999999996</v>
      </c>
      <c r="F410" s="17">
        <v>0.62980000000000003</v>
      </c>
      <c r="G410" s="17">
        <v>0</v>
      </c>
      <c r="H410" s="17">
        <v>-1.0870000000000001E-3</v>
      </c>
      <c r="I410" s="17">
        <v>1.5343</v>
      </c>
      <c r="J410" s="17">
        <v>1.7076</v>
      </c>
      <c r="K410" s="17">
        <v>0.68930000000000002</v>
      </c>
      <c r="L410" s="17">
        <v>0.63590000000000002</v>
      </c>
      <c r="M410" s="17">
        <v>0</v>
      </c>
      <c r="N410" s="17">
        <v>-2.1277000000000002E-3</v>
      </c>
      <c r="O410" s="17">
        <v>0.1222</v>
      </c>
      <c r="P410" s="17">
        <v>0.1298</v>
      </c>
      <c r="Q410" s="17">
        <v>0.84519999999999995</v>
      </c>
      <c r="R410" s="17">
        <v>0.81489999999999996</v>
      </c>
      <c r="S410" s="17">
        <v>0</v>
      </c>
      <c r="T410" s="17">
        <v>1.7399999999999999E-2</v>
      </c>
      <c r="U410" s="17">
        <v>2.8400000000000002E-2</v>
      </c>
      <c r="V410" s="17">
        <v>-2.1738999999999999E-3</v>
      </c>
      <c r="W410" s="17">
        <v>0.96330000000000005</v>
      </c>
      <c r="X410" s="17">
        <v>1.0022</v>
      </c>
    </row>
    <row r="411" spans="1:24" x14ac:dyDescent="0.25">
      <c r="A411" s="17">
        <v>6.2E-2</v>
      </c>
      <c r="B411" s="17">
        <v>9.6799999999999997E-2</v>
      </c>
      <c r="C411" s="17">
        <v>1.5603</v>
      </c>
      <c r="D411" s="17">
        <v>1.7277</v>
      </c>
      <c r="E411" s="17">
        <v>0.71240000000000003</v>
      </c>
      <c r="F411" s="17">
        <v>0.66810000000000003</v>
      </c>
      <c r="G411" s="17">
        <v>0</v>
      </c>
      <c r="H411" s="17">
        <v>2.1700000000000001E-2</v>
      </c>
      <c r="I411" s="17">
        <v>1.3047</v>
      </c>
      <c r="J411" s="17">
        <v>1.4803999999999999</v>
      </c>
      <c r="K411" s="17">
        <v>0.71299999999999997</v>
      </c>
      <c r="L411" s="17">
        <v>0.65329999999999999</v>
      </c>
      <c r="M411" s="17">
        <v>0</v>
      </c>
      <c r="N411" s="17">
        <v>0</v>
      </c>
      <c r="O411" s="17">
        <v>8.43E-2</v>
      </c>
      <c r="P411" s="17">
        <v>8.72E-2</v>
      </c>
      <c r="Q411" s="17">
        <v>0.91769999999999996</v>
      </c>
      <c r="R411" s="17">
        <v>0.87660000000000005</v>
      </c>
      <c r="S411" s="17">
        <v>0</v>
      </c>
      <c r="T411" s="17">
        <v>3.5900000000000001E-2</v>
      </c>
      <c r="U411" s="17">
        <v>1.17E-2</v>
      </c>
      <c r="V411" s="17">
        <v>1.9599999999999999E-2</v>
      </c>
      <c r="W411" s="17">
        <v>1.0154000000000001</v>
      </c>
      <c r="X411" s="17">
        <v>1.0435000000000001</v>
      </c>
    </row>
    <row r="412" spans="1:24" x14ac:dyDescent="0.25">
      <c r="A412" s="17">
        <v>5.2400000000000002E-2</v>
      </c>
      <c r="B412" s="17">
        <v>4.8899999999999999E-2</v>
      </c>
      <c r="C412" s="17">
        <v>1.4864999999999999</v>
      </c>
      <c r="D412" s="17">
        <v>1.6543000000000001</v>
      </c>
      <c r="E412" s="17">
        <v>0.73519999999999996</v>
      </c>
      <c r="F412" s="17">
        <v>0.67130000000000001</v>
      </c>
      <c r="G412" s="17">
        <v>0</v>
      </c>
      <c r="H412" s="17">
        <v>2.1700000000000001E-2</v>
      </c>
      <c r="I412" s="17">
        <v>0.73670000000000002</v>
      </c>
      <c r="J412" s="17">
        <v>0.8891</v>
      </c>
      <c r="K412" s="17">
        <v>0.71430000000000005</v>
      </c>
      <c r="L412" s="17">
        <v>0.66200000000000003</v>
      </c>
      <c r="M412" s="17">
        <v>0</v>
      </c>
      <c r="N412" s="17">
        <v>4.2553000000000001E-3</v>
      </c>
      <c r="O412" s="17">
        <v>6.4500000000000002E-2</v>
      </c>
      <c r="P412" s="17">
        <v>5.21E-2</v>
      </c>
      <c r="Q412" s="17">
        <v>0.93530000000000002</v>
      </c>
      <c r="R412" s="17">
        <v>0.88400000000000001</v>
      </c>
      <c r="S412" s="17">
        <v>0.1017</v>
      </c>
      <c r="T412" s="17">
        <v>0.1239</v>
      </c>
      <c r="U412" s="17">
        <v>2.7300000000000001E-2</v>
      </c>
      <c r="V412" s="17">
        <v>0.05</v>
      </c>
      <c r="W412" s="17">
        <v>0.95350000000000001</v>
      </c>
      <c r="X412" s="17">
        <v>0.99129999999999996</v>
      </c>
    </row>
    <row r="413" spans="1:24" x14ac:dyDescent="0.25">
      <c r="A413" s="17">
        <v>1.9E-2</v>
      </c>
      <c r="B413" s="17">
        <v>6.3829999999999998E-3</v>
      </c>
      <c r="C413" s="17">
        <v>1.5583</v>
      </c>
      <c r="D413" s="17">
        <v>1.7084999999999999</v>
      </c>
      <c r="E413" s="17">
        <v>0.73709999999999998</v>
      </c>
      <c r="F413" s="17">
        <v>0.68189999999999995</v>
      </c>
      <c r="G413" s="17">
        <v>0</v>
      </c>
      <c r="H413" s="17">
        <v>1.6299999999999999E-2</v>
      </c>
      <c r="I413" s="17">
        <v>0.70489999999999997</v>
      </c>
      <c r="J413" s="17">
        <v>0.82609999999999995</v>
      </c>
      <c r="K413" s="17">
        <v>0.76080000000000003</v>
      </c>
      <c r="L413" s="17">
        <v>0.70220000000000005</v>
      </c>
      <c r="M413" s="17">
        <v>0</v>
      </c>
      <c r="N413" s="17">
        <v>0</v>
      </c>
      <c r="O413" s="17">
        <v>4.48E-2</v>
      </c>
      <c r="P413" s="17">
        <v>2.98E-2</v>
      </c>
      <c r="Q413" s="17">
        <v>0.95369999999999999</v>
      </c>
      <c r="R413" s="17">
        <v>0.93620000000000003</v>
      </c>
      <c r="S413" s="17">
        <v>0.25240000000000001</v>
      </c>
      <c r="T413" s="17">
        <v>0.40760000000000002</v>
      </c>
      <c r="U413" s="17">
        <v>4.2999999999999997E-2</v>
      </c>
      <c r="V413" s="17">
        <v>3.04E-2</v>
      </c>
      <c r="W413" s="17">
        <v>0.91279999999999994</v>
      </c>
      <c r="X413" s="17">
        <v>0.95109999999999995</v>
      </c>
    </row>
    <row r="414" spans="1:24" x14ac:dyDescent="0.25">
      <c r="A414" s="17">
        <v>0</v>
      </c>
      <c r="B414" s="17">
        <v>7.0199999999999999E-2</v>
      </c>
      <c r="C414" s="17">
        <v>1.6668000000000001</v>
      </c>
      <c r="D414" s="17">
        <v>1.8128</v>
      </c>
      <c r="E414" s="17">
        <v>0.73350000000000004</v>
      </c>
      <c r="F414" s="17">
        <v>0.67230000000000001</v>
      </c>
      <c r="G414" s="17">
        <v>0</v>
      </c>
      <c r="H414" s="17">
        <v>2.93E-2</v>
      </c>
      <c r="I414" s="17">
        <v>0.69950000000000001</v>
      </c>
      <c r="J414" s="17">
        <v>0.83260000000000001</v>
      </c>
      <c r="K414" s="17">
        <v>0.74099999999999999</v>
      </c>
      <c r="L414" s="17">
        <v>0.67390000000000005</v>
      </c>
      <c r="M414" s="17">
        <v>0</v>
      </c>
      <c r="N414" s="17">
        <v>-1.38E-2</v>
      </c>
      <c r="O414" s="17">
        <v>1.04E-2</v>
      </c>
      <c r="P414" s="17">
        <v>-1.8100000000000002E-2</v>
      </c>
      <c r="Q414" s="17">
        <v>0.99229999999999996</v>
      </c>
      <c r="R414" s="17">
        <v>2.3319000000000001</v>
      </c>
      <c r="S414" s="17">
        <v>0.37080000000000002</v>
      </c>
      <c r="T414" s="17">
        <v>0.4728</v>
      </c>
      <c r="U414" s="17">
        <v>5.33E-2</v>
      </c>
      <c r="V414" s="17">
        <v>7.8299999999999995E-2</v>
      </c>
      <c r="W414" s="17">
        <v>0.89329999999999998</v>
      </c>
      <c r="X414" s="17">
        <v>0.90110000000000001</v>
      </c>
    </row>
    <row r="415" spans="1:24" x14ac:dyDescent="0.25">
      <c r="A415" s="17">
        <v>0</v>
      </c>
      <c r="B415" s="17">
        <v>8.09E-2</v>
      </c>
      <c r="C415" s="17">
        <v>1.5324</v>
      </c>
      <c r="D415" s="17">
        <v>1.6701999999999999</v>
      </c>
      <c r="E415" s="17">
        <v>0.78439999999999999</v>
      </c>
      <c r="F415" s="17">
        <v>0.72550000000000003</v>
      </c>
      <c r="G415" s="17">
        <v>0</v>
      </c>
      <c r="H415" s="17">
        <v>0</v>
      </c>
      <c r="I415" s="17">
        <v>1.0112000000000001</v>
      </c>
      <c r="J415" s="17">
        <v>1.1467000000000001</v>
      </c>
      <c r="K415" s="17">
        <v>0.78480000000000005</v>
      </c>
      <c r="L415" s="17">
        <v>0.73370000000000002</v>
      </c>
      <c r="M415" s="17">
        <v>0</v>
      </c>
      <c r="N415" s="17">
        <v>3.1914999999999999E-3</v>
      </c>
      <c r="O415" s="17">
        <v>3.4700000000000002E-2</v>
      </c>
      <c r="P415" s="17">
        <v>1.8100000000000002E-2</v>
      </c>
      <c r="Q415" s="17">
        <v>0.96440000000000003</v>
      </c>
      <c r="R415" s="17">
        <v>0.93089999999999995</v>
      </c>
      <c r="S415" s="17">
        <v>0.43120000000000003</v>
      </c>
      <c r="T415" s="17">
        <v>0.61519999999999997</v>
      </c>
      <c r="U415" s="17">
        <v>3.1800000000000002E-2</v>
      </c>
      <c r="V415" s="17">
        <v>1.6299999999999999E-2</v>
      </c>
      <c r="W415" s="17">
        <v>0.94440000000000002</v>
      </c>
      <c r="X415" s="17">
        <v>0.97829999999999995</v>
      </c>
    </row>
    <row r="416" spans="1:24" x14ac:dyDescent="0.25">
      <c r="A416" s="17">
        <v>0</v>
      </c>
      <c r="B416" s="17">
        <v>8.09E-2</v>
      </c>
      <c r="C416" s="17">
        <v>1.2766999999999999</v>
      </c>
      <c r="D416" s="17">
        <v>1.4946999999999999</v>
      </c>
      <c r="E416" s="17">
        <v>0.74609999999999999</v>
      </c>
      <c r="F416" s="17">
        <v>0.66910000000000003</v>
      </c>
      <c r="G416" s="17">
        <v>0</v>
      </c>
      <c r="H416" s="17">
        <v>3.04E-2</v>
      </c>
      <c r="I416" s="17">
        <v>1.3301000000000001</v>
      </c>
      <c r="J416" s="17">
        <v>1.5108999999999999</v>
      </c>
      <c r="K416" s="17">
        <v>0.73340000000000005</v>
      </c>
      <c r="L416" s="17">
        <v>0.67720000000000002</v>
      </c>
      <c r="M416" s="17">
        <v>0</v>
      </c>
      <c r="N416" s="17">
        <v>5.8500000000000003E-2</v>
      </c>
      <c r="O416" s="17">
        <v>4.02E-2</v>
      </c>
      <c r="P416" s="17">
        <v>3.1899999999999998E-2</v>
      </c>
      <c r="Q416" s="17">
        <v>0.86119999999999997</v>
      </c>
      <c r="R416" s="17">
        <v>0.82020000000000004</v>
      </c>
      <c r="S416" s="17">
        <v>0.40689999999999998</v>
      </c>
      <c r="T416" s="17">
        <v>0.60429999999999995</v>
      </c>
      <c r="U416" s="17">
        <v>9.1200000000000003E-2</v>
      </c>
      <c r="V416" s="17">
        <v>9.5699999999999993E-2</v>
      </c>
      <c r="W416" s="17">
        <v>1.0189999999999999</v>
      </c>
      <c r="X416" s="17">
        <v>1.0457000000000001</v>
      </c>
    </row>
    <row r="417" spans="1:24" x14ac:dyDescent="0.25">
      <c r="A417" s="17">
        <v>0</v>
      </c>
      <c r="B417" s="17">
        <v>2.1277000000000002E-3</v>
      </c>
      <c r="C417" s="17">
        <v>0.74199999999999999</v>
      </c>
      <c r="D417" s="17">
        <v>0.88719999999999999</v>
      </c>
      <c r="E417" s="17">
        <v>0.74829999999999997</v>
      </c>
      <c r="F417" s="17">
        <v>0.68620000000000003</v>
      </c>
      <c r="G417" s="17">
        <v>2.6599999999999999E-2</v>
      </c>
      <c r="H417" s="17">
        <v>1.2E-2</v>
      </c>
      <c r="I417" s="17">
        <v>1.3072999999999999</v>
      </c>
      <c r="J417" s="17">
        <v>1.4630000000000001</v>
      </c>
      <c r="K417" s="17">
        <v>0.73309999999999997</v>
      </c>
      <c r="L417" s="17">
        <v>0.67390000000000005</v>
      </c>
      <c r="M417" s="17">
        <v>0.1216</v>
      </c>
      <c r="N417" s="17">
        <v>0.18509999999999999</v>
      </c>
      <c r="O417" s="17">
        <v>4.8099999999999997E-2</v>
      </c>
      <c r="P417" s="17">
        <v>3.4000000000000002E-2</v>
      </c>
      <c r="Q417" s="17">
        <v>0.85329999999999995</v>
      </c>
      <c r="R417" s="17">
        <v>0.81810000000000005</v>
      </c>
      <c r="S417" s="17">
        <v>0.54749999999999999</v>
      </c>
      <c r="T417" s="17">
        <v>0.80430000000000001</v>
      </c>
      <c r="U417" s="17">
        <v>0.11749999999999999</v>
      </c>
      <c r="V417" s="17">
        <v>0.14019999999999999</v>
      </c>
      <c r="W417" s="17">
        <v>1.1145</v>
      </c>
      <c r="X417" s="17">
        <v>1.1870000000000001</v>
      </c>
    </row>
    <row r="418" spans="1:24" x14ac:dyDescent="0.25">
      <c r="A418" s="17">
        <v>0</v>
      </c>
      <c r="B418" s="17">
        <v>2.3400000000000001E-2</v>
      </c>
      <c r="C418" s="17">
        <v>0.67110000000000003</v>
      </c>
      <c r="D418" s="17">
        <v>0.7883</v>
      </c>
      <c r="E418" s="17">
        <v>0.72309999999999997</v>
      </c>
      <c r="F418" s="17">
        <v>0.64680000000000004</v>
      </c>
      <c r="G418" s="17">
        <v>0</v>
      </c>
      <c r="H418" s="17">
        <v>4.02E-2</v>
      </c>
      <c r="I418" s="17">
        <v>1.4287000000000001</v>
      </c>
      <c r="J418" s="17">
        <v>1.6391</v>
      </c>
      <c r="K418" s="17">
        <v>0.73119999999999996</v>
      </c>
      <c r="L418" s="17">
        <v>0.64129999999999998</v>
      </c>
      <c r="M418" s="17">
        <v>0.27010000000000001</v>
      </c>
      <c r="N418" s="17">
        <v>0.433</v>
      </c>
      <c r="O418" s="17">
        <v>2.7E-2</v>
      </c>
      <c r="P418" s="17">
        <v>8.5106000000000001E-3</v>
      </c>
      <c r="Q418" s="17">
        <v>0.91969999999999996</v>
      </c>
      <c r="R418" s="17">
        <v>0.88190000000000002</v>
      </c>
      <c r="S418" s="17">
        <v>0.50770000000000004</v>
      </c>
      <c r="T418" s="17">
        <v>0.75429999999999997</v>
      </c>
      <c r="U418" s="17">
        <v>5.4300000000000001E-2</v>
      </c>
      <c r="V418" s="17">
        <v>5.33E-2</v>
      </c>
      <c r="W418" s="17">
        <v>1.1017999999999999</v>
      </c>
      <c r="X418" s="17">
        <v>1.1489</v>
      </c>
    </row>
    <row r="419" spans="1:24" x14ac:dyDescent="0.25">
      <c r="A419" s="17">
        <v>0</v>
      </c>
      <c r="B419" s="17">
        <v>-1.17E-2</v>
      </c>
      <c r="C419" s="17">
        <v>0.69089999999999996</v>
      </c>
      <c r="D419" s="17">
        <v>0.82769999999999999</v>
      </c>
      <c r="E419" s="17">
        <v>0.63839999999999997</v>
      </c>
      <c r="F419" s="17">
        <v>0.56169999999999998</v>
      </c>
      <c r="G419" s="17">
        <v>0</v>
      </c>
      <c r="H419" s="17">
        <v>0</v>
      </c>
      <c r="I419" s="17">
        <v>1.3982000000000001</v>
      </c>
      <c r="J419" s="17">
        <v>1.5641</v>
      </c>
      <c r="K419" s="17">
        <v>0.6119</v>
      </c>
      <c r="L419" s="17">
        <v>0.5837</v>
      </c>
      <c r="M419" s="17">
        <v>0.29670000000000002</v>
      </c>
      <c r="N419" s="17">
        <v>0.44790000000000002</v>
      </c>
      <c r="O419" s="17">
        <v>0.10100000000000001</v>
      </c>
      <c r="P419" s="17">
        <v>0.1096</v>
      </c>
      <c r="Q419" s="17">
        <v>0.98170000000000002</v>
      </c>
      <c r="R419" s="17">
        <v>0.97019999999999995</v>
      </c>
      <c r="S419" s="17">
        <v>0.46750000000000003</v>
      </c>
      <c r="T419" s="17">
        <v>0.64129999999999998</v>
      </c>
      <c r="U419" s="17">
        <v>0.1318</v>
      </c>
      <c r="V419" s="17">
        <v>0.16089999999999999</v>
      </c>
      <c r="W419" s="17">
        <v>1.1228</v>
      </c>
      <c r="X419" s="17">
        <v>1.1489</v>
      </c>
    </row>
    <row r="420" spans="1:24" x14ac:dyDescent="0.25">
      <c r="A420" s="17">
        <v>0</v>
      </c>
      <c r="B420" s="17">
        <v>1.17E-2</v>
      </c>
      <c r="C420" s="17">
        <v>1.0591999999999999</v>
      </c>
      <c r="D420" s="17">
        <v>1.2096</v>
      </c>
      <c r="E420" s="17">
        <v>0.71089999999999998</v>
      </c>
      <c r="F420" s="17">
        <v>0.66600000000000004</v>
      </c>
      <c r="G420" s="17">
        <v>3.39E-2</v>
      </c>
      <c r="H420" s="17">
        <v>3.2609000000000002E-3</v>
      </c>
      <c r="I420" s="17">
        <v>1.2922</v>
      </c>
      <c r="J420" s="17">
        <v>1.4739</v>
      </c>
      <c r="K420" s="17">
        <v>0.65759999999999996</v>
      </c>
      <c r="L420" s="17">
        <v>0.60980000000000001</v>
      </c>
      <c r="M420" s="17">
        <v>0.37669999999999998</v>
      </c>
      <c r="N420" s="17">
        <v>0.4723</v>
      </c>
      <c r="O420" s="17">
        <v>0.11210000000000001</v>
      </c>
      <c r="P420" s="17">
        <v>0.1032</v>
      </c>
      <c r="Q420" s="17">
        <v>1.0660000000000001</v>
      </c>
      <c r="R420" s="17">
        <v>1.1213</v>
      </c>
      <c r="S420" s="17">
        <v>0.3352</v>
      </c>
      <c r="T420" s="17">
        <v>0.45219999999999999</v>
      </c>
      <c r="U420" s="17">
        <v>0.38890000000000002</v>
      </c>
      <c r="V420" s="17">
        <v>0.42609999999999998</v>
      </c>
      <c r="W420" s="17">
        <v>0.95220000000000005</v>
      </c>
      <c r="X420" s="17">
        <v>1.0271999999999999</v>
      </c>
    </row>
    <row r="421" spans="1:24" x14ac:dyDescent="0.25">
      <c r="A421" s="17">
        <v>0</v>
      </c>
      <c r="B421" s="17">
        <v>7.4467999999999999E-3</v>
      </c>
      <c r="C421" s="17">
        <v>1.2829999999999999</v>
      </c>
      <c r="D421" s="17">
        <v>1.4479</v>
      </c>
      <c r="E421" s="17">
        <v>0.66220000000000001</v>
      </c>
      <c r="F421" s="17">
        <v>0.62129999999999996</v>
      </c>
      <c r="G421" s="17">
        <v>0</v>
      </c>
      <c r="H421" s="17">
        <v>4.1300000000000003E-2</v>
      </c>
      <c r="I421" s="17">
        <v>1.1637</v>
      </c>
      <c r="J421" s="17">
        <v>1.3326</v>
      </c>
      <c r="K421" s="17">
        <v>0.72050000000000003</v>
      </c>
      <c r="L421" s="17">
        <v>0.66410000000000002</v>
      </c>
      <c r="M421" s="17">
        <v>0.39229999999999998</v>
      </c>
      <c r="N421" s="17">
        <v>0.54790000000000005</v>
      </c>
      <c r="O421" s="17">
        <v>4.6899999999999997E-2</v>
      </c>
      <c r="P421" s="17">
        <v>2.7699999999999999E-2</v>
      </c>
      <c r="Q421" s="17">
        <v>1.0448999999999999</v>
      </c>
      <c r="R421" s="17">
        <v>1.0573999999999999</v>
      </c>
      <c r="S421" s="17">
        <v>0.25719999999999998</v>
      </c>
      <c r="T421" s="17">
        <v>0.36630000000000001</v>
      </c>
      <c r="U421" s="17">
        <v>0.3306</v>
      </c>
      <c r="V421" s="17">
        <v>0.37069999999999997</v>
      </c>
      <c r="W421" s="17">
        <v>0.85419999999999996</v>
      </c>
      <c r="X421" s="17">
        <v>0.86960000000000004</v>
      </c>
    </row>
    <row r="422" spans="1:24" x14ac:dyDescent="0.25">
      <c r="A422" s="17">
        <v>0</v>
      </c>
      <c r="B422" s="17">
        <v>-1.0637999999999999E-3</v>
      </c>
      <c r="C422" s="17">
        <v>1.3061</v>
      </c>
      <c r="D422" s="17">
        <v>1.5117</v>
      </c>
      <c r="E422" s="17">
        <v>0.68359999999999999</v>
      </c>
      <c r="F422" s="17">
        <v>0.64149999999999996</v>
      </c>
      <c r="G422" s="17">
        <v>0</v>
      </c>
      <c r="H422" s="17">
        <v>-9.7826000000000007E-3</v>
      </c>
      <c r="I422" s="17">
        <v>1.0721000000000001</v>
      </c>
      <c r="J422" s="17">
        <v>1.2511000000000001</v>
      </c>
      <c r="K422" s="17">
        <v>0.6724</v>
      </c>
      <c r="L422" s="17">
        <v>0.65649999999999997</v>
      </c>
      <c r="M422" s="17">
        <v>0.48060000000000003</v>
      </c>
      <c r="N422" s="17">
        <v>0.6149</v>
      </c>
      <c r="O422" s="17">
        <v>0.12809999999999999</v>
      </c>
      <c r="P422" s="17">
        <v>0.15959999999999999</v>
      </c>
      <c r="Q422" s="17">
        <v>0.97550000000000003</v>
      </c>
      <c r="R422" s="17">
        <v>0.92769999999999997</v>
      </c>
      <c r="S422" s="17">
        <v>0.1479</v>
      </c>
      <c r="T422" s="17">
        <v>0.25540000000000002</v>
      </c>
      <c r="U422" s="17">
        <v>0.27300000000000002</v>
      </c>
      <c r="V422" s="17">
        <v>0.29459999999999997</v>
      </c>
      <c r="W422" s="17">
        <v>0.74539999999999995</v>
      </c>
      <c r="X422" s="17">
        <v>0.78480000000000005</v>
      </c>
    </row>
    <row r="423" spans="1:24" x14ac:dyDescent="0.25">
      <c r="A423" s="17">
        <v>0</v>
      </c>
      <c r="B423" s="17">
        <v>2.1299999999999999E-2</v>
      </c>
      <c r="C423" s="17">
        <v>1.4515</v>
      </c>
      <c r="D423" s="17">
        <v>1.6447000000000001</v>
      </c>
      <c r="E423" s="17">
        <v>0.70399999999999996</v>
      </c>
      <c r="F423" s="17">
        <v>0.64680000000000004</v>
      </c>
      <c r="G423" s="17">
        <v>0</v>
      </c>
      <c r="H423" s="17">
        <v>8.6957000000000007E-3</v>
      </c>
      <c r="I423" s="17">
        <v>0.88380000000000003</v>
      </c>
      <c r="J423" s="17">
        <v>1.0326</v>
      </c>
      <c r="K423" s="17">
        <v>0.70640000000000003</v>
      </c>
      <c r="L423" s="17">
        <v>0.66090000000000004</v>
      </c>
      <c r="M423" s="17">
        <v>0.42230000000000001</v>
      </c>
      <c r="N423" s="17">
        <v>0.55740000000000001</v>
      </c>
      <c r="O423" s="17">
        <v>0.34870000000000001</v>
      </c>
      <c r="P423" s="17">
        <v>0.35639999999999999</v>
      </c>
      <c r="Q423" s="17">
        <v>0.75760000000000005</v>
      </c>
      <c r="R423" s="17">
        <v>0.75209999999999999</v>
      </c>
      <c r="S423" s="17">
        <v>0.1158</v>
      </c>
      <c r="T423" s="17">
        <v>0.15</v>
      </c>
      <c r="U423" s="17">
        <v>0.24610000000000001</v>
      </c>
      <c r="V423" s="17">
        <v>0.26850000000000002</v>
      </c>
      <c r="W423" s="17">
        <v>0.64929999999999999</v>
      </c>
      <c r="X423" s="17">
        <v>0.6522</v>
      </c>
    </row>
    <row r="424" spans="1:24" x14ac:dyDescent="0.25">
      <c r="A424" s="17">
        <v>0</v>
      </c>
      <c r="B424" s="17">
        <v>2.4500000000000001E-2</v>
      </c>
      <c r="C424" s="17">
        <v>1.3956999999999999</v>
      </c>
      <c r="D424" s="17">
        <v>1.5669999999999999</v>
      </c>
      <c r="E424" s="17">
        <v>0.71260000000000001</v>
      </c>
      <c r="F424" s="17">
        <v>0.63090000000000002</v>
      </c>
      <c r="G424" s="17">
        <v>4.6100000000000002E-2</v>
      </c>
      <c r="H424" s="17">
        <v>9.7826000000000007E-3</v>
      </c>
      <c r="I424" s="17">
        <v>0.62690000000000001</v>
      </c>
      <c r="J424" s="17">
        <v>0.76849999999999996</v>
      </c>
      <c r="K424" s="17">
        <v>0.73460000000000003</v>
      </c>
      <c r="L424" s="17">
        <v>0.67500000000000004</v>
      </c>
      <c r="M424" s="17">
        <v>0.34949999999999998</v>
      </c>
      <c r="N424" s="17">
        <v>0.46279999999999999</v>
      </c>
      <c r="O424" s="17">
        <v>0.28770000000000001</v>
      </c>
      <c r="P424" s="17">
        <v>0.30740000000000001</v>
      </c>
      <c r="Q424" s="17">
        <v>0.78739999999999999</v>
      </c>
      <c r="R424" s="17">
        <v>0.78400000000000003</v>
      </c>
      <c r="S424" s="17">
        <v>9.4E-2</v>
      </c>
      <c r="T424" s="17">
        <v>0.1348</v>
      </c>
      <c r="U424" s="17">
        <v>0.46529999999999999</v>
      </c>
      <c r="V424" s="17">
        <v>0.51300000000000001</v>
      </c>
      <c r="W424" s="17">
        <v>0.44429999999999997</v>
      </c>
      <c r="X424" s="17">
        <v>0.48259999999999997</v>
      </c>
    </row>
    <row r="425" spans="1:24" x14ac:dyDescent="0.25">
      <c r="A425" s="17">
        <v>0</v>
      </c>
      <c r="B425" s="17">
        <v>8.5106000000000001E-3</v>
      </c>
      <c r="C425" s="17">
        <v>1.2643</v>
      </c>
      <c r="D425" s="17">
        <v>1.4330000000000001</v>
      </c>
      <c r="E425" s="17">
        <v>0.68640000000000001</v>
      </c>
      <c r="F425" s="17">
        <v>0.64149999999999996</v>
      </c>
      <c r="G425" s="17">
        <v>7.2900000000000006E-2</v>
      </c>
      <c r="H425" s="17">
        <v>9.1300000000000006E-2</v>
      </c>
      <c r="I425" s="17">
        <v>0.51800000000000002</v>
      </c>
      <c r="J425" s="17">
        <v>0.67069999999999996</v>
      </c>
      <c r="K425" s="17">
        <v>0.69899999999999995</v>
      </c>
      <c r="L425" s="17">
        <v>0.63260000000000005</v>
      </c>
      <c r="M425" s="17">
        <v>0.31169999999999998</v>
      </c>
      <c r="N425" s="17">
        <v>0.37869999999999998</v>
      </c>
      <c r="O425" s="17">
        <v>0.27</v>
      </c>
      <c r="P425" s="17">
        <v>0.34260000000000002</v>
      </c>
      <c r="Q425" s="17">
        <v>0.82640000000000002</v>
      </c>
      <c r="R425" s="17">
        <v>0.84260000000000002</v>
      </c>
      <c r="S425" s="17">
        <v>0.10349999999999999</v>
      </c>
      <c r="T425" s="17">
        <v>0.15759999999999999</v>
      </c>
      <c r="U425" s="17">
        <v>0.62039999999999995</v>
      </c>
      <c r="V425" s="17">
        <v>0.67610000000000003</v>
      </c>
      <c r="W425" s="17">
        <v>0.34870000000000001</v>
      </c>
      <c r="X425" s="17">
        <v>0.35980000000000001</v>
      </c>
    </row>
    <row r="426" spans="1:24" x14ac:dyDescent="0.25">
      <c r="A426" s="17">
        <v>0</v>
      </c>
      <c r="B426" s="17">
        <v>1.6E-2</v>
      </c>
      <c r="C426" s="17">
        <v>1.1588000000000001</v>
      </c>
      <c r="D426" s="17">
        <v>1.3489</v>
      </c>
      <c r="E426" s="17">
        <v>0.5716</v>
      </c>
      <c r="F426" s="17">
        <v>0.53510000000000002</v>
      </c>
      <c r="G426" s="17">
        <v>7.5600000000000001E-2</v>
      </c>
      <c r="H426" s="17">
        <v>0.125</v>
      </c>
      <c r="I426" s="17">
        <v>0.49640000000000001</v>
      </c>
      <c r="J426" s="17">
        <v>0.60870000000000002</v>
      </c>
      <c r="K426" s="17">
        <v>0.70709999999999995</v>
      </c>
      <c r="L426" s="17">
        <v>0.69130000000000003</v>
      </c>
      <c r="M426" s="17">
        <v>0.19420000000000001</v>
      </c>
      <c r="N426" s="17">
        <v>0.16170000000000001</v>
      </c>
      <c r="O426" s="17">
        <v>0.2477</v>
      </c>
      <c r="P426" s="17">
        <v>0.2681</v>
      </c>
      <c r="Q426" s="17">
        <v>0.82240000000000002</v>
      </c>
      <c r="R426" s="17">
        <v>0.81699999999999995</v>
      </c>
      <c r="S426" s="17">
        <v>8.6199999999999999E-2</v>
      </c>
      <c r="T426" s="17">
        <v>0.1196</v>
      </c>
      <c r="U426" s="17">
        <v>0.75080000000000002</v>
      </c>
      <c r="V426" s="17">
        <v>0.83479999999999999</v>
      </c>
      <c r="W426" s="17">
        <v>0.31309999999999999</v>
      </c>
      <c r="X426" s="17">
        <v>0.32719999999999999</v>
      </c>
    </row>
    <row r="427" spans="1:24" x14ac:dyDescent="0.25">
      <c r="A427" s="17">
        <v>3.8199999999999998E-2</v>
      </c>
      <c r="B427" s="17">
        <v>3.9399999999999998E-2</v>
      </c>
      <c r="C427" s="17">
        <v>1.0550999999999999</v>
      </c>
      <c r="D427" s="17">
        <v>1.2564</v>
      </c>
      <c r="E427" s="17">
        <v>0.2944</v>
      </c>
      <c r="F427" s="17">
        <v>0.29680000000000001</v>
      </c>
      <c r="G427" s="17">
        <v>9.4799999999999995E-2</v>
      </c>
      <c r="H427" s="17">
        <v>0.12720000000000001</v>
      </c>
      <c r="I427" s="17">
        <v>0.49320000000000003</v>
      </c>
      <c r="J427" s="17">
        <v>0.61409999999999998</v>
      </c>
      <c r="K427" s="17">
        <v>0.30680000000000002</v>
      </c>
      <c r="L427" s="17">
        <v>0.3054</v>
      </c>
      <c r="M427" s="17">
        <v>0.1431</v>
      </c>
      <c r="N427" s="17">
        <v>0.20530000000000001</v>
      </c>
      <c r="O427" s="17">
        <v>0.4642</v>
      </c>
      <c r="P427" s="17">
        <v>0.52449999999999997</v>
      </c>
      <c r="Q427" s="17">
        <v>0.66259999999999997</v>
      </c>
      <c r="R427" s="17">
        <v>0.62770000000000004</v>
      </c>
      <c r="S427" s="17">
        <v>0.1162</v>
      </c>
      <c r="T427" s="17">
        <v>0.18590000000000001</v>
      </c>
      <c r="U427" s="17">
        <v>0.76670000000000005</v>
      </c>
      <c r="V427" s="17">
        <v>0.84130000000000005</v>
      </c>
      <c r="W427" s="17">
        <v>0.31519999999999998</v>
      </c>
      <c r="X427" s="17">
        <v>0.31409999999999999</v>
      </c>
    </row>
    <row r="428" spans="1:24" x14ac:dyDescent="0.25">
      <c r="A428" s="17">
        <v>0</v>
      </c>
      <c r="B428" s="17">
        <v>-1.0637999999999999E-3</v>
      </c>
      <c r="C428" s="17">
        <v>0.8407</v>
      </c>
      <c r="D428" s="17">
        <v>1.0138</v>
      </c>
      <c r="E428" s="17">
        <v>0.29870000000000002</v>
      </c>
      <c r="F428" s="17">
        <v>0.27339999999999998</v>
      </c>
      <c r="G428" s="17">
        <v>0.13869999999999999</v>
      </c>
      <c r="H428" s="17">
        <v>0.1978</v>
      </c>
      <c r="I428" s="17">
        <v>0.66090000000000004</v>
      </c>
      <c r="J428" s="17">
        <v>0.84130000000000005</v>
      </c>
      <c r="K428" s="17">
        <v>0.29349999999999998</v>
      </c>
      <c r="L428" s="17">
        <v>0.27500000000000002</v>
      </c>
      <c r="M428" s="17">
        <v>0.1116</v>
      </c>
      <c r="N428" s="17">
        <v>0.16600000000000001</v>
      </c>
      <c r="O428" s="17">
        <v>0.60740000000000005</v>
      </c>
      <c r="P428" s="17">
        <v>0.67130000000000001</v>
      </c>
      <c r="Q428" s="17">
        <v>0.58330000000000004</v>
      </c>
      <c r="R428" s="17">
        <v>0.54890000000000005</v>
      </c>
      <c r="S428" s="17">
        <v>0.1182</v>
      </c>
      <c r="T428" s="17">
        <v>0.17499999999999999</v>
      </c>
      <c r="U428" s="17">
        <v>0.58530000000000004</v>
      </c>
      <c r="V428" s="17">
        <v>0.64349999999999996</v>
      </c>
      <c r="W428" s="17">
        <v>0.25030000000000002</v>
      </c>
      <c r="X428" s="17">
        <v>0.28589999999999999</v>
      </c>
    </row>
    <row r="429" spans="1:24" x14ac:dyDescent="0.25">
      <c r="A429" s="17">
        <v>0</v>
      </c>
      <c r="B429" s="17">
        <v>5.8500000000000003E-2</v>
      </c>
      <c r="C429" s="17">
        <v>0.68889999999999996</v>
      </c>
      <c r="D429" s="17">
        <v>0.83089999999999997</v>
      </c>
      <c r="E429" s="17">
        <v>0.27229999999999999</v>
      </c>
      <c r="F429" s="17">
        <v>0.2883</v>
      </c>
      <c r="G429" s="17">
        <v>0.15390000000000001</v>
      </c>
      <c r="H429" s="17">
        <v>0.20219999999999999</v>
      </c>
      <c r="I429" s="17">
        <v>0.69869999999999999</v>
      </c>
      <c r="J429" s="17">
        <v>0.875</v>
      </c>
      <c r="K429" s="17">
        <v>0.31900000000000001</v>
      </c>
      <c r="L429" s="17">
        <v>0.27929999999999999</v>
      </c>
      <c r="M429" s="17">
        <v>9.74E-2</v>
      </c>
      <c r="N429" s="17">
        <v>0.12659999999999999</v>
      </c>
      <c r="O429" s="17">
        <v>0.74619999999999997</v>
      </c>
      <c r="P429" s="17">
        <v>0.8</v>
      </c>
      <c r="Q429" s="17">
        <v>0.2974</v>
      </c>
      <c r="R429" s="17">
        <v>0.2223</v>
      </c>
      <c r="S429" s="17">
        <v>7.8700000000000006E-2</v>
      </c>
      <c r="T429" s="17">
        <v>0.10539999999999999</v>
      </c>
      <c r="U429" s="17">
        <v>0.2979</v>
      </c>
      <c r="V429" s="17">
        <v>0.33479999999999999</v>
      </c>
      <c r="W429" s="17">
        <v>0.2215</v>
      </c>
      <c r="X429" s="17">
        <v>0.22720000000000001</v>
      </c>
    </row>
    <row r="430" spans="1:24" x14ac:dyDescent="0.25">
      <c r="A430" s="17">
        <v>0</v>
      </c>
      <c r="B430" s="17">
        <v>8.9399999999999993E-2</v>
      </c>
      <c r="C430" s="17">
        <v>0.53359999999999996</v>
      </c>
      <c r="D430" s="17">
        <v>0.66279999999999994</v>
      </c>
      <c r="E430" s="17">
        <v>0.37280000000000002</v>
      </c>
      <c r="F430" s="17">
        <v>0.37130000000000002</v>
      </c>
      <c r="G430" s="17">
        <v>0.151</v>
      </c>
      <c r="H430" s="17">
        <v>0.30220000000000002</v>
      </c>
      <c r="I430" s="17">
        <v>0.57540000000000002</v>
      </c>
      <c r="J430" s="17">
        <v>0.73699999999999999</v>
      </c>
      <c r="K430" s="17">
        <v>0.37340000000000001</v>
      </c>
      <c r="L430" s="17">
        <v>0.35759999999999997</v>
      </c>
      <c r="M430" s="17">
        <v>8.4900000000000003E-2</v>
      </c>
      <c r="N430" s="17">
        <v>4.5699999999999998E-2</v>
      </c>
      <c r="O430" s="17">
        <v>0.745</v>
      </c>
      <c r="P430" s="17">
        <v>0.81379999999999997</v>
      </c>
      <c r="Q430" s="17">
        <v>0.17749999999999999</v>
      </c>
      <c r="R430" s="17">
        <v>0.1489</v>
      </c>
      <c r="S430" s="17">
        <v>8.1500000000000003E-2</v>
      </c>
      <c r="T430" s="17">
        <v>0.13700000000000001</v>
      </c>
      <c r="U430" s="17">
        <v>0.1812</v>
      </c>
      <c r="V430" s="17">
        <v>0.1978</v>
      </c>
      <c r="W430" s="17">
        <v>0.2447</v>
      </c>
      <c r="X430" s="17">
        <v>0.23369999999999999</v>
      </c>
    </row>
    <row r="431" spans="1:24" x14ac:dyDescent="0.25">
      <c r="A431" s="17">
        <v>4.7699999999999999E-2</v>
      </c>
      <c r="B431" s="17">
        <v>6.8099999999999994E-2</v>
      </c>
      <c r="C431" s="17">
        <v>0.4955</v>
      </c>
      <c r="D431" s="17">
        <v>0.62549999999999994</v>
      </c>
      <c r="E431" s="17">
        <v>0.4657</v>
      </c>
      <c r="F431" s="17">
        <v>0.45429999999999998</v>
      </c>
      <c r="G431" s="17">
        <v>0.23599999999999999</v>
      </c>
      <c r="H431" s="17">
        <v>0.38040000000000002</v>
      </c>
      <c r="I431" s="17">
        <v>0.39429999999999998</v>
      </c>
      <c r="J431" s="17">
        <v>0.49459999999999998</v>
      </c>
      <c r="K431" s="17">
        <v>0.48080000000000001</v>
      </c>
      <c r="L431" s="17">
        <v>0.47070000000000001</v>
      </c>
      <c r="M431" s="17">
        <v>8.2400000000000001E-2</v>
      </c>
      <c r="N431" s="17">
        <v>0.1128</v>
      </c>
      <c r="O431" s="17">
        <v>0.51859999999999995</v>
      </c>
      <c r="P431" s="17">
        <v>0.58189999999999997</v>
      </c>
      <c r="Q431" s="17">
        <v>0.2132</v>
      </c>
      <c r="R431" s="17">
        <v>0.1691</v>
      </c>
      <c r="S431" s="17">
        <v>6.3899999999999998E-2</v>
      </c>
      <c r="T431" s="17">
        <v>8.5900000000000004E-2</v>
      </c>
      <c r="U431" s="17">
        <v>0.1401</v>
      </c>
      <c r="V431" s="17">
        <v>0.14349999999999999</v>
      </c>
      <c r="W431" s="17">
        <v>0.22439999999999999</v>
      </c>
      <c r="X431" s="17">
        <v>0.23910000000000001</v>
      </c>
    </row>
    <row r="432" spans="1:24" x14ac:dyDescent="0.25">
      <c r="A432" s="17">
        <v>6.4500000000000002E-2</v>
      </c>
      <c r="B432" s="17">
        <v>1.0637999999999999E-3</v>
      </c>
      <c r="C432" s="17">
        <v>0.47049999999999997</v>
      </c>
      <c r="D432" s="17">
        <v>0.57450000000000001</v>
      </c>
      <c r="E432" s="17">
        <v>0.51859999999999995</v>
      </c>
      <c r="F432" s="17">
        <v>0.52129999999999999</v>
      </c>
      <c r="G432" s="17">
        <v>0.19259999999999999</v>
      </c>
      <c r="H432" s="17">
        <v>0.26960000000000001</v>
      </c>
      <c r="I432" s="17">
        <v>0.33629999999999999</v>
      </c>
      <c r="J432" s="17">
        <v>0.45760000000000001</v>
      </c>
      <c r="K432" s="17">
        <v>0.49780000000000002</v>
      </c>
      <c r="L432" s="17">
        <v>0.50109999999999999</v>
      </c>
      <c r="M432" s="17">
        <v>8.48E-2</v>
      </c>
      <c r="N432" s="17">
        <v>0.11169999999999999</v>
      </c>
      <c r="O432" s="17">
        <v>0.26550000000000001</v>
      </c>
      <c r="P432" s="17">
        <v>0.30530000000000002</v>
      </c>
      <c r="Q432" s="17">
        <v>0.2</v>
      </c>
      <c r="R432" s="17">
        <v>0.21060000000000001</v>
      </c>
      <c r="S432" s="17">
        <v>5.4100000000000002E-2</v>
      </c>
      <c r="T432" s="17">
        <v>4.7800000000000002E-2</v>
      </c>
      <c r="U432" s="17">
        <v>0.1041</v>
      </c>
      <c r="V432" s="17">
        <v>0.13150000000000001</v>
      </c>
      <c r="W432" s="17">
        <v>0.16370000000000001</v>
      </c>
      <c r="X432" s="17">
        <v>0.17610000000000001</v>
      </c>
    </row>
    <row r="433" spans="1:24" x14ac:dyDescent="0.25">
      <c r="A433" s="17">
        <v>5.9700000000000003E-2</v>
      </c>
      <c r="B433" s="17">
        <v>0.1085</v>
      </c>
      <c r="C433" s="17">
        <v>0.62580000000000002</v>
      </c>
      <c r="D433" s="17">
        <v>0.75960000000000005</v>
      </c>
      <c r="E433" s="17">
        <v>0.55430000000000001</v>
      </c>
      <c r="F433" s="17">
        <v>0.5585</v>
      </c>
      <c r="G433" s="17">
        <v>0.17230000000000001</v>
      </c>
      <c r="H433" s="17">
        <v>0.2011</v>
      </c>
      <c r="I433" s="17">
        <v>0.2828</v>
      </c>
      <c r="J433" s="17">
        <v>0.38590000000000002</v>
      </c>
      <c r="K433" s="17">
        <v>0.55549999999999999</v>
      </c>
      <c r="L433" s="17">
        <v>0.5837</v>
      </c>
      <c r="M433" s="17">
        <v>9.9699999999999997E-2</v>
      </c>
      <c r="N433" s="17">
        <v>0.12659999999999999</v>
      </c>
      <c r="O433" s="17">
        <v>0.1867</v>
      </c>
      <c r="P433" s="17">
        <v>0.21909999999999999</v>
      </c>
      <c r="Q433" s="17">
        <v>0.21029999999999999</v>
      </c>
      <c r="R433" s="17">
        <v>0.184</v>
      </c>
      <c r="S433" s="17">
        <v>5.6800000000000003E-2</v>
      </c>
      <c r="T433" s="17">
        <v>8.7999999999999995E-2</v>
      </c>
      <c r="U433" s="17">
        <v>8.7599999999999997E-2</v>
      </c>
      <c r="V433" s="17">
        <v>9.5699999999999993E-2</v>
      </c>
      <c r="W433" s="17">
        <v>0.15029999999999999</v>
      </c>
      <c r="X433" s="17">
        <v>0.15</v>
      </c>
    </row>
    <row r="434" spans="1:24" x14ac:dyDescent="0.25">
      <c r="A434" s="17">
        <v>9.5600000000000004E-2</v>
      </c>
      <c r="B434" s="17">
        <v>0.11600000000000001</v>
      </c>
      <c r="C434" s="17">
        <v>0.74519999999999997</v>
      </c>
      <c r="D434" s="17">
        <v>0.90739999999999998</v>
      </c>
      <c r="E434" s="17">
        <v>0.53459999999999996</v>
      </c>
      <c r="F434" s="17">
        <v>0.54890000000000005</v>
      </c>
      <c r="G434" s="17">
        <v>0.21590000000000001</v>
      </c>
      <c r="H434" s="17">
        <v>0.3261</v>
      </c>
      <c r="I434" s="17">
        <v>0.25430000000000003</v>
      </c>
      <c r="J434" s="17">
        <v>0.35220000000000001</v>
      </c>
      <c r="K434" s="17">
        <v>0.54110000000000003</v>
      </c>
      <c r="L434" s="17">
        <v>0.54459999999999997</v>
      </c>
      <c r="M434" s="17">
        <v>6.3E-2</v>
      </c>
      <c r="N434" s="17">
        <v>8.9399999999999993E-2</v>
      </c>
      <c r="O434" s="17">
        <v>0.1457</v>
      </c>
      <c r="P434" s="17">
        <v>0.1628</v>
      </c>
      <c r="Q434" s="17">
        <v>0.22509999999999999</v>
      </c>
      <c r="R434" s="17">
        <v>0.2117</v>
      </c>
      <c r="S434" s="17">
        <v>0</v>
      </c>
      <c r="T434" s="17">
        <v>5.4348E-3</v>
      </c>
      <c r="U434" s="17">
        <v>7.1499999999999994E-2</v>
      </c>
      <c r="V434" s="17">
        <v>9.1300000000000006E-2</v>
      </c>
      <c r="W434" s="17">
        <v>0.19170000000000001</v>
      </c>
      <c r="X434" s="17">
        <v>0.1772</v>
      </c>
    </row>
    <row r="435" spans="1:24" x14ac:dyDescent="0.25">
      <c r="A435" s="17">
        <v>0.1273</v>
      </c>
      <c r="B435" s="17">
        <v>0.1021</v>
      </c>
      <c r="C435" s="17">
        <v>0.56200000000000006</v>
      </c>
      <c r="D435" s="17">
        <v>0.72019999999999995</v>
      </c>
      <c r="E435" s="17">
        <v>0.49680000000000002</v>
      </c>
      <c r="F435" s="17">
        <v>0.49259999999999998</v>
      </c>
      <c r="G435" s="17">
        <v>0.21820000000000001</v>
      </c>
      <c r="H435" s="17">
        <v>0.313</v>
      </c>
      <c r="I435" s="17">
        <v>0.26900000000000002</v>
      </c>
      <c r="J435" s="17">
        <v>0.36299999999999999</v>
      </c>
      <c r="K435" s="17">
        <v>0.50360000000000005</v>
      </c>
      <c r="L435" s="17">
        <v>0.50539999999999996</v>
      </c>
      <c r="M435" s="17">
        <v>7.51E-2</v>
      </c>
      <c r="N435" s="17">
        <v>9.8900000000000002E-2</v>
      </c>
      <c r="O435" s="17">
        <v>9.5000000000000001E-2</v>
      </c>
      <c r="P435" s="17">
        <v>9.1499999999999998E-2</v>
      </c>
      <c r="Q435" s="17">
        <v>0.2258</v>
      </c>
      <c r="R435" s="17">
        <v>0.2</v>
      </c>
      <c r="S435" s="17">
        <v>4.1799999999999997E-2</v>
      </c>
      <c r="T435" s="17">
        <v>1.8499999999999999E-2</v>
      </c>
      <c r="U435" s="17">
        <v>7.1499999999999994E-2</v>
      </c>
      <c r="V435" s="17">
        <v>7.2800000000000004E-2</v>
      </c>
      <c r="W435" s="17">
        <v>0.18279999999999999</v>
      </c>
      <c r="X435" s="17">
        <v>0.18590000000000001</v>
      </c>
    </row>
    <row r="436" spans="1:24" x14ac:dyDescent="0.25">
      <c r="A436" s="17">
        <v>0.14119999999999999</v>
      </c>
      <c r="B436" s="17">
        <v>0.19889999999999999</v>
      </c>
      <c r="C436" s="17">
        <v>0.37159999999999999</v>
      </c>
      <c r="D436" s="17">
        <v>0.48399999999999999</v>
      </c>
      <c r="E436" s="17">
        <v>0.48220000000000002</v>
      </c>
      <c r="F436" s="17">
        <v>0.47449999999999998</v>
      </c>
      <c r="G436" s="17">
        <v>0.16059999999999999</v>
      </c>
      <c r="H436" s="17">
        <v>0.33700000000000002</v>
      </c>
      <c r="I436" s="17">
        <v>0.26819999999999999</v>
      </c>
      <c r="J436" s="17">
        <v>0.36630000000000001</v>
      </c>
      <c r="K436" s="17">
        <v>0.47860000000000003</v>
      </c>
      <c r="L436" s="17">
        <v>0.46300000000000002</v>
      </c>
      <c r="M436" s="17">
        <v>5.33E-2</v>
      </c>
      <c r="N436" s="17">
        <v>5.4300000000000001E-2</v>
      </c>
      <c r="O436" s="17">
        <v>7.5899999999999995E-2</v>
      </c>
      <c r="P436" s="17">
        <v>6.9099999999999995E-2</v>
      </c>
      <c r="Q436" s="17">
        <v>0.161</v>
      </c>
      <c r="R436" s="17">
        <v>0.16170000000000001</v>
      </c>
      <c r="S436" s="17">
        <v>0.1678</v>
      </c>
      <c r="T436" s="17">
        <v>0.23150000000000001</v>
      </c>
      <c r="U436" s="17">
        <v>9.6699999999999994E-2</v>
      </c>
      <c r="V436" s="17">
        <v>7.4999999999999997E-2</v>
      </c>
      <c r="W436" s="17">
        <v>0.21859999999999999</v>
      </c>
      <c r="X436" s="17">
        <v>0.23480000000000001</v>
      </c>
    </row>
    <row r="437" spans="1:24" x14ac:dyDescent="0.25">
      <c r="A437" s="17">
        <v>0.14360000000000001</v>
      </c>
      <c r="B437" s="17">
        <v>0.2</v>
      </c>
      <c r="C437" s="17">
        <v>0.3468</v>
      </c>
      <c r="D437" s="17">
        <v>0.46600000000000003</v>
      </c>
      <c r="E437" s="17">
        <v>0.42520000000000002</v>
      </c>
      <c r="F437" s="17">
        <v>0.43719999999999998</v>
      </c>
      <c r="G437" s="17">
        <v>0.1018</v>
      </c>
      <c r="H437" s="17">
        <v>0.1663</v>
      </c>
      <c r="I437" s="17">
        <v>0.28860000000000002</v>
      </c>
      <c r="J437" s="17">
        <v>0.38800000000000001</v>
      </c>
      <c r="K437" s="17">
        <v>0.44750000000000001</v>
      </c>
      <c r="L437" s="17">
        <v>0.44240000000000002</v>
      </c>
      <c r="M437" s="17">
        <v>6.3200000000000006E-2</v>
      </c>
      <c r="N437" s="17">
        <v>9.7900000000000001E-2</v>
      </c>
      <c r="O437" s="17">
        <v>7.6999999999999999E-2</v>
      </c>
      <c r="P437" s="17">
        <v>7.6600000000000001E-2</v>
      </c>
      <c r="Q437" s="17">
        <v>0.16850000000000001</v>
      </c>
      <c r="R437" s="17">
        <v>0.16600000000000001</v>
      </c>
      <c r="S437" s="17">
        <v>0.25269999999999998</v>
      </c>
      <c r="T437" s="17">
        <v>0.3674</v>
      </c>
      <c r="U437" s="17">
        <v>7.0400000000000004E-2</v>
      </c>
      <c r="V437" s="17">
        <v>6.0900000000000003E-2</v>
      </c>
      <c r="W437" s="17">
        <v>0.27810000000000001</v>
      </c>
      <c r="X437" s="17">
        <v>0.26629999999999998</v>
      </c>
    </row>
    <row r="438" spans="1:24" x14ac:dyDescent="0.25">
      <c r="A438" s="17">
        <v>0.2082</v>
      </c>
      <c r="B438" s="17">
        <v>0.29570000000000002</v>
      </c>
      <c r="C438" s="17">
        <v>0.26679999999999998</v>
      </c>
      <c r="D438" s="17">
        <v>0.36809999999999998</v>
      </c>
      <c r="E438" s="17">
        <v>0.36509999999999998</v>
      </c>
      <c r="F438" s="17">
        <v>0.37130000000000002</v>
      </c>
      <c r="G438" s="17">
        <v>9.7299999999999998E-2</v>
      </c>
      <c r="H438" s="17">
        <v>0.16739999999999999</v>
      </c>
      <c r="I438" s="17">
        <v>0.3322</v>
      </c>
      <c r="J438" s="17">
        <v>0.46629999999999999</v>
      </c>
      <c r="K438" s="17">
        <v>0.37619999999999998</v>
      </c>
      <c r="L438" s="17">
        <v>0.3609</v>
      </c>
      <c r="M438" s="17">
        <v>3.6299999999999999E-2</v>
      </c>
      <c r="N438" s="17">
        <v>4.4699999999999997E-2</v>
      </c>
      <c r="O438" s="17">
        <v>6.8099999999999994E-2</v>
      </c>
      <c r="P438" s="17">
        <v>5.8500000000000003E-2</v>
      </c>
      <c r="Q438" s="17">
        <v>0.25940000000000002</v>
      </c>
      <c r="R438" s="17">
        <v>0.22450000000000001</v>
      </c>
      <c r="S438" s="17">
        <v>0.32069999999999999</v>
      </c>
      <c r="T438" s="17">
        <v>0.42070000000000002</v>
      </c>
      <c r="U438" s="17">
        <v>4.9000000000000002E-2</v>
      </c>
      <c r="V438" s="17">
        <v>4.02E-2</v>
      </c>
      <c r="W438" s="17">
        <v>0.35049999999999998</v>
      </c>
      <c r="X438" s="17">
        <v>0.3402</v>
      </c>
    </row>
    <row r="439" spans="1:24" x14ac:dyDescent="0.25">
      <c r="A439" s="17">
        <v>0.19370000000000001</v>
      </c>
      <c r="B439" s="17">
        <v>0.25530000000000003</v>
      </c>
      <c r="C439" s="17">
        <v>0.27129999999999999</v>
      </c>
      <c r="D439" s="17">
        <v>0.38190000000000002</v>
      </c>
      <c r="E439" s="17">
        <v>0.29659999999999997</v>
      </c>
      <c r="F439" s="17">
        <v>0.27979999999999999</v>
      </c>
      <c r="G439" s="17">
        <v>9.9400000000000002E-2</v>
      </c>
      <c r="H439" s="17">
        <v>0.1239</v>
      </c>
      <c r="I439" s="17">
        <v>0.3125</v>
      </c>
      <c r="J439" s="17">
        <v>0.43590000000000001</v>
      </c>
      <c r="K439" s="17">
        <v>0.2823</v>
      </c>
      <c r="L439" s="17">
        <v>0.26960000000000001</v>
      </c>
      <c r="M439" s="17">
        <v>0</v>
      </c>
      <c r="N439" s="17">
        <v>6.6000000000000003E-2</v>
      </c>
      <c r="O439" s="17">
        <v>9.0700000000000003E-2</v>
      </c>
      <c r="P439" s="17">
        <v>0.1202</v>
      </c>
      <c r="Q439" s="17">
        <v>0.3004</v>
      </c>
      <c r="R439" s="17">
        <v>0.28399999999999997</v>
      </c>
      <c r="S439" s="17">
        <v>0.3513</v>
      </c>
      <c r="T439" s="17">
        <v>0.5141</v>
      </c>
      <c r="U439" s="17">
        <v>2.6499999999999999E-2</v>
      </c>
      <c r="V439" s="17">
        <v>2.5000000000000001E-2</v>
      </c>
      <c r="W439" s="17">
        <v>0.32640000000000002</v>
      </c>
      <c r="X439" s="17">
        <v>0.32390000000000002</v>
      </c>
    </row>
    <row r="440" spans="1:24" x14ac:dyDescent="0.25">
      <c r="A440" s="17">
        <v>0.19420000000000001</v>
      </c>
      <c r="B440" s="17">
        <v>0.31380000000000002</v>
      </c>
      <c r="C440" s="17">
        <v>0.27710000000000001</v>
      </c>
      <c r="D440" s="17">
        <v>0.40739999999999998</v>
      </c>
      <c r="E440" s="17">
        <v>0.22450000000000001</v>
      </c>
      <c r="F440" s="17">
        <v>0.22339999999999999</v>
      </c>
      <c r="G440" s="17">
        <v>0.13830000000000001</v>
      </c>
      <c r="H440" s="17">
        <v>0.24129999999999999</v>
      </c>
      <c r="I440" s="17">
        <v>0.31409999999999999</v>
      </c>
      <c r="J440" s="17">
        <v>0.42499999999999999</v>
      </c>
      <c r="K440" s="17">
        <v>0.2268</v>
      </c>
      <c r="L440" s="17">
        <v>0.2152</v>
      </c>
      <c r="M440" s="17">
        <v>5.33E-2</v>
      </c>
      <c r="N440" s="17">
        <v>9.4700000000000006E-2</v>
      </c>
      <c r="O440" s="17">
        <v>6.4799999999999996E-2</v>
      </c>
      <c r="P440" s="17">
        <v>5.8500000000000003E-2</v>
      </c>
      <c r="Q440" s="17">
        <v>0.3306</v>
      </c>
      <c r="R440" s="17">
        <v>0.2883</v>
      </c>
      <c r="S440" s="17">
        <v>0.37190000000000001</v>
      </c>
      <c r="T440" s="17">
        <v>0.57169999999999999</v>
      </c>
      <c r="U440" s="17">
        <v>2.0799999999999999E-2</v>
      </c>
      <c r="V440" s="17">
        <v>5.4348E-3</v>
      </c>
      <c r="W440" s="17">
        <v>0.33450000000000002</v>
      </c>
      <c r="X440" s="17">
        <v>0.33150000000000002</v>
      </c>
    </row>
    <row r="441" spans="1:24" x14ac:dyDescent="0.25">
      <c r="A441" s="17">
        <v>0.2054</v>
      </c>
      <c r="B441" s="17">
        <v>0.3085</v>
      </c>
      <c r="C441" s="17">
        <v>0.2722</v>
      </c>
      <c r="D441" s="17">
        <v>0.36809999999999998</v>
      </c>
      <c r="E441" s="17">
        <v>0.19719999999999999</v>
      </c>
      <c r="F441" s="17">
        <v>0.1862</v>
      </c>
      <c r="G441" s="17">
        <v>9.2499999999999999E-2</v>
      </c>
      <c r="H441" s="17">
        <v>0.14130000000000001</v>
      </c>
      <c r="I441" s="17">
        <v>0.33739999999999998</v>
      </c>
      <c r="J441" s="17">
        <v>0.42830000000000001</v>
      </c>
      <c r="K441" s="17">
        <v>0.20100000000000001</v>
      </c>
      <c r="L441" s="17">
        <v>0.22170000000000001</v>
      </c>
      <c r="M441" s="17">
        <v>0.1724</v>
      </c>
      <c r="N441" s="17">
        <v>0.2702</v>
      </c>
      <c r="O441" s="17">
        <v>4.9299999999999997E-2</v>
      </c>
      <c r="P441" s="17">
        <v>3.5099999999999999E-2</v>
      </c>
      <c r="Q441" s="17">
        <v>0.39889999999999998</v>
      </c>
      <c r="R441" s="17">
        <v>0.36059999999999998</v>
      </c>
      <c r="S441" s="17">
        <v>0.32500000000000001</v>
      </c>
      <c r="T441" s="17">
        <v>0.4022</v>
      </c>
      <c r="U441" s="17">
        <v>3.7699999999999997E-2</v>
      </c>
      <c r="V441" s="17">
        <v>2.8299999999999999E-2</v>
      </c>
      <c r="W441" s="17">
        <v>0.30280000000000001</v>
      </c>
      <c r="X441" s="17">
        <v>0.29570000000000002</v>
      </c>
    </row>
    <row r="442" spans="1:24" x14ac:dyDescent="0.25">
      <c r="A442" s="17">
        <v>0.21249999999999999</v>
      </c>
      <c r="B442" s="17">
        <v>0.35</v>
      </c>
      <c r="C442" s="17">
        <v>0.27560000000000001</v>
      </c>
      <c r="D442" s="17">
        <v>0.40429999999999999</v>
      </c>
      <c r="E442" s="17">
        <v>0.19550000000000001</v>
      </c>
      <c r="F442" s="17">
        <v>0.19359999999999999</v>
      </c>
      <c r="G442" s="17">
        <v>0.08</v>
      </c>
      <c r="H442" s="17">
        <v>0.16850000000000001</v>
      </c>
      <c r="I442" s="17">
        <v>0.34300000000000003</v>
      </c>
      <c r="J442" s="17">
        <v>0.45219999999999999</v>
      </c>
      <c r="K442" s="17">
        <v>0.19500000000000001</v>
      </c>
      <c r="L442" s="17">
        <v>0.18909999999999999</v>
      </c>
      <c r="M442" s="17">
        <v>0.2389</v>
      </c>
      <c r="N442" s="17">
        <v>0.41909999999999997</v>
      </c>
      <c r="O442" s="17">
        <v>2.3699999999999999E-2</v>
      </c>
      <c r="P442" s="17">
        <v>1.0637999999999999E-3</v>
      </c>
      <c r="Q442" s="17">
        <v>0.4128</v>
      </c>
      <c r="R442" s="17">
        <v>0.38090000000000002</v>
      </c>
      <c r="S442" s="17">
        <v>0.3634</v>
      </c>
      <c r="T442" s="17">
        <v>0.55110000000000003</v>
      </c>
      <c r="U442" s="17">
        <v>5.8000000000000003E-2</v>
      </c>
      <c r="V442" s="17">
        <v>1.8499999999999999E-2</v>
      </c>
      <c r="W442" s="17">
        <v>0.2868</v>
      </c>
      <c r="X442" s="17">
        <v>0.27929999999999999</v>
      </c>
    </row>
    <row r="443" spans="1:24" x14ac:dyDescent="0.25">
      <c r="A443" s="17">
        <v>0.14799999999999999</v>
      </c>
      <c r="B443" s="17">
        <v>0.40739999999999998</v>
      </c>
      <c r="C443" s="17">
        <v>0.31840000000000002</v>
      </c>
      <c r="D443" s="17">
        <v>0.46700000000000003</v>
      </c>
      <c r="E443" s="17">
        <v>0.18920000000000001</v>
      </c>
      <c r="F443" s="17">
        <v>0.18720000000000001</v>
      </c>
      <c r="G443" s="17">
        <v>0.16250000000000001</v>
      </c>
      <c r="H443" s="17">
        <v>0.2185</v>
      </c>
      <c r="I443" s="17">
        <v>0.37859999999999999</v>
      </c>
      <c r="J443" s="17">
        <v>0.48370000000000002</v>
      </c>
      <c r="K443" s="17">
        <v>0.1993</v>
      </c>
      <c r="L443" s="17">
        <v>0.21199999999999999</v>
      </c>
      <c r="M443" s="17">
        <v>0.31809999999999999</v>
      </c>
      <c r="N443" s="17">
        <v>0.48299999999999998</v>
      </c>
      <c r="O443" s="17">
        <v>1.9300000000000001E-2</v>
      </c>
      <c r="P443" s="17">
        <v>5.3191000000000002E-3</v>
      </c>
      <c r="Q443" s="17">
        <v>0.40720000000000001</v>
      </c>
      <c r="R443" s="17">
        <v>0.3851</v>
      </c>
      <c r="S443" s="17">
        <v>0.42370000000000002</v>
      </c>
      <c r="T443" s="17">
        <v>0.59889999999999999</v>
      </c>
      <c r="U443" s="17">
        <v>6.25E-2</v>
      </c>
      <c r="V443" s="17">
        <v>6.4100000000000004E-2</v>
      </c>
      <c r="W443" s="17">
        <v>0.20949999999999999</v>
      </c>
      <c r="X443" s="17">
        <v>0.19350000000000001</v>
      </c>
    </row>
    <row r="444" spans="1:24" x14ac:dyDescent="0.25">
      <c r="A444" s="17">
        <v>0.10059999999999999</v>
      </c>
      <c r="B444" s="17">
        <v>0.1351</v>
      </c>
      <c r="C444" s="17">
        <v>0.30059999999999998</v>
      </c>
      <c r="D444" s="17">
        <v>0.4128</v>
      </c>
      <c r="E444" s="17">
        <v>0.22140000000000001</v>
      </c>
      <c r="F444" s="17">
        <v>0.22550000000000001</v>
      </c>
      <c r="G444" s="17">
        <v>0.1484</v>
      </c>
      <c r="H444" s="17">
        <v>0.15</v>
      </c>
      <c r="I444" s="17">
        <v>0.4773</v>
      </c>
      <c r="J444" s="17">
        <v>0.60540000000000005</v>
      </c>
      <c r="K444" s="17">
        <v>0.2351</v>
      </c>
      <c r="L444" s="17">
        <v>0.2467</v>
      </c>
      <c r="M444" s="17">
        <v>0.32290000000000002</v>
      </c>
      <c r="N444" s="17">
        <v>0.44359999999999999</v>
      </c>
      <c r="O444" s="17">
        <v>3.49E-2</v>
      </c>
      <c r="P444" s="17">
        <v>1.9099999999999999E-2</v>
      </c>
      <c r="Q444" s="17">
        <v>0.38519999999999999</v>
      </c>
      <c r="R444" s="17">
        <v>0.3574</v>
      </c>
      <c r="S444" s="17">
        <v>0.40150000000000002</v>
      </c>
      <c r="T444" s="17">
        <v>0.56520000000000004</v>
      </c>
      <c r="U444" s="17">
        <v>4.8000000000000001E-2</v>
      </c>
      <c r="V444" s="17">
        <v>2.2800000000000001E-2</v>
      </c>
      <c r="W444" s="17">
        <v>0.18429999999999999</v>
      </c>
      <c r="X444" s="17">
        <v>0.2054</v>
      </c>
    </row>
    <row r="445" spans="1:24" x14ac:dyDescent="0.25">
      <c r="A445" s="17">
        <v>8.8300000000000003E-2</v>
      </c>
      <c r="B445" s="17">
        <v>0.17660000000000001</v>
      </c>
      <c r="C445" s="17">
        <v>0.32729999999999998</v>
      </c>
      <c r="D445" s="17">
        <v>0.433</v>
      </c>
      <c r="E445" s="17">
        <v>0.23930000000000001</v>
      </c>
      <c r="F445" s="17">
        <v>0.2457</v>
      </c>
      <c r="G445" s="17">
        <v>0.14779999999999999</v>
      </c>
      <c r="H445" s="17">
        <v>0.2283</v>
      </c>
      <c r="I445" s="17">
        <v>0.51959999999999995</v>
      </c>
      <c r="J445" s="17">
        <v>0.65110000000000001</v>
      </c>
      <c r="K445" s="17">
        <v>0.23580000000000001</v>
      </c>
      <c r="L445" s="17">
        <v>0.25</v>
      </c>
      <c r="M445" s="17">
        <v>0.33960000000000001</v>
      </c>
      <c r="N445" s="17">
        <v>0.45850000000000002</v>
      </c>
      <c r="O445" s="17">
        <v>6.3600000000000004E-2</v>
      </c>
      <c r="P445" s="17">
        <v>5.5300000000000002E-2</v>
      </c>
      <c r="Q445" s="17">
        <v>0.3417</v>
      </c>
      <c r="R445" s="17">
        <v>0.33189999999999997</v>
      </c>
      <c r="S445" s="17">
        <v>0.24729999999999999</v>
      </c>
      <c r="T445" s="17">
        <v>0.36630000000000001</v>
      </c>
      <c r="U445" s="17">
        <v>4.9000000000000002E-2</v>
      </c>
      <c r="V445" s="17">
        <v>4.4600000000000001E-2</v>
      </c>
      <c r="W445" s="17">
        <v>0.16089999999999999</v>
      </c>
      <c r="X445" s="17">
        <v>0.17280000000000001</v>
      </c>
    </row>
    <row r="446" spans="1:24" x14ac:dyDescent="0.25">
      <c r="A446" s="17">
        <v>0.1002</v>
      </c>
      <c r="B446" s="17">
        <v>4.36E-2</v>
      </c>
      <c r="C446" s="17">
        <v>0.3206</v>
      </c>
      <c r="D446" s="17">
        <v>0.434</v>
      </c>
      <c r="E446" s="17">
        <v>0.23849999999999999</v>
      </c>
      <c r="F446" s="17">
        <v>0.19889999999999999</v>
      </c>
      <c r="G446" s="17">
        <v>0.189</v>
      </c>
      <c r="H446" s="17">
        <v>0.27279999999999999</v>
      </c>
      <c r="I446" s="17">
        <v>0.5796</v>
      </c>
      <c r="J446" s="17">
        <v>0.72609999999999997</v>
      </c>
      <c r="K446" s="17">
        <v>0.19789999999999999</v>
      </c>
      <c r="L446" s="17">
        <v>0.2054</v>
      </c>
      <c r="M446" s="17">
        <v>0.33100000000000002</v>
      </c>
      <c r="N446" s="17">
        <v>0.5</v>
      </c>
      <c r="O446" s="17">
        <v>5.9200000000000003E-2</v>
      </c>
      <c r="P446" s="17">
        <v>4.5699999999999998E-2</v>
      </c>
      <c r="Q446" s="17">
        <v>0.30580000000000002</v>
      </c>
      <c r="R446" s="17">
        <v>0.2596</v>
      </c>
      <c r="S446" s="17">
        <v>0.13320000000000001</v>
      </c>
      <c r="T446" s="17">
        <v>0.20430000000000001</v>
      </c>
      <c r="U446" s="17">
        <v>9.5299999999999996E-2</v>
      </c>
      <c r="V446" s="17">
        <v>8.9099999999999999E-2</v>
      </c>
      <c r="W446" s="17">
        <v>0.1179</v>
      </c>
      <c r="X446" s="17">
        <v>0.1283</v>
      </c>
    </row>
    <row r="447" spans="1:24" x14ac:dyDescent="0.25">
      <c r="A447" s="17">
        <v>0.13370000000000001</v>
      </c>
      <c r="B447" s="17">
        <v>0.12870000000000001</v>
      </c>
      <c r="C447" s="17">
        <v>0.35070000000000001</v>
      </c>
      <c r="D447" s="17">
        <v>0.47020000000000001</v>
      </c>
      <c r="E447" s="17">
        <v>0.15640000000000001</v>
      </c>
      <c r="F447" s="17">
        <v>0.15110000000000001</v>
      </c>
      <c r="G447" s="17">
        <v>0.2651</v>
      </c>
      <c r="H447" s="17">
        <v>0.36409999999999998</v>
      </c>
      <c r="I447" s="17">
        <v>0.66810000000000003</v>
      </c>
      <c r="J447" s="17">
        <v>0.82169999999999999</v>
      </c>
      <c r="K447" s="17">
        <v>0.1648</v>
      </c>
      <c r="L447" s="17">
        <v>0.16520000000000001</v>
      </c>
      <c r="M447" s="17">
        <v>0.3397</v>
      </c>
      <c r="N447" s="17">
        <v>0.65</v>
      </c>
      <c r="O447" s="17">
        <v>3.9199999999999999E-2</v>
      </c>
      <c r="P447" s="17">
        <v>2.87E-2</v>
      </c>
      <c r="Q447" s="17">
        <v>0.26269999999999999</v>
      </c>
      <c r="R447" s="17">
        <v>0.22550000000000001</v>
      </c>
      <c r="S447" s="17">
        <v>6.6500000000000004E-2</v>
      </c>
      <c r="T447" s="17">
        <v>9.8900000000000002E-2</v>
      </c>
      <c r="U447" s="17">
        <v>0.43940000000000001</v>
      </c>
      <c r="V447" s="17">
        <v>0.5</v>
      </c>
      <c r="W447" s="17">
        <v>9.2999999999999999E-2</v>
      </c>
      <c r="X447" s="17">
        <v>0.11849999999999999</v>
      </c>
    </row>
    <row r="448" spans="1:24" x14ac:dyDescent="0.25">
      <c r="A448" s="17">
        <v>0.10539999999999999</v>
      </c>
      <c r="B448" s="17">
        <v>0.1457</v>
      </c>
      <c r="C448" s="17">
        <v>0.37530000000000002</v>
      </c>
      <c r="D448" s="17">
        <v>0.51600000000000001</v>
      </c>
      <c r="E448" s="17">
        <v>0.13150000000000001</v>
      </c>
      <c r="F448" s="17">
        <v>0.1447</v>
      </c>
      <c r="G448" s="17">
        <v>0.26419999999999999</v>
      </c>
      <c r="H448" s="17">
        <v>0.39779999999999999</v>
      </c>
      <c r="I448" s="17">
        <v>0.88370000000000004</v>
      </c>
      <c r="J448" s="17">
        <v>1.0435000000000001</v>
      </c>
      <c r="K448" s="17">
        <v>0.13039999999999999</v>
      </c>
      <c r="L448" s="17">
        <v>0.1239</v>
      </c>
      <c r="M448" s="17">
        <v>0.40510000000000002</v>
      </c>
      <c r="N448" s="17">
        <v>0.46379999999999999</v>
      </c>
      <c r="O448" s="17">
        <v>5.5899999999999998E-2</v>
      </c>
      <c r="P448" s="17">
        <v>3.9399999999999998E-2</v>
      </c>
      <c r="Q448" s="17">
        <v>0.16800000000000001</v>
      </c>
      <c r="R448" s="17">
        <v>0.1787</v>
      </c>
      <c r="S448" s="17">
        <v>0</v>
      </c>
      <c r="T448" s="17">
        <v>1.2999999999999999E-2</v>
      </c>
      <c r="U448" s="17">
        <v>0.77</v>
      </c>
      <c r="V448" s="17">
        <v>0.83909999999999996</v>
      </c>
      <c r="W448" s="17">
        <v>9.1999999999999998E-2</v>
      </c>
      <c r="X448" s="17">
        <v>9.6699999999999994E-2</v>
      </c>
    </row>
    <row r="449" spans="1:24" x14ac:dyDescent="0.25">
      <c r="A449" s="17">
        <v>7.8799999999999995E-2</v>
      </c>
      <c r="B449" s="17">
        <v>0.15</v>
      </c>
      <c r="C449" s="17">
        <v>0.48080000000000001</v>
      </c>
      <c r="D449" s="17">
        <v>0.61280000000000001</v>
      </c>
      <c r="E449" s="17">
        <v>0.1111</v>
      </c>
      <c r="F449" s="17">
        <v>0.1128</v>
      </c>
      <c r="G449" s="17">
        <v>0.26910000000000001</v>
      </c>
      <c r="H449" s="17">
        <v>0.36959999999999998</v>
      </c>
      <c r="I449" s="17">
        <v>1.1504000000000001</v>
      </c>
      <c r="J449" s="17">
        <v>1.3010999999999999</v>
      </c>
      <c r="K449" s="17">
        <v>0.11650000000000001</v>
      </c>
      <c r="L449" s="17">
        <v>0.10539999999999999</v>
      </c>
      <c r="M449" s="17">
        <v>0.3664</v>
      </c>
      <c r="N449" s="17">
        <v>0.4798</v>
      </c>
      <c r="O449" s="17">
        <v>9.2899999999999996E-2</v>
      </c>
      <c r="P449" s="17">
        <v>0.1021</v>
      </c>
      <c r="Q449" s="17">
        <v>0.16370000000000001</v>
      </c>
      <c r="R449" s="17">
        <v>0.16489999999999999</v>
      </c>
      <c r="S449" s="17">
        <v>0</v>
      </c>
      <c r="T449" s="17">
        <v>0</v>
      </c>
      <c r="U449" s="17">
        <v>1.1820999999999999</v>
      </c>
      <c r="V449" s="17">
        <v>1.2771999999999999</v>
      </c>
      <c r="W449" s="17">
        <v>8.0199999999999994E-2</v>
      </c>
      <c r="X449" s="17">
        <v>9.0200000000000002E-2</v>
      </c>
    </row>
    <row r="450" spans="1:24" x14ac:dyDescent="0.25">
      <c r="A450" s="17">
        <v>0.16239999999999999</v>
      </c>
      <c r="B450" s="17">
        <v>0.25430000000000003</v>
      </c>
      <c r="C450" s="17">
        <v>0.52590000000000003</v>
      </c>
      <c r="D450" s="17">
        <v>0.65739999999999998</v>
      </c>
      <c r="E450" s="17">
        <v>0.1053</v>
      </c>
      <c r="F450" s="17">
        <v>0.12659999999999999</v>
      </c>
      <c r="G450" s="17">
        <v>0.23369999999999999</v>
      </c>
      <c r="H450" s="17">
        <v>0.30430000000000001</v>
      </c>
      <c r="I450" s="17">
        <v>1.1121000000000001</v>
      </c>
      <c r="J450" s="17">
        <v>1.2652000000000001</v>
      </c>
      <c r="K450" s="17">
        <v>0.12230000000000001</v>
      </c>
      <c r="L450" s="17">
        <v>0.1109</v>
      </c>
      <c r="M450" s="17">
        <v>0.19239999999999999</v>
      </c>
      <c r="N450" s="17">
        <v>0.28620000000000001</v>
      </c>
      <c r="O450" s="17">
        <v>0.43390000000000001</v>
      </c>
      <c r="P450" s="17">
        <v>0.47449999999999998</v>
      </c>
      <c r="Q450" s="17">
        <v>0.1101</v>
      </c>
      <c r="R450" s="17">
        <v>0.1096</v>
      </c>
      <c r="S450" s="17">
        <v>0</v>
      </c>
      <c r="T450" s="17">
        <v>0</v>
      </c>
      <c r="U450" s="17">
        <v>1.363</v>
      </c>
      <c r="V450" s="17">
        <v>1.5369999999999999</v>
      </c>
      <c r="W450" s="17">
        <v>0.1144</v>
      </c>
      <c r="X450" s="17">
        <v>0.13800000000000001</v>
      </c>
    </row>
    <row r="451" spans="1:24" x14ac:dyDescent="0.25">
      <c r="A451" s="17">
        <v>0.14560000000000001</v>
      </c>
      <c r="B451" s="17">
        <v>0.217</v>
      </c>
      <c r="C451" s="17">
        <v>0.59619999999999995</v>
      </c>
      <c r="D451" s="17">
        <v>0.75739999999999996</v>
      </c>
      <c r="E451" s="17">
        <v>0.1022</v>
      </c>
      <c r="F451" s="17">
        <v>8.9399999999999993E-2</v>
      </c>
      <c r="G451" s="17">
        <v>0.26700000000000002</v>
      </c>
      <c r="H451" s="17">
        <v>0.3261</v>
      </c>
      <c r="I451" s="17">
        <v>0.94979999999999998</v>
      </c>
      <c r="J451" s="17">
        <v>1.0989</v>
      </c>
      <c r="K451" s="17">
        <v>0.1017</v>
      </c>
      <c r="L451" s="17">
        <v>0.1217</v>
      </c>
      <c r="M451" s="17">
        <v>0.11409999999999999</v>
      </c>
      <c r="N451" s="17">
        <v>0.19359999999999999</v>
      </c>
      <c r="O451" s="17">
        <v>0.80210000000000004</v>
      </c>
      <c r="P451" s="17">
        <v>0.93720000000000003</v>
      </c>
      <c r="Q451" s="17">
        <v>9.0800000000000006E-2</v>
      </c>
      <c r="R451" s="17">
        <v>7.4499999999999997E-2</v>
      </c>
      <c r="S451" s="17">
        <v>0</v>
      </c>
      <c r="T451" s="17">
        <v>0</v>
      </c>
      <c r="U451" s="17">
        <v>0.78879999999999995</v>
      </c>
      <c r="V451" s="17">
        <v>0.87170000000000003</v>
      </c>
      <c r="W451" s="17">
        <v>9.8100000000000007E-2</v>
      </c>
      <c r="X451" s="17">
        <v>9.2399999999999996E-2</v>
      </c>
    </row>
    <row r="452" spans="1:24" x14ac:dyDescent="0.25">
      <c r="A452" s="17">
        <v>0.1653</v>
      </c>
      <c r="B452" s="17">
        <v>0.26600000000000001</v>
      </c>
      <c r="C452" s="17">
        <v>0.70860000000000001</v>
      </c>
      <c r="D452" s="17">
        <v>0.85740000000000005</v>
      </c>
      <c r="E452" s="17">
        <v>9.69E-2</v>
      </c>
      <c r="F452" s="17">
        <v>0.1043</v>
      </c>
      <c r="G452" s="17">
        <v>0.54649999999999999</v>
      </c>
      <c r="H452" s="17">
        <v>0.66090000000000004</v>
      </c>
      <c r="I452" s="17">
        <v>0.89549999999999996</v>
      </c>
      <c r="J452" s="17">
        <v>1.0728</v>
      </c>
      <c r="K452" s="17">
        <v>0.1071</v>
      </c>
      <c r="L452" s="17">
        <v>0.1348</v>
      </c>
      <c r="M452" s="17">
        <v>6.3100000000000003E-2</v>
      </c>
      <c r="N452" s="17">
        <v>0.13830000000000001</v>
      </c>
      <c r="O452" s="17">
        <v>1.1788000000000001</v>
      </c>
      <c r="P452" s="17">
        <v>1.4447000000000001</v>
      </c>
      <c r="Q452" s="17">
        <v>9.0499999999999997E-2</v>
      </c>
      <c r="R452" s="17">
        <v>9.3600000000000003E-2</v>
      </c>
      <c r="S452" s="17">
        <v>0</v>
      </c>
      <c r="T452" s="17">
        <v>0</v>
      </c>
      <c r="U452" s="17">
        <v>0.70450000000000002</v>
      </c>
      <c r="V452" s="17">
        <v>0.86629999999999996</v>
      </c>
      <c r="W452" s="17">
        <v>9.1999999999999998E-2</v>
      </c>
      <c r="X452" s="17">
        <v>8.1500000000000003E-2</v>
      </c>
    </row>
    <row r="453" spans="1:24" x14ac:dyDescent="0.25">
      <c r="A453" s="17">
        <v>0.20780000000000001</v>
      </c>
      <c r="B453" s="17">
        <v>0.29149999999999998</v>
      </c>
      <c r="C453" s="17">
        <v>0.9143</v>
      </c>
      <c r="D453" s="17">
        <v>1.0819000000000001</v>
      </c>
      <c r="E453" s="17">
        <v>0.1071</v>
      </c>
      <c r="F453" s="17">
        <v>0.1106</v>
      </c>
      <c r="G453" s="17">
        <v>0.53939999999999999</v>
      </c>
      <c r="H453" s="17">
        <v>0.66200000000000003</v>
      </c>
      <c r="I453" s="17">
        <v>0.87580000000000002</v>
      </c>
      <c r="J453" s="17">
        <v>1.0293000000000001</v>
      </c>
      <c r="K453" s="17">
        <v>9.3899999999999997E-2</v>
      </c>
      <c r="L453" s="17">
        <v>0.113</v>
      </c>
      <c r="M453" s="17">
        <v>0</v>
      </c>
      <c r="N453" s="17">
        <v>0</v>
      </c>
      <c r="O453" s="17">
        <v>1.1541999999999999</v>
      </c>
      <c r="P453" s="17">
        <v>1.2745</v>
      </c>
      <c r="Q453" s="17">
        <v>9.5500000000000002E-2</v>
      </c>
      <c r="R453" s="17">
        <v>0.10639999999999999</v>
      </c>
      <c r="S453" s="17">
        <v>0</v>
      </c>
      <c r="T453" s="17">
        <v>1.09E-2</v>
      </c>
      <c r="U453" s="17">
        <v>0.81559999999999999</v>
      </c>
      <c r="V453" s="17">
        <v>0.94130000000000003</v>
      </c>
      <c r="W453" s="17">
        <v>6.6000000000000003E-2</v>
      </c>
      <c r="X453" s="17">
        <v>7.0699999999999999E-2</v>
      </c>
    </row>
    <row r="454" spans="1:24" x14ac:dyDescent="0.25">
      <c r="A454" s="17">
        <v>0.26029999999999998</v>
      </c>
      <c r="B454" s="17">
        <v>0.35959999999999998</v>
      </c>
      <c r="C454" s="17">
        <v>1.1914</v>
      </c>
      <c r="D454" s="17">
        <v>1.4085000000000001</v>
      </c>
      <c r="E454" s="17">
        <v>0.1191</v>
      </c>
      <c r="F454" s="17">
        <v>0.1255</v>
      </c>
      <c r="G454" s="17">
        <v>0.35360000000000003</v>
      </c>
      <c r="H454" s="17">
        <v>0.4783</v>
      </c>
      <c r="I454" s="17">
        <v>0.89970000000000006</v>
      </c>
      <c r="J454" s="17">
        <v>1.1000000000000001</v>
      </c>
      <c r="K454" s="17">
        <v>0.12429999999999999</v>
      </c>
      <c r="L454" s="17">
        <v>0.12609999999999999</v>
      </c>
      <c r="M454" s="17">
        <v>0</v>
      </c>
      <c r="N454" s="17">
        <v>3.1914999999999999E-3</v>
      </c>
      <c r="O454" s="17">
        <v>0.77929999999999999</v>
      </c>
      <c r="P454" s="17">
        <v>0.89149999999999996</v>
      </c>
      <c r="Q454" s="17">
        <v>0.13220000000000001</v>
      </c>
      <c r="R454" s="17">
        <v>0.1191</v>
      </c>
      <c r="S454" s="17">
        <v>0</v>
      </c>
      <c r="T454" s="17">
        <v>0</v>
      </c>
      <c r="U454" s="17">
        <v>0.77629999999999999</v>
      </c>
      <c r="V454" s="17">
        <v>0.84889999999999999</v>
      </c>
      <c r="W454" s="17">
        <v>7.6899999999999996E-2</v>
      </c>
      <c r="X454" s="17">
        <v>7.4999999999999997E-2</v>
      </c>
    </row>
    <row r="455" spans="1:24" x14ac:dyDescent="0.25">
      <c r="A455" s="17">
        <v>0.28889999999999999</v>
      </c>
      <c r="B455" s="17">
        <v>0.40960000000000002</v>
      </c>
      <c r="C455" s="17">
        <v>1.1001000000000001</v>
      </c>
      <c r="D455" s="17">
        <v>1.2947</v>
      </c>
      <c r="E455" s="17">
        <v>0.11310000000000001</v>
      </c>
      <c r="F455" s="17">
        <v>0.12770000000000001</v>
      </c>
      <c r="G455" s="17">
        <v>0.32290000000000002</v>
      </c>
      <c r="H455" s="17">
        <v>0.438</v>
      </c>
      <c r="I455" s="17">
        <v>0.91610000000000003</v>
      </c>
      <c r="J455" s="17">
        <v>1.113</v>
      </c>
      <c r="K455" s="17">
        <v>0.1125</v>
      </c>
      <c r="L455" s="17">
        <v>0.1239</v>
      </c>
      <c r="M455" s="17">
        <v>0</v>
      </c>
      <c r="N455" s="17">
        <v>2.1277000000000002E-3</v>
      </c>
      <c r="O455" s="17">
        <v>0.70689999999999997</v>
      </c>
      <c r="P455" s="17">
        <v>0.82020000000000004</v>
      </c>
      <c r="Q455" s="17">
        <v>8.5900000000000004E-2</v>
      </c>
      <c r="R455" s="17">
        <v>9.3600000000000003E-2</v>
      </c>
      <c r="S455" s="17">
        <v>0</v>
      </c>
      <c r="T455" s="17">
        <v>-5.4348E-3</v>
      </c>
      <c r="U455" s="17">
        <v>0.63800000000000001</v>
      </c>
      <c r="V455" s="17">
        <v>0.74570000000000003</v>
      </c>
      <c r="W455" s="17">
        <v>5.0200000000000002E-2</v>
      </c>
      <c r="X455" s="17">
        <v>4.5699999999999998E-2</v>
      </c>
    </row>
    <row r="456" spans="1:24" x14ac:dyDescent="0.25">
      <c r="A456" s="17">
        <v>0.24929999999999999</v>
      </c>
      <c r="B456" s="17">
        <v>0.35320000000000001</v>
      </c>
      <c r="C456" s="17">
        <v>0.97819999999999996</v>
      </c>
      <c r="D456" s="17">
        <v>1.1553</v>
      </c>
      <c r="E456" s="17">
        <v>0.14050000000000001</v>
      </c>
      <c r="F456" s="17">
        <v>0.13719999999999999</v>
      </c>
      <c r="G456" s="17">
        <v>0.36280000000000001</v>
      </c>
      <c r="H456" s="17">
        <v>0.54569999999999996</v>
      </c>
      <c r="I456" s="17">
        <v>0.90920000000000001</v>
      </c>
      <c r="J456" s="17">
        <v>1.0412999999999999</v>
      </c>
      <c r="K456" s="17">
        <v>0.12540000000000001</v>
      </c>
      <c r="L456" s="17">
        <v>0.12609999999999999</v>
      </c>
      <c r="M456" s="17">
        <v>0</v>
      </c>
      <c r="N456" s="17">
        <v>0</v>
      </c>
      <c r="O456" s="17">
        <v>0.77180000000000004</v>
      </c>
      <c r="P456" s="17">
        <v>0.87229999999999996</v>
      </c>
      <c r="Q456" s="17">
        <v>8.7900000000000006E-2</v>
      </c>
      <c r="R456" s="17">
        <v>5.5300000000000002E-2</v>
      </c>
      <c r="S456" s="17">
        <v>0</v>
      </c>
      <c r="T456" s="17">
        <v>0</v>
      </c>
      <c r="U456" s="17">
        <v>0.43759999999999999</v>
      </c>
      <c r="V456" s="17">
        <v>0.50760000000000005</v>
      </c>
      <c r="W456" s="17">
        <v>5.4600000000000003E-2</v>
      </c>
      <c r="X456" s="17">
        <v>4.4600000000000001E-2</v>
      </c>
    </row>
    <row r="457" spans="1:24" x14ac:dyDescent="0.25">
      <c r="A457" s="17">
        <v>0.23649999999999999</v>
      </c>
      <c r="B457" s="17">
        <v>0.30109999999999998</v>
      </c>
      <c r="C457" s="17">
        <v>0.88500000000000001</v>
      </c>
      <c r="D457" s="17">
        <v>1.1245000000000001</v>
      </c>
      <c r="E457" s="17">
        <v>0.1268</v>
      </c>
      <c r="F457" s="17">
        <v>0.13300000000000001</v>
      </c>
      <c r="G457" s="17">
        <v>0.33689999999999998</v>
      </c>
      <c r="H457" s="17">
        <v>0.46300000000000002</v>
      </c>
      <c r="I457" s="17">
        <v>0.83099999999999996</v>
      </c>
      <c r="J457" s="17">
        <v>1.0163</v>
      </c>
      <c r="K457" s="17">
        <v>0.13339999999999999</v>
      </c>
      <c r="L457" s="17">
        <v>0.125</v>
      </c>
      <c r="M457" s="17">
        <v>0</v>
      </c>
      <c r="N457" s="17">
        <v>4.2553000000000001E-3</v>
      </c>
      <c r="O457" s="17">
        <v>0.75290000000000001</v>
      </c>
      <c r="P457" s="17">
        <v>0.85109999999999997</v>
      </c>
      <c r="Q457" s="17">
        <v>6.6600000000000006E-2</v>
      </c>
      <c r="R457" s="17">
        <v>4.6800000000000001E-2</v>
      </c>
      <c r="S457" s="17">
        <v>0</v>
      </c>
      <c r="T457" s="17">
        <v>-1.52E-2</v>
      </c>
      <c r="U457" s="17">
        <v>0.24049999999999999</v>
      </c>
      <c r="V457" s="17">
        <v>0.27389999999999998</v>
      </c>
      <c r="W457" s="17">
        <v>3.4599999999999999E-2</v>
      </c>
      <c r="X457" s="17">
        <v>3.15E-2</v>
      </c>
    </row>
    <row r="458" spans="1:24" x14ac:dyDescent="0.25">
      <c r="A458" s="17">
        <v>0.2772</v>
      </c>
      <c r="B458" s="17">
        <v>0.3947</v>
      </c>
      <c r="C458" s="17">
        <v>0.88549999999999995</v>
      </c>
      <c r="D458" s="17">
        <v>1.1032</v>
      </c>
      <c r="E458" s="17">
        <v>0.14299999999999999</v>
      </c>
      <c r="F458" s="17">
        <v>0.1404</v>
      </c>
      <c r="G458" s="17">
        <v>0.29799999999999999</v>
      </c>
      <c r="H458" s="17">
        <v>0.4783</v>
      </c>
      <c r="I458" s="17">
        <v>0.82540000000000002</v>
      </c>
      <c r="J458" s="17">
        <v>0.98260000000000003</v>
      </c>
      <c r="K458" s="17">
        <v>0.14749999999999999</v>
      </c>
      <c r="L458" s="17">
        <v>0.1565</v>
      </c>
      <c r="M458" s="17">
        <v>0</v>
      </c>
      <c r="N458" s="17">
        <v>0</v>
      </c>
      <c r="O458" s="17">
        <v>0.62939999999999996</v>
      </c>
      <c r="P458" s="17">
        <v>0.71060000000000001</v>
      </c>
      <c r="Q458" s="17">
        <v>4.5699999999999998E-2</v>
      </c>
      <c r="R458" s="17">
        <v>0</v>
      </c>
      <c r="S458" s="17">
        <v>0</v>
      </c>
      <c r="T458" s="17">
        <v>-3.2609000000000002E-3</v>
      </c>
      <c r="U458" s="17">
        <v>0.20100000000000001</v>
      </c>
      <c r="V458" s="17">
        <v>0.22170000000000001</v>
      </c>
      <c r="W458" s="17">
        <v>5.5100000000000003E-2</v>
      </c>
      <c r="X458" s="17">
        <v>5.6500000000000002E-2</v>
      </c>
    </row>
    <row r="459" spans="1:24" x14ac:dyDescent="0.25">
      <c r="A459" s="17">
        <v>0.60960000000000003</v>
      </c>
      <c r="B459" s="17">
        <v>0.84360000000000002</v>
      </c>
      <c r="C459" s="17">
        <v>0.87209999999999999</v>
      </c>
      <c r="D459" s="17">
        <v>1.0468</v>
      </c>
      <c r="E459" s="17">
        <v>0.14910000000000001</v>
      </c>
      <c r="F459" s="17">
        <v>0.15</v>
      </c>
      <c r="G459" s="17">
        <v>0.27489999999999998</v>
      </c>
      <c r="H459" s="17">
        <v>0.35220000000000001</v>
      </c>
      <c r="I459" s="17">
        <v>0.83309999999999995</v>
      </c>
      <c r="J459" s="17">
        <v>0.99350000000000005</v>
      </c>
      <c r="K459" s="17">
        <v>0.14499999999999999</v>
      </c>
      <c r="L459" s="17">
        <v>0.1522</v>
      </c>
      <c r="M459" s="17">
        <v>0</v>
      </c>
      <c r="N459" s="17">
        <v>3.1914999999999999E-3</v>
      </c>
      <c r="O459" s="17">
        <v>0.37930000000000003</v>
      </c>
      <c r="P459" s="17">
        <v>0.41489999999999999</v>
      </c>
      <c r="Q459" s="17">
        <v>4.58E-2</v>
      </c>
      <c r="R459" s="17">
        <v>3.4000000000000002E-2</v>
      </c>
      <c r="S459" s="17">
        <v>0</v>
      </c>
      <c r="T459" s="17">
        <v>0</v>
      </c>
      <c r="U459" s="17">
        <v>0.20169999999999999</v>
      </c>
      <c r="V459" s="17">
        <v>0.21629999999999999</v>
      </c>
      <c r="W459" s="17">
        <v>4.24E-2</v>
      </c>
      <c r="X459" s="17">
        <v>3.2599999999999997E-2</v>
      </c>
    </row>
    <row r="460" spans="1:24" x14ac:dyDescent="0.25">
      <c r="A460" s="17">
        <v>0.54510000000000003</v>
      </c>
      <c r="B460" s="17">
        <v>0.67449999999999999</v>
      </c>
      <c r="C460" s="17">
        <v>0.91049999999999998</v>
      </c>
      <c r="D460" s="17">
        <v>1.1223000000000001</v>
      </c>
      <c r="E460" s="17">
        <v>0.1749</v>
      </c>
      <c r="F460" s="17">
        <v>0.1734</v>
      </c>
      <c r="G460" s="17">
        <v>0.25929999999999997</v>
      </c>
      <c r="H460" s="17">
        <v>0.33150000000000002</v>
      </c>
      <c r="I460" s="17">
        <v>0.83489999999999998</v>
      </c>
      <c r="J460" s="17">
        <v>0.99129999999999996</v>
      </c>
      <c r="K460" s="17">
        <v>0.17430000000000001</v>
      </c>
      <c r="L460" s="17">
        <v>0.1696</v>
      </c>
      <c r="M460" s="17">
        <v>0</v>
      </c>
      <c r="N460" s="17">
        <v>0</v>
      </c>
      <c r="O460" s="17">
        <v>0.22789999999999999</v>
      </c>
      <c r="P460" s="17">
        <v>0.25850000000000001</v>
      </c>
      <c r="Q460" s="17">
        <v>4.0399999999999998E-2</v>
      </c>
      <c r="R460" s="17">
        <v>0</v>
      </c>
      <c r="S460" s="17">
        <v>5.96E-2</v>
      </c>
      <c r="T460" s="17">
        <v>6.6299999999999998E-2</v>
      </c>
      <c r="U460" s="17">
        <v>0.15359999999999999</v>
      </c>
      <c r="V460" s="17">
        <v>0.15870000000000001</v>
      </c>
      <c r="W460" s="17">
        <v>4.6800000000000001E-2</v>
      </c>
      <c r="X460" s="17">
        <v>5.4300000000000001E-2</v>
      </c>
    </row>
    <row r="461" spans="1:24" x14ac:dyDescent="0.25">
      <c r="A461" s="17">
        <v>0.35749999999999998</v>
      </c>
      <c r="B461" s="17">
        <v>0.50109999999999999</v>
      </c>
      <c r="C461" s="17">
        <v>0.89059999999999995</v>
      </c>
      <c r="D461" s="17">
        <v>1.0521</v>
      </c>
      <c r="E461" s="17">
        <v>0.19589999999999999</v>
      </c>
      <c r="F461" s="17">
        <v>0.19570000000000001</v>
      </c>
      <c r="G461" s="17">
        <v>0.14299999999999999</v>
      </c>
      <c r="H461" s="17">
        <v>0.2152</v>
      </c>
      <c r="I461" s="17">
        <v>0.76959999999999995</v>
      </c>
      <c r="J461" s="17">
        <v>0.94569999999999999</v>
      </c>
      <c r="K461" s="17">
        <v>0.20219999999999999</v>
      </c>
      <c r="L461" s="17">
        <v>0.20219999999999999</v>
      </c>
      <c r="M461" s="17">
        <v>0</v>
      </c>
      <c r="N461" s="17">
        <v>-1.17E-2</v>
      </c>
      <c r="O461" s="17">
        <v>0.1968</v>
      </c>
      <c r="P461" s="17">
        <v>0.21060000000000001</v>
      </c>
      <c r="Q461" s="17">
        <v>3.04E-2</v>
      </c>
      <c r="R461" s="17">
        <v>0</v>
      </c>
      <c r="S461" s="17">
        <v>0.6744</v>
      </c>
      <c r="T461" s="17">
        <v>0.84889999999999999</v>
      </c>
      <c r="U461" s="17">
        <v>0.1142</v>
      </c>
      <c r="V461" s="17">
        <v>0.112</v>
      </c>
      <c r="W461" s="17">
        <v>6.6699999999999995E-2</v>
      </c>
      <c r="X461" s="17">
        <v>7.4999999999999997E-2</v>
      </c>
    </row>
    <row r="462" spans="1:24" x14ac:dyDescent="0.25">
      <c r="A462" s="17">
        <v>0.29630000000000001</v>
      </c>
      <c r="B462" s="17">
        <v>0.38719999999999999</v>
      </c>
      <c r="C462" s="17">
        <v>0.82620000000000005</v>
      </c>
      <c r="D462" s="17">
        <v>1.0021</v>
      </c>
      <c r="E462" s="17">
        <v>0.20330000000000001</v>
      </c>
      <c r="F462" s="17">
        <v>0.23300000000000001</v>
      </c>
      <c r="G462" s="17">
        <v>0.1241</v>
      </c>
      <c r="H462" s="17">
        <v>0.14779999999999999</v>
      </c>
      <c r="I462" s="17">
        <v>0.78039999999999998</v>
      </c>
      <c r="J462" s="17">
        <v>0.97719999999999996</v>
      </c>
      <c r="K462" s="17">
        <v>0.2051</v>
      </c>
      <c r="L462" s="17">
        <v>0.21629999999999999</v>
      </c>
      <c r="M462" s="17">
        <v>0</v>
      </c>
      <c r="N462" s="17">
        <v>0</v>
      </c>
      <c r="O462" s="17">
        <v>0.19750000000000001</v>
      </c>
      <c r="P462" s="17">
        <v>0.22450000000000001</v>
      </c>
      <c r="Q462" s="17">
        <v>2.4799999999999999E-2</v>
      </c>
      <c r="R462" s="17">
        <v>0</v>
      </c>
      <c r="S462" s="17">
        <v>0.91579999999999995</v>
      </c>
      <c r="T462" s="17">
        <v>1.1315</v>
      </c>
      <c r="U462" s="17">
        <v>0.16420000000000001</v>
      </c>
      <c r="V462" s="17">
        <v>0.1772</v>
      </c>
      <c r="W462" s="17">
        <v>0.16250000000000001</v>
      </c>
      <c r="X462" s="17">
        <v>0.19020000000000001</v>
      </c>
    </row>
    <row r="463" spans="1:24" x14ac:dyDescent="0.25">
      <c r="A463" s="17">
        <v>0.3417</v>
      </c>
      <c r="B463" s="17">
        <v>0.44679999999999997</v>
      </c>
      <c r="C463" s="17">
        <v>0.8085</v>
      </c>
      <c r="D463" s="17">
        <v>0.96809999999999996</v>
      </c>
      <c r="E463" s="17">
        <v>0.2515</v>
      </c>
      <c r="F463" s="17">
        <v>0.24149999999999999</v>
      </c>
      <c r="G463" s="17">
        <v>8.7300000000000003E-2</v>
      </c>
      <c r="H463" s="17">
        <v>0.1326</v>
      </c>
      <c r="I463" s="17">
        <v>0.81110000000000004</v>
      </c>
      <c r="J463" s="17">
        <v>0.97929999999999995</v>
      </c>
      <c r="K463" s="17">
        <v>0.26090000000000002</v>
      </c>
      <c r="L463" s="17">
        <v>0.25650000000000001</v>
      </c>
      <c r="M463" s="17">
        <v>0</v>
      </c>
      <c r="N463" s="17">
        <v>1.8100000000000002E-2</v>
      </c>
      <c r="O463" s="17">
        <v>0.1346</v>
      </c>
      <c r="P463" s="17">
        <v>0.1426</v>
      </c>
      <c r="Q463" s="17">
        <v>2.64E-2</v>
      </c>
      <c r="R463" s="17">
        <v>0</v>
      </c>
      <c r="S463" s="17">
        <v>0.70289999999999997</v>
      </c>
      <c r="T463" s="17">
        <v>0.86960000000000004</v>
      </c>
      <c r="U463" s="17">
        <v>0.1749</v>
      </c>
      <c r="V463" s="17">
        <v>0.2</v>
      </c>
      <c r="W463" s="17">
        <v>0.20150000000000001</v>
      </c>
      <c r="X463" s="17">
        <v>0.2261</v>
      </c>
    </row>
    <row r="464" spans="1:24" x14ac:dyDescent="0.25">
      <c r="A464" s="17">
        <v>0.35089999999999999</v>
      </c>
      <c r="B464" s="17">
        <v>0.47339999999999999</v>
      </c>
      <c r="C464" s="17">
        <v>0.81679999999999997</v>
      </c>
      <c r="D464" s="17">
        <v>1.0032000000000001</v>
      </c>
      <c r="E464" s="17">
        <v>0.3261</v>
      </c>
      <c r="F464" s="17">
        <v>0.30959999999999999</v>
      </c>
      <c r="G464" s="17">
        <v>0.1019</v>
      </c>
      <c r="H464" s="17">
        <v>0.16200000000000001</v>
      </c>
      <c r="I464" s="17">
        <v>0.7621</v>
      </c>
      <c r="J464" s="17">
        <v>0.94350000000000001</v>
      </c>
      <c r="K464" s="17">
        <v>0.33229999999999998</v>
      </c>
      <c r="L464" s="17">
        <v>0.33800000000000002</v>
      </c>
      <c r="M464" s="17">
        <v>0</v>
      </c>
      <c r="N464" s="17">
        <v>0</v>
      </c>
      <c r="O464" s="17">
        <v>0.11459999999999999</v>
      </c>
      <c r="P464" s="17">
        <v>0.1191</v>
      </c>
      <c r="Q464" s="17">
        <v>4.1200000000000001E-2</v>
      </c>
      <c r="R464" s="17">
        <v>0</v>
      </c>
      <c r="S464" s="17">
        <v>0.79479999999999995</v>
      </c>
      <c r="T464" s="17">
        <v>0.94350000000000001</v>
      </c>
      <c r="U464" s="17">
        <v>9.1499999999999998E-2</v>
      </c>
      <c r="V464" s="17">
        <v>9.4600000000000004E-2</v>
      </c>
      <c r="W464" s="17">
        <v>0.23549999999999999</v>
      </c>
      <c r="X464" s="17">
        <v>0.23480000000000001</v>
      </c>
    </row>
    <row r="465" spans="1:24" x14ac:dyDescent="0.25">
      <c r="A465" s="17">
        <v>0.29459999999999997</v>
      </c>
      <c r="B465" s="17">
        <v>0.38940000000000002</v>
      </c>
      <c r="C465" s="17">
        <v>0.81710000000000005</v>
      </c>
      <c r="D465" s="17">
        <v>0.99680000000000002</v>
      </c>
      <c r="E465" s="17">
        <v>0.41870000000000002</v>
      </c>
      <c r="F465" s="17">
        <v>0.41599999999999998</v>
      </c>
      <c r="G465" s="17">
        <v>0.1487</v>
      </c>
      <c r="H465" s="17">
        <v>0.19670000000000001</v>
      </c>
      <c r="I465" s="17">
        <v>0.78480000000000005</v>
      </c>
      <c r="J465" s="17">
        <v>0.96740000000000004</v>
      </c>
      <c r="K465" s="17">
        <v>0.4133</v>
      </c>
      <c r="L465" s="17">
        <v>0.41089999999999999</v>
      </c>
      <c r="M465" s="17">
        <v>7.3200000000000001E-2</v>
      </c>
      <c r="N465" s="17">
        <v>7.8700000000000006E-2</v>
      </c>
      <c r="O465" s="17">
        <v>0.13900000000000001</v>
      </c>
      <c r="P465" s="17">
        <v>0.15640000000000001</v>
      </c>
      <c r="Q465" s="17">
        <v>5.8999999999999997E-2</v>
      </c>
      <c r="R465" s="17">
        <v>7.7700000000000005E-2</v>
      </c>
      <c r="S465" s="17">
        <v>0.7077</v>
      </c>
      <c r="T465" s="17">
        <v>0.89019999999999999</v>
      </c>
      <c r="U465" s="17">
        <v>8.3900000000000002E-2</v>
      </c>
      <c r="V465" s="17">
        <v>9.0200000000000002E-2</v>
      </c>
      <c r="W465" s="17">
        <v>0.21510000000000001</v>
      </c>
      <c r="X465" s="17">
        <v>0.22720000000000001</v>
      </c>
    </row>
    <row r="466" spans="1:24" x14ac:dyDescent="0.25">
      <c r="A466" s="17">
        <v>0.2913</v>
      </c>
      <c r="B466" s="17">
        <v>0.40429999999999999</v>
      </c>
      <c r="C466" s="17">
        <v>0.79630000000000001</v>
      </c>
      <c r="D466" s="17">
        <v>0.99260000000000004</v>
      </c>
      <c r="E466" s="17">
        <v>0.40500000000000003</v>
      </c>
      <c r="F466" s="17">
        <v>0.40739999999999998</v>
      </c>
      <c r="G466" s="17">
        <v>0.1069</v>
      </c>
      <c r="H466" s="17">
        <v>0.1489</v>
      </c>
      <c r="I466" s="17">
        <v>0.80500000000000005</v>
      </c>
      <c r="J466" s="17">
        <v>0.99460000000000004</v>
      </c>
      <c r="K466" s="17">
        <v>0.43730000000000002</v>
      </c>
      <c r="L466" s="17">
        <v>0.42070000000000002</v>
      </c>
      <c r="M466" s="17">
        <v>0.39710000000000001</v>
      </c>
      <c r="N466" s="17">
        <v>0.51700000000000002</v>
      </c>
      <c r="O466" s="17">
        <v>0.1706</v>
      </c>
      <c r="P466" s="17">
        <v>0.20530000000000001</v>
      </c>
      <c r="Q466" s="17">
        <v>0.16339999999999999</v>
      </c>
      <c r="R466" s="17">
        <v>0.17019999999999999</v>
      </c>
      <c r="S466" s="17">
        <v>0.61129999999999995</v>
      </c>
      <c r="T466" s="17">
        <v>0.74019999999999997</v>
      </c>
      <c r="U466" s="17">
        <v>5.2200000000000003E-2</v>
      </c>
      <c r="V466" s="17">
        <v>5.5399999999999998E-2</v>
      </c>
      <c r="W466" s="17">
        <v>0.26900000000000002</v>
      </c>
      <c r="X466" s="17">
        <v>0.25109999999999999</v>
      </c>
    </row>
    <row r="467" spans="1:24" x14ac:dyDescent="0.25">
      <c r="A467" s="17">
        <v>0.25059999999999999</v>
      </c>
      <c r="B467" s="17">
        <v>0.30530000000000002</v>
      </c>
      <c r="C467" s="17">
        <v>0.7802</v>
      </c>
      <c r="D467" s="17">
        <v>0.91059999999999997</v>
      </c>
      <c r="E467" s="17">
        <v>0.37409999999999999</v>
      </c>
      <c r="F467" s="17">
        <v>0.3755</v>
      </c>
      <c r="G467" s="17">
        <v>0.10929999999999999</v>
      </c>
      <c r="H467" s="17">
        <v>0.15429999999999999</v>
      </c>
      <c r="I467" s="17">
        <v>0.82650000000000001</v>
      </c>
      <c r="J467" s="17">
        <v>0.97929999999999995</v>
      </c>
      <c r="K467" s="17">
        <v>0.4103</v>
      </c>
      <c r="L467" s="17">
        <v>0.38369999999999999</v>
      </c>
      <c r="M467" s="17">
        <v>0.53110000000000002</v>
      </c>
      <c r="N467" s="17">
        <v>0.66700000000000004</v>
      </c>
      <c r="O467" s="17">
        <v>8.7999999999999995E-2</v>
      </c>
      <c r="P467" s="17">
        <v>8.3000000000000004E-2</v>
      </c>
      <c r="Q467" s="17">
        <v>0.19550000000000001</v>
      </c>
      <c r="R467" s="17">
        <v>0.2011</v>
      </c>
      <c r="S467" s="17">
        <v>0.40989999999999999</v>
      </c>
      <c r="T467" s="17">
        <v>0.53910000000000002</v>
      </c>
      <c r="U467" s="17">
        <v>8.5900000000000004E-2</v>
      </c>
      <c r="V467" s="17">
        <v>8.5900000000000004E-2</v>
      </c>
      <c r="W467" s="17">
        <v>0.252</v>
      </c>
      <c r="X467" s="17">
        <v>0.26090000000000002</v>
      </c>
    </row>
    <row r="468" spans="1:24" x14ac:dyDescent="0.25">
      <c r="A468" s="17">
        <v>0.1313</v>
      </c>
      <c r="B468" s="17">
        <v>0.17549999999999999</v>
      </c>
      <c r="C468" s="17">
        <v>0.76490000000000002</v>
      </c>
      <c r="D468" s="17">
        <v>0.97019999999999995</v>
      </c>
      <c r="E468" s="17">
        <v>0.3725</v>
      </c>
      <c r="F468" s="17">
        <v>0.3543</v>
      </c>
      <c r="G468" s="17">
        <v>0.13850000000000001</v>
      </c>
      <c r="H468" s="17">
        <v>0.1598</v>
      </c>
      <c r="I468" s="17">
        <v>0.7591</v>
      </c>
      <c r="J468" s="17">
        <v>0.9163</v>
      </c>
      <c r="K468" s="17">
        <v>0.37440000000000001</v>
      </c>
      <c r="L468" s="17">
        <v>0.35110000000000002</v>
      </c>
      <c r="M468" s="17">
        <v>0.69379999999999997</v>
      </c>
      <c r="N468" s="17">
        <v>0.85319999999999996</v>
      </c>
      <c r="O468" s="17">
        <v>7.46E-2</v>
      </c>
      <c r="P468" s="17">
        <v>6.2799999999999995E-2</v>
      </c>
      <c r="Q468" s="17">
        <v>0.2472</v>
      </c>
      <c r="R468" s="17">
        <v>0.22550000000000001</v>
      </c>
      <c r="S468" s="17">
        <v>0.24759999999999999</v>
      </c>
      <c r="T468" s="17">
        <v>0.35539999999999999</v>
      </c>
      <c r="U468" s="17">
        <v>6.8199999999999997E-2</v>
      </c>
      <c r="V468" s="17">
        <v>6.2E-2</v>
      </c>
      <c r="W468" s="17">
        <v>0.28029999999999999</v>
      </c>
      <c r="X468" s="17">
        <v>0.27610000000000001</v>
      </c>
    </row>
    <row r="469" spans="1:24" x14ac:dyDescent="0.25">
      <c r="A469" s="17">
        <v>0.127</v>
      </c>
      <c r="B469" s="17">
        <v>0.1734</v>
      </c>
      <c r="C469" s="17">
        <v>0.79300000000000004</v>
      </c>
      <c r="D469" s="17">
        <v>0.98509999999999998</v>
      </c>
      <c r="E469" s="17">
        <v>0.34939999999999999</v>
      </c>
      <c r="F469" s="17">
        <v>0.32019999999999998</v>
      </c>
      <c r="G469" s="17">
        <v>0.17319999999999999</v>
      </c>
      <c r="H469" s="17">
        <v>0.26300000000000001</v>
      </c>
      <c r="I469" s="17">
        <v>0.76249999999999996</v>
      </c>
      <c r="J469" s="17">
        <v>0.93479999999999996</v>
      </c>
      <c r="K469" s="17">
        <v>0.3594</v>
      </c>
      <c r="L469" s="17">
        <v>0.34129999999999999</v>
      </c>
      <c r="M469" s="17">
        <v>0.76890000000000003</v>
      </c>
      <c r="N469" s="17">
        <v>0.85</v>
      </c>
      <c r="O469" s="17">
        <v>4.2500000000000003E-2</v>
      </c>
      <c r="P469" s="17">
        <v>2.3400000000000001E-2</v>
      </c>
      <c r="Q469" s="17">
        <v>0.2142</v>
      </c>
      <c r="R469" s="17">
        <v>0.2319</v>
      </c>
      <c r="S469" s="17">
        <v>0.18809999999999999</v>
      </c>
      <c r="T469" s="17">
        <v>0.26200000000000001</v>
      </c>
      <c r="U469" s="17">
        <v>6.0100000000000001E-2</v>
      </c>
      <c r="V469" s="17">
        <v>5.33E-2</v>
      </c>
      <c r="W469" s="17">
        <v>0.32469999999999999</v>
      </c>
      <c r="X469" s="17">
        <v>0.31630000000000003</v>
      </c>
    </row>
    <row r="470" spans="1:24" x14ac:dyDescent="0.25">
      <c r="A470" s="17">
        <v>8.8400000000000006E-2</v>
      </c>
      <c r="B470" s="17">
        <v>0.13400000000000001</v>
      </c>
      <c r="C470" s="17">
        <v>0.752</v>
      </c>
      <c r="D470" s="17">
        <v>0.90639999999999998</v>
      </c>
      <c r="E470" s="17">
        <v>0.3836</v>
      </c>
      <c r="F470" s="17">
        <v>0.35959999999999998</v>
      </c>
      <c r="G470" s="17">
        <v>0.22359999999999999</v>
      </c>
      <c r="H470" s="17">
        <v>0.2989</v>
      </c>
      <c r="I470" s="17">
        <v>0.77259999999999995</v>
      </c>
      <c r="J470" s="17">
        <v>0.94240000000000002</v>
      </c>
      <c r="K470" s="17">
        <v>0.37330000000000002</v>
      </c>
      <c r="L470" s="17">
        <v>0.36959999999999998</v>
      </c>
      <c r="M470" s="17">
        <v>0.69359999999999999</v>
      </c>
      <c r="N470" s="17">
        <v>0.85640000000000005</v>
      </c>
      <c r="O470" s="17">
        <v>7.8299999999999995E-2</v>
      </c>
      <c r="P470" s="17">
        <v>6.7000000000000004E-2</v>
      </c>
      <c r="Q470" s="17">
        <v>0.28270000000000001</v>
      </c>
      <c r="R470" s="17">
        <v>0.27550000000000002</v>
      </c>
      <c r="S470" s="17">
        <v>0.11169999999999999</v>
      </c>
      <c r="T470" s="17">
        <v>0.21959999999999999</v>
      </c>
      <c r="U470" s="17">
        <v>9.7299999999999998E-2</v>
      </c>
      <c r="V470" s="17">
        <v>8.9099999999999999E-2</v>
      </c>
      <c r="W470" s="17">
        <v>0.21909999999999999</v>
      </c>
      <c r="X470" s="17">
        <v>0.2228</v>
      </c>
    </row>
    <row r="471" spans="1:24" x14ac:dyDescent="0.25">
      <c r="A471" s="17">
        <v>8.5999999999999993E-2</v>
      </c>
      <c r="B471" s="17">
        <v>0.1489</v>
      </c>
      <c r="C471" s="17">
        <v>0.79820000000000002</v>
      </c>
      <c r="D471" s="17">
        <v>0.99360000000000004</v>
      </c>
      <c r="E471" s="17">
        <v>0.38</v>
      </c>
      <c r="F471" s="17">
        <v>0.37130000000000002</v>
      </c>
      <c r="G471" s="17">
        <v>0.21640000000000001</v>
      </c>
      <c r="H471" s="17">
        <v>0.30330000000000001</v>
      </c>
      <c r="I471" s="17">
        <v>0.77549999999999997</v>
      </c>
      <c r="J471" s="17">
        <v>0.94779999999999998</v>
      </c>
      <c r="K471" s="17">
        <v>0.39800000000000002</v>
      </c>
      <c r="L471" s="17">
        <v>0.3826</v>
      </c>
      <c r="M471" s="17">
        <v>0.73250000000000004</v>
      </c>
      <c r="N471" s="17">
        <v>0.75529999999999997</v>
      </c>
      <c r="O471" s="17">
        <v>4.7E-2</v>
      </c>
      <c r="P471" s="17">
        <v>3.9399999999999998E-2</v>
      </c>
      <c r="Q471" s="17">
        <v>0.27400000000000002</v>
      </c>
      <c r="R471" s="17">
        <v>0.2447</v>
      </c>
      <c r="S471" s="17">
        <v>7.1599999999999997E-2</v>
      </c>
      <c r="T471" s="17">
        <v>9.4600000000000004E-2</v>
      </c>
      <c r="U471" s="17">
        <v>0.56969999999999998</v>
      </c>
      <c r="V471" s="17">
        <v>0.62170000000000003</v>
      </c>
      <c r="W471" s="17">
        <v>0.16830000000000001</v>
      </c>
      <c r="X471" s="17">
        <v>0.18149999999999999</v>
      </c>
    </row>
    <row r="472" spans="1:24" x14ac:dyDescent="0.25">
      <c r="A472" s="17">
        <v>0.1051</v>
      </c>
      <c r="B472" s="17">
        <v>0.17230000000000001</v>
      </c>
      <c r="C472" s="17">
        <v>0.80649999999999999</v>
      </c>
      <c r="D472" s="17">
        <v>1.0202</v>
      </c>
      <c r="E472" s="17">
        <v>0.38919999999999999</v>
      </c>
      <c r="F472" s="17">
        <v>0.37230000000000002</v>
      </c>
      <c r="G472" s="17">
        <v>0.18720000000000001</v>
      </c>
      <c r="H472" s="17">
        <v>0.30759999999999998</v>
      </c>
      <c r="I472" s="17">
        <v>0.8508</v>
      </c>
      <c r="J472" s="17">
        <v>1.1304000000000001</v>
      </c>
      <c r="K472" s="17">
        <v>0.39660000000000001</v>
      </c>
      <c r="L472" s="17">
        <v>0.38369999999999999</v>
      </c>
      <c r="M472" s="17">
        <v>0.55979999999999996</v>
      </c>
      <c r="N472" s="17">
        <v>0.68830000000000002</v>
      </c>
      <c r="O472" s="17">
        <v>5.2499999999999998E-2</v>
      </c>
      <c r="P472" s="17">
        <v>4.6800000000000001E-2</v>
      </c>
      <c r="Q472" s="17">
        <v>0.3029</v>
      </c>
      <c r="R472" s="17">
        <v>0.33300000000000002</v>
      </c>
      <c r="S472" s="17">
        <v>7.1599999999999997E-2</v>
      </c>
      <c r="T472" s="17">
        <v>0</v>
      </c>
      <c r="U472" s="17">
        <v>1.1478999999999999</v>
      </c>
      <c r="V472" s="17">
        <v>1.2423999999999999</v>
      </c>
      <c r="W472" s="17">
        <v>0.1862</v>
      </c>
      <c r="X472" s="17">
        <v>0.2011</v>
      </c>
    </row>
    <row r="473" spans="1:24" x14ac:dyDescent="0.25">
      <c r="A473" s="17">
        <v>0.1103</v>
      </c>
      <c r="B473" s="17">
        <v>0.1532</v>
      </c>
      <c r="C473" s="17">
        <v>0.77780000000000005</v>
      </c>
      <c r="D473" s="17">
        <v>0.94040000000000001</v>
      </c>
      <c r="E473" s="17">
        <v>0.33910000000000001</v>
      </c>
      <c r="F473" s="17">
        <v>0.32340000000000002</v>
      </c>
      <c r="G473" s="17">
        <v>0.1928</v>
      </c>
      <c r="H473" s="17">
        <v>0.16520000000000001</v>
      </c>
      <c r="I473" s="17">
        <v>1.0065</v>
      </c>
      <c r="J473" s="17">
        <v>1.1891</v>
      </c>
      <c r="K473" s="17">
        <v>0.3417</v>
      </c>
      <c r="L473" s="17">
        <v>0.36630000000000001</v>
      </c>
      <c r="M473" s="17">
        <v>0.52329999999999999</v>
      </c>
      <c r="N473" s="17">
        <v>0.64890000000000003</v>
      </c>
      <c r="O473" s="17">
        <v>0.1246</v>
      </c>
      <c r="P473" s="17">
        <v>0.14149999999999999</v>
      </c>
      <c r="Q473" s="17">
        <v>0.34520000000000001</v>
      </c>
      <c r="R473" s="17">
        <v>0.316</v>
      </c>
      <c r="S473" s="17">
        <v>8.1799999999999998E-2</v>
      </c>
      <c r="T473" s="17">
        <v>4.8899999999999999E-2</v>
      </c>
      <c r="U473" s="17">
        <v>1.7397</v>
      </c>
      <c r="V473" s="17">
        <v>1.8761000000000001</v>
      </c>
      <c r="W473" s="17">
        <v>0.1943</v>
      </c>
      <c r="X473" s="17">
        <v>0.22170000000000001</v>
      </c>
    </row>
    <row r="474" spans="1:24" x14ac:dyDescent="0.25">
      <c r="A474" s="17">
        <v>9.5600000000000004E-2</v>
      </c>
      <c r="B474" s="17">
        <v>0.1457</v>
      </c>
      <c r="C474" s="17">
        <v>0.75570000000000004</v>
      </c>
      <c r="D474" s="17">
        <v>0.92020000000000002</v>
      </c>
      <c r="E474" s="17">
        <v>0.31869999999999998</v>
      </c>
      <c r="F474" s="17">
        <v>0.31490000000000001</v>
      </c>
      <c r="G474" s="17">
        <v>0.16059999999999999</v>
      </c>
      <c r="H474" s="17">
        <v>0.1424</v>
      </c>
      <c r="I474" s="17">
        <v>1.0463</v>
      </c>
      <c r="J474" s="17">
        <v>1.2522</v>
      </c>
      <c r="K474" s="17">
        <v>0.33400000000000002</v>
      </c>
      <c r="L474" s="17">
        <v>0.31850000000000001</v>
      </c>
      <c r="M474" s="17">
        <v>0.30520000000000003</v>
      </c>
      <c r="N474" s="17">
        <v>0.40110000000000001</v>
      </c>
      <c r="O474" s="17">
        <v>0.56169999999999998</v>
      </c>
      <c r="P474" s="17">
        <v>0.62549999999999994</v>
      </c>
      <c r="Q474" s="17">
        <v>0.23300000000000001</v>
      </c>
      <c r="R474" s="17">
        <v>0.23719999999999999</v>
      </c>
      <c r="S474" s="17">
        <v>5.9200000000000003E-2</v>
      </c>
      <c r="T474" s="17">
        <v>7.2800000000000004E-2</v>
      </c>
      <c r="U474" s="17">
        <v>2.0093999999999999</v>
      </c>
      <c r="V474" s="17">
        <v>2.1303999999999998</v>
      </c>
      <c r="W474" s="17">
        <v>0.24479999999999999</v>
      </c>
      <c r="X474" s="17">
        <v>0.24460000000000001</v>
      </c>
    </row>
    <row r="475" spans="1:24" x14ac:dyDescent="0.25">
      <c r="A475" s="17">
        <v>0.14580000000000001</v>
      </c>
      <c r="B475" s="17">
        <v>0.25850000000000001</v>
      </c>
      <c r="C475" s="17">
        <v>0.78680000000000005</v>
      </c>
      <c r="D475" s="17">
        <v>0.97550000000000003</v>
      </c>
      <c r="E475" s="17">
        <v>0.31130000000000002</v>
      </c>
      <c r="F475" s="17">
        <v>0.31490000000000001</v>
      </c>
      <c r="G475" s="17">
        <v>0.18260000000000001</v>
      </c>
      <c r="H475" s="17">
        <v>0.2402</v>
      </c>
      <c r="I475" s="17">
        <v>1.1477999999999999</v>
      </c>
      <c r="J475" s="17">
        <v>1.3283</v>
      </c>
      <c r="K475" s="17">
        <v>0.3165</v>
      </c>
      <c r="L475" s="17">
        <v>0.34129999999999999</v>
      </c>
      <c r="M475" s="17">
        <v>0.24579999999999999</v>
      </c>
      <c r="N475" s="17">
        <v>0.3553</v>
      </c>
      <c r="O475" s="17">
        <v>1.1544000000000001</v>
      </c>
      <c r="P475" s="17">
        <v>1.3064</v>
      </c>
      <c r="Q475" s="17">
        <v>0.17330000000000001</v>
      </c>
      <c r="R475" s="17">
        <v>0.1691</v>
      </c>
      <c r="S475" s="17">
        <v>6.4100000000000004E-2</v>
      </c>
      <c r="T475" s="17">
        <v>6.6299999999999998E-2</v>
      </c>
      <c r="U475" s="17">
        <v>1.7542</v>
      </c>
      <c r="V475" s="17">
        <v>1.875</v>
      </c>
      <c r="W475" s="17">
        <v>0.22320000000000001</v>
      </c>
      <c r="X475" s="17">
        <v>0.2402</v>
      </c>
    </row>
    <row r="476" spans="1:24" x14ac:dyDescent="0.25">
      <c r="A476" s="17">
        <v>0.16489999999999999</v>
      </c>
      <c r="B476" s="17">
        <v>0.24360000000000001</v>
      </c>
      <c r="C476" s="17">
        <v>0.77170000000000005</v>
      </c>
      <c r="D476" s="17">
        <v>0.93189999999999995</v>
      </c>
      <c r="E476" s="17">
        <v>0.3458</v>
      </c>
      <c r="F476" s="17">
        <v>0.36280000000000001</v>
      </c>
      <c r="G476" s="17">
        <v>0.217</v>
      </c>
      <c r="H476" s="17">
        <v>0.31630000000000003</v>
      </c>
      <c r="I476" s="17">
        <v>1.5087999999999999</v>
      </c>
      <c r="J476" s="17">
        <v>1.7141</v>
      </c>
      <c r="K476" s="17">
        <v>0.3498</v>
      </c>
      <c r="L476" s="17">
        <v>0.34350000000000003</v>
      </c>
      <c r="M476" s="17">
        <v>0.15570000000000001</v>
      </c>
      <c r="N476" s="17">
        <v>0.23830000000000001</v>
      </c>
      <c r="O476" s="17">
        <v>1.7078</v>
      </c>
      <c r="P476" s="17">
        <v>1.8489</v>
      </c>
      <c r="Q476" s="17">
        <v>0.17960000000000001</v>
      </c>
      <c r="R476" s="17">
        <v>0.1787</v>
      </c>
      <c r="S476" s="17">
        <v>9.1600000000000001E-2</v>
      </c>
      <c r="T476" s="17">
        <v>0.13800000000000001</v>
      </c>
      <c r="U476" s="17">
        <v>1.6527000000000001</v>
      </c>
      <c r="V476" s="17">
        <v>1.7325999999999999</v>
      </c>
      <c r="W476" s="17">
        <v>0.2374</v>
      </c>
      <c r="X476" s="17">
        <v>0.2457</v>
      </c>
    </row>
    <row r="477" spans="1:24" x14ac:dyDescent="0.25">
      <c r="A477" s="17">
        <v>0.2319</v>
      </c>
      <c r="B477" s="17">
        <v>0.37769999999999998</v>
      </c>
      <c r="C477" s="17">
        <v>0.89439999999999997</v>
      </c>
      <c r="D477" s="17">
        <v>1.0521</v>
      </c>
      <c r="E477" s="17">
        <v>0.3357</v>
      </c>
      <c r="F477" s="17">
        <v>0.32769999999999999</v>
      </c>
      <c r="G477" s="17">
        <v>0.37680000000000002</v>
      </c>
      <c r="H477" s="17">
        <v>0.6804</v>
      </c>
      <c r="I477" s="17">
        <v>1.6411</v>
      </c>
      <c r="J477" s="17">
        <v>1.9521999999999999</v>
      </c>
      <c r="K477" s="17">
        <v>0.34460000000000002</v>
      </c>
      <c r="L477" s="17">
        <v>0.32719999999999999</v>
      </c>
      <c r="M477" s="17">
        <v>0.107</v>
      </c>
      <c r="N477" s="17">
        <v>0.17549999999999999</v>
      </c>
      <c r="O477" s="17">
        <v>1.9409000000000001</v>
      </c>
      <c r="P477" s="17">
        <v>2.0543</v>
      </c>
      <c r="Q477" s="17">
        <v>0.18329999999999999</v>
      </c>
      <c r="R477" s="17">
        <v>0.19570000000000001</v>
      </c>
      <c r="S477" s="17">
        <v>9.6199999999999994E-2</v>
      </c>
      <c r="T477" s="17">
        <v>0.13039999999999999</v>
      </c>
      <c r="U477" s="17">
        <v>1.5503</v>
      </c>
      <c r="V477" s="17">
        <v>1.6728000000000001</v>
      </c>
      <c r="W477" s="17">
        <v>0.21729999999999999</v>
      </c>
      <c r="X477" s="17">
        <v>0.22170000000000001</v>
      </c>
    </row>
    <row r="478" spans="1:24" x14ac:dyDescent="0.25">
      <c r="A478" s="17">
        <v>0.20799999999999999</v>
      </c>
      <c r="B478" s="17">
        <v>0.31280000000000002</v>
      </c>
      <c r="C478" s="17">
        <v>0.96860000000000002</v>
      </c>
      <c r="D478" s="17">
        <v>1.1543000000000001</v>
      </c>
      <c r="E478" s="17">
        <v>0.32579999999999998</v>
      </c>
      <c r="F478" s="17">
        <v>0.3085</v>
      </c>
      <c r="G478" s="17">
        <v>0.46600000000000003</v>
      </c>
      <c r="H478" s="17">
        <v>0.83909999999999996</v>
      </c>
      <c r="I478" s="17">
        <v>1.7141999999999999</v>
      </c>
      <c r="J478" s="17">
        <v>1.9054</v>
      </c>
      <c r="K478" s="17">
        <v>0.33300000000000002</v>
      </c>
      <c r="L478" s="17">
        <v>0.29570000000000002</v>
      </c>
      <c r="M478" s="17">
        <v>6.5799999999999997E-2</v>
      </c>
      <c r="N478" s="17">
        <v>9.7900000000000001E-2</v>
      </c>
      <c r="O478" s="17">
        <v>1.7414000000000001</v>
      </c>
      <c r="P478" s="17">
        <v>1.8713</v>
      </c>
      <c r="Q478" s="17">
        <v>0.2155</v>
      </c>
      <c r="R478" s="17">
        <v>0.21060000000000001</v>
      </c>
      <c r="S478" s="17">
        <v>8.3900000000000002E-2</v>
      </c>
      <c r="T478" s="17">
        <v>0.1152</v>
      </c>
      <c r="U478" s="17">
        <v>1.3904000000000001</v>
      </c>
      <c r="V478" s="17">
        <v>1.5141</v>
      </c>
      <c r="W478" s="17">
        <v>0.1822</v>
      </c>
      <c r="X478" s="17">
        <v>0.20430000000000001</v>
      </c>
    </row>
    <row r="479" spans="1:24" x14ac:dyDescent="0.25">
      <c r="A479" s="17">
        <v>0.18</v>
      </c>
      <c r="B479" s="17">
        <v>0.25850000000000001</v>
      </c>
      <c r="C479" s="17">
        <v>1.0566</v>
      </c>
      <c r="D479" s="17">
        <v>1.2277</v>
      </c>
      <c r="E479" s="17">
        <v>0.3513</v>
      </c>
      <c r="F479" s="17">
        <v>0.35110000000000002</v>
      </c>
      <c r="G479" s="17">
        <v>0.84430000000000005</v>
      </c>
      <c r="H479" s="17">
        <v>1.0337000000000001</v>
      </c>
      <c r="I479" s="17">
        <v>1.728</v>
      </c>
      <c r="J479" s="17">
        <v>1.9652000000000001</v>
      </c>
      <c r="K479" s="17">
        <v>0.36220000000000002</v>
      </c>
      <c r="L479" s="17">
        <v>0.33589999999999998</v>
      </c>
      <c r="M479" s="17">
        <v>5.8299999999999998E-2</v>
      </c>
      <c r="N479" s="17">
        <v>4.6800000000000001E-2</v>
      </c>
      <c r="O479" s="17">
        <v>1.5676000000000001</v>
      </c>
      <c r="P479" s="17">
        <v>1.6745000000000001</v>
      </c>
      <c r="Q479" s="17">
        <v>0.1988</v>
      </c>
      <c r="R479" s="17">
        <v>0.19789999999999999</v>
      </c>
      <c r="S479" s="17">
        <v>0.1061</v>
      </c>
      <c r="T479" s="17">
        <v>0.13700000000000001</v>
      </c>
      <c r="U479" s="17">
        <v>1.2329000000000001</v>
      </c>
      <c r="V479" s="17">
        <v>1.3337000000000001</v>
      </c>
      <c r="W479" s="17">
        <v>0.17879999999999999</v>
      </c>
      <c r="X479" s="17">
        <v>0.17499999999999999</v>
      </c>
    </row>
    <row r="480" spans="1:24" x14ac:dyDescent="0.25">
      <c r="A480" s="17">
        <v>0.18179999999999999</v>
      </c>
      <c r="B480" s="17">
        <v>0.34260000000000002</v>
      </c>
      <c r="C480" s="17">
        <v>1.123</v>
      </c>
      <c r="D480" s="17">
        <v>1.2957000000000001</v>
      </c>
      <c r="E480" s="17">
        <v>0.3463</v>
      </c>
      <c r="F480" s="17">
        <v>0.33400000000000002</v>
      </c>
      <c r="G480" s="17">
        <v>0.4501</v>
      </c>
      <c r="H480" s="17">
        <v>0.59460000000000002</v>
      </c>
      <c r="I480" s="17">
        <v>1.7598</v>
      </c>
      <c r="J480" s="17">
        <v>1.9966999999999999</v>
      </c>
      <c r="K480" s="17">
        <v>0.3397</v>
      </c>
      <c r="L480" s="17">
        <v>0.32169999999999999</v>
      </c>
      <c r="M480" s="17">
        <v>6.8000000000000005E-2</v>
      </c>
      <c r="N480" s="17">
        <v>2.98E-2</v>
      </c>
      <c r="O480" s="17">
        <v>1.4661</v>
      </c>
      <c r="P480" s="17">
        <v>1.6520999999999999</v>
      </c>
      <c r="Q480" s="17">
        <v>0.18679999999999999</v>
      </c>
      <c r="R480" s="17">
        <v>0.1862</v>
      </c>
      <c r="S480" s="17">
        <v>9.9099999999999994E-2</v>
      </c>
      <c r="T480" s="17">
        <v>0.13370000000000001</v>
      </c>
      <c r="U480" s="17">
        <v>0.76839999999999997</v>
      </c>
      <c r="V480" s="17">
        <v>0.8478</v>
      </c>
      <c r="W480" s="17">
        <v>0.12870000000000001</v>
      </c>
      <c r="X480" s="17">
        <v>0.1391</v>
      </c>
    </row>
    <row r="481" spans="1:24" x14ac:dyDescent="0.25">
      <c r="A481" s="17">
        <v>0.1507</v>
      </c>
      <c r="B481" s="17">
        <v>0.29470000000000002</v>
      </c>
      <c r="C481" s="17">
        <v>1.4738</v>
      </c>
      <c r="D481" s="17">
        <v>1.6968000000000001</v>
      </c>
      <c r="E481" s="17">
        <v>0.32529999999999998</v>
      </c>
      <c r="F481" s="17">
        <v>0.3085</v>
      </c>
      <c r="G481" s="17">
        <v>0.28010000000000002</v>
      </c>
      <c r="H481" s="17">
        <v>0.3957</v>
      </c>
      <c r="I481" s="17">
        <v>1.7202999999999999</v>
      </c>
      <c r="J481" s="17">
        <v>1.9457</v>
      </c>
      <c r="K481" s="17">
        <v>0.33950000000000002</v>
      </c>
      <c r="L481" s="17">
        <v>0.34350000000000003</v>
      </c>
      <c r="M481" s="17">
        <v>5.8299999999999998E-2</v>
      </c>
      <c r="N481" s="17">
        <v>2.6599999999999999E-2</v>
      </c>
      <c r="O481" s="17">
        <v>1.3816999999999999</v>
      </c>
      <c r="P481" s="17">
        <v>1.534</v>
      </c>
      <c r="Q481" s="17">
        <v>0.18079999999999999</v>
      </c>
      <c r="R481" s="17">
        <v>0.17230000000000001</v>
      </c>
      <c r="S481" s="17">
        <v>0.121</v>
      </c>
      <c r="T481" s="17">
        <v>8.48E-2</v>
      </c>
      <c r="U481" s="17">
        <v>0.39579999999999999</v>
      </c>
      <c r="V481" s="17">
        <v>0.42720000000000002</v>
      </c>
      <c r="W481" s="17">
        <v>0.1298</v>
      </c>
      <c r="X481" s="17">
        <v>0.13800000000000001</v>
      </c>
    </row>
    <row r="482" spans="1:24" x14ac:dyDescent="0.25">
      <c r="A482" s="17">
        <v>0.19620000000000001</v>
      </c>
      <c r="B482" s="17">
        <v>0.29360000000000003</v>
      </c>
      <c r="C482" s="17">
        <v>1.6281000000000001</v>
      </c>
      <c r="D482" s="17">
        <v>1.9222999999999999</v>
      </c>
      <c r="E482" s="17">
        <v>0.38250000000000001</v>
      </c>
      <c r="F482" s="17">
        <v>0.3649</v>
      </c>
      <c r="G482" s="17">
        <v>0.20519999999999999</v>
      </c>
      <c r="H482" s="17">
        <v>0.2989</v>
      </c>
      <c r="I482" s="17">
        <v>1.6792</v>
      </c>
      <c r="J482" s="17">
        <v>1.8772</v>
      </c>
      <c r="K482" s="17">
        <v>0.38679999999999998</v>
      </c>
      <c r="L482" s="17">
        <v>0.3478</v>
      </c>
      <c r="M482" s="17">
        <v>6.3100000000000003E-2</v>
      </c>
      <c r="N482" s="17">
        <v>4.7899999999999998E-2</v>
      </c>
      <c r="O482" s="17">
        <v>1.1852</v>
      </c>
      <c r="P482" s="17">
        <v>1.3309</v>
      </c>
      <c r="Q482" s="17">
        <v>0.14280000000000001</v>
      </c>
      <c r="R482" s="17">
        <v>0.13719999999999999</v>
      </c>
      <c r="S482" s="17">
        <v>0.248</v>
      </c>
      <c r="T482" s="17">
        <v>0.33589999999999998</v>
      </c>
      <c r="U482" s="17">
        <v>0.1323</v>
      </c>
      <c r="V482" s="17">
        <v>0.1467</v>
      </c>
      <c r="W482" s="17">
        <v>0.13980000000000001</v>
      </c>
      <c r="X482" s="17">
        <v>0.19889999999999999</v>
      </c>
    </row>
    <row r="483" spans="1:24" x14ac:dyDescent="0.25">
      <c r="A483" s="17">
        <v>0.2276</v>
      </c>
      <c r="B483" s="17">
        <v>0.31059999999999999</v>
      </c>
      <c r="C483" s="17">
        <v>1.6520999999999999</v>
      </c>
      <c r="D483" s="17">
        <v>1.917</v>
      </c>
      <c r="E483" s="17">
        <v>0.39750000000000002</v>
      </c>
      <c r="F483" s="17">
        <v>0.38090000000000002</v>
      </c>
      <c r="G483" s="17">
        <v>0.15820000000000001</v>
      </c>
      <c r="H483" s="17">
        <v>0.23799999999999999</v>
      </c>
      <c r="I483" s="17">
        <v>1.6201000000000001</v>
      </c>
      <c r="J483" s="17">
        <v>1.8793</v>
      </c>
      <c r="K483" s="17">
        <v>0.40379999999999999</v>
      </c>
      <c r="L483" s="17">
        <v>0.38590000000000002</v>
      </c>
      <c r="M483" s="17">
        <v>9.01E-2</v>
      </c>
      <c r="N483" s="17">
        <v>9.3600000000000003E-2</v>
      </c>
      <c r="O483" s="17">
        <v>0.70389999999999997</v>
      </c>
      <c r="P483" s="17">
        <v>0.77229999999999999</v>
      </c>
      <c r="Q483" s="17">
        <v>0.1172</v>
      </c>
      <c r="R483" s="17">
        <v>0.1234</v>
      </c>
      <c r="S483" s="17">
        <v>0.33350000000000002</v>
      </c>
      <c r="T483" s="17">
        <v>0.46960000000000002</v>
      </c>
      <c r="U483" s="17">
        <v>5.1299999999999998E-2</v>
      </c>
      <c r="V483" s="17">
        <v>9.7826000000000007E-3</v>
      </c>
      <c r="W483" s="17">
        <v>0.1181</v>
      </c>
      <c r="X483" s="17">
        <v>0.15429999999999999</v>
      </c>
    </row>
    <row r="484" spans="1:24" x14ac:dyDescent="0.25">
      <c r="A484" s="17">
        <v>0.40160000000000001</v>
      </c>
      <c r="B484" s="17">
        <v>0.54259999999999997</v>
      </c>
      <c r="C484" s="17">
        <v>1.7470000000000001</v>
      </c>
      <c r="D484" s="17">
        <v>2.0350999999999999</v>
      </c>
      <c r="E484" s="17">
        <v>0.40789999999999998</v>
      </c>
      <c r="F484" s="17">
        <v>0.3851</v>
      </c>
      <c r="G484" s="17">
        <v>0.1241</v>
      </c>
      <c r="H484" s="17">
        <v>0.19350000000000001</v>
      </c>
      <c r="I484" s="17">
        <v>1.579</v>
      </c>
      <c r="J484" s="17">
        <v>1.8380000000000001</v>
      </c>
      <c r="K484" s="17">
        <v>0.41210000000000002</v>
      </c>
      <c r="L484" s="17">
        <v>0.38479999999999998</v>
      </c>
      <c r="M484" s="17">
        <v>9.2299999999999993E-2</v>
      </c>
      <c r="N484" s="17">
        <v>0.14149999999999999</v>
      </c>
      <c r="O484" s="17">
        <v>0.3528</v>
      </c>
      <c r="P484" s="17">
        <v>0.41060000000000002</v>
      </c>
      <c r="Q484" s="17">
        <v>8.8400000000000006E-2</v>
      </c>
      <c r="R484" s="17">
        <v>9.6799999999999997E-2</v>
      </c>
      <c r="S484" s="17">
        <v>0.55259999999999998</v>
      </c>
      <c r="T484" s="17">
        <v>0.75539999999999996</v>
      </c>
      <c r="U484" s="17">
        <v>1.7399999999999999E-2</v>
      </c>
      <c r="V484" s="17">
        <v>9.7826000000000007E-3</v>
      </c>
      <c r="W484" s="17">
        <v>0.1404</v>
      </c>
      <c r="X484" s="17">
        <v>0.15759999999999999</v>
      </c>
    </row>
    <row r="485" spans="1:24" x14ac:dyDescent="0.25">
      <c r="A485" s="17">
        <v>0.4627</v>
      </c>
      <c r="B485" s="17">
        <v>0.65959999999999996</v>
      </c>
      <c r="C485" s="17">
        <v>1.677</v>
      </c>
      <c r="D485" s="17">
        <v>1.9287000000000001</v>
      </c>
      <c r="E485" s="17">
        <v>0.3856</v>
      </c>
      <c r="F485" s="17">
        <v>0.3649</v>
      </c>
      <c r="G485" s="17">
        <v>0.1222</v>
      </c>
      <c r="H485" s="17">
        <v>0.1565</v>
      </c>
      <c r="I485" s="17">
        <v>1.5197000000000001</v>
      </c>
      <c r="J485" s="17">
        <v>1.7423999999999999</v>
      </c>
      <c r="K485" s="17">
        <v>0.38429999999999997</v>
      </c>
      <c r="L485" s="17">
        <v>0.36520000000000002</v>
      </c>
      <c r="M485" s="17">
        <v>8.5000000000000006E-2</v>
      </c>
      <c r="N485" s="17">
        <v>8.72E-2</v>
      </c>
      <c r="O485" s="17">
        <v>0.12470000000000001</v>
      </c>
      <c r="P485" s="17">
        <v>0.1351</v>
      </c>
      <c r="Q485" s="17">
        <v>0.10100000000000001</v>
      </c>
      <c r="R485" s="17">
        <v>0.1106</v>
      </c>
      <c r="S485" s="17">
        <v>0.80579999999999996</v>
      </c>
      <c r="T485" s="17">
        <v>0.94669999999999999</v>
      </c>
      <c r="U485" s="17">
        <v>1.7399999999999999E-2</v>
      </c>
      <c r="V485" s="17">
        <v>-7.6087000000000004E-3</v>
      </c>
      <c r="W485" s="17">
        <v>0.2099</v>
      </c>
      <c r="X485" s="17">
        <v>0.25109999999999999</v>
      </c>
    </row>
    <row r="486" spans="1:24" x14ac:dyDescent="0.25">
      <c r="A486" s="17">
        <v>0.83919999999999995</v>
      </c>
      <c r="B486" s="17">
        <v>1.0371999999999999</v>
      </c>
      <c r="C486" s="17">
        <v>1.6914</v>
      </c>
      <c r="D486" s="17">
        <v>1.9149</v>
      </c>
      <c r="E486" s="17">
        <v>0.36649999999999999</v>
      </c>
      <c r="F486" s="17">
        <v>0.34789999999999999</v>
      </c>
      <c r="G486" s="17">
        <v>0.112</v>
      </c>
      <c r="H486" s="17">
        <v>0.16300000000000001</v>
      </c>
      <c r="I486" s="17">
        <v>1.5406</v>
      </c>
      <c r="J486" s="17">
        <v>1.8120000000000001</v>
      </c>
      <c r="K486" s="17">
        <v>0.3705</v>
      </c>
      <c r="L486" s="17">
        <v>0.3543</v>
      </c>
      <c r="M486" s="17">
        <v>9.7100000000000006E-2</v>
      </c>
      <c r="N486" s="17">
        <v>0.1298</v>
      </c>
      <c r="O486" s="17">
        <v>5.7000000000000002E-2</v>
      </c>
      <c r="P486" s="17">
        <v>4.1500000000000002E-2</v>
      </c>
      <c r="Q486" s="17">
        <v>9.9400000000000002E-2</v>
      </c>
      <c r="R486" s="17">
        <v>8.72E-2</v>
      </c>
      <c r="S486" s="17">
        <v>0.74870000000000003</v>
      </c>
      <c r="T486" s="17">
        <v>0.92720000000000002</v>
      </c>
      <c r="U486" s="17">
        <v>4.9578000000000001E-3</v>
      </c>
      <c r="V486" s="17">
        <v>-9.7826000000000007E-3</v>
      </c>
      <c r="W486" s="17">
        <v>0.38669999999999999</v>
      </c>
      <c r="X486" s="17">
        <v>0.36630000000000001</v>
      </c>
    </row>
    <row r="487" spans="1:24" x14ac:dyDescent="0.25">
      <c r="A487" s="17">
        <v>0.42159999999999997</v>
      </c>
      <c r="B487" s="17">
        <v>0.45639999999999997</v>
      </c>
      <c r="C487" s="17">
        <v>1.659</v>
      </c>
      <c r="D487" s="17">
        <v>1.8606</v>
      </c>
      <c r="E487" s="17">
        <v>0.34820000000000001</v>
      </c>
      <c r="F487" s="17">
        <v>0.36809999999999998</v>
      </c>
      <c r="G487" s="17">
        <v>0.13150000000000001</v>
      </c>
      <c r="H487" s="17">
        <v>0.17829999999999999</v>
      </c>
      <c r="I487" s="17">
        <v>1.5767</v>
      </c>
      <c r="J487" s="17">
        <v>1.7804</v>
      </c>
      <c r="K487" s="17">
        <v>0.3891</v>
      </c>
      <c r="L487" s="17">
        <v>0.40429999999999999</v>
      </c>
      <c r="M487" s="17">
        <v>0.1</v>
      </c>
      <c r="N487" s="17">
        <v>0.17019999999999999</v>
      </c>
      <c r="O487" s="17">
        <v>1.9400000000000001E-2</v>
      </c>
      <c r="P487" s="17">
        <v>-8.5106000000000001E-3</v>
      </c>
      <c r="Q487" s="17">
        <v>9.7699999999999995E-2</v>
      </c>
      <c r="R487" s="17">
        <v>0.1</v>
      </c>
      <c r="S487" s="17">
        <v>0.81189999999999996</v>
      </c>
      <c r="T487" s="17">
        <v>1.0129999999999999</v>
      </c>
      <c r="U487" s="17">
        <v>-6.7736000000000001E-4</v>
      </c>
      <c r="V487" s="17">
        <v>-3.6999999999999998E-2</v>
      </c>
      <c r="W487" s="17">
        <v>0.38779999999999998</v>
      </c>
      <c r="X487" s="17">
        <v>0.39350000000000002</v>
      </c>
    </row>
    <row r="488" spans="1:24" x14ac:dyDescent="0.25">
      <c r="A488" s="17">
        <v>0.30399999999999999</v>
      </c>
      <c r="B488" s="17">
        <v>0.46379999999999999</v>
      </c>
      <c r="C488" s="17">
        <v>1.6065</v>
      </c>
      <c r="D488" s="17">
        <v>1.8043</v>
      </c>
      <c r="E488" s="17">
        <v>0.51160000000000005</v>
      </c>
      <c r="F488" s="17">
        <v>0.48509999999999998</v>
      </c>
      <c r="G488" s="17">
        <v>0.13439999999999999</v>
      </c>
      <c r="H488" s="17">
        <v>0.1913</v>
      </c>
      <c r="I488" s="17">
        <v>1.4322999999999999</v>
      </c>
      <c r="J488" s="17">
        <v>1.6207</v>
      </c>
      <c r="K488" s="17">
        <v>0.49919999999999998</v>
      </c>
      <c r="L488" s="17">
        <v>0.46629999999999999</v>
      </c>
      <c r="M488" s="17">
        <v>0.1968</v>
      </c>
      <c r="N488" s="17">
        <v>0.21490000000000001</v>
      </c>
      <c r="O488" s="17">
        <v>2.2599999999999999E-2</v>
      </c>
      <c r="P488" s="17">
        <v>2.1277000000000002E-3</v>
      </c>
      <c r="Q488" s="17">
        <v>0.105</v>
      </c>
      <c r="R488" s="17">
        <v>0.1032</v>
      </c>
      <c r="S488" s="17">
        <v>0.84399999999999997</v>
      </c>
      <c r="T488" s="17">
        <v>1.0141</v>
      </c>
      <c r="U488" s="17">
        <v>4.9584E-3</v>
      </c>
      <c r="V488" s="17">
        <v>-3.5900000000000001E-2</v>
      </c>
      <c r="W488" s="17">
        <v>0.42299999999999999</v>
      </c>
      <c r="X488" s="17">
        <v>0.41410000000000002</v>
      </c>
    </row>
    <row r="489" spans="1:24" x14ac:dyDescent="0.25">
      <c r="A489" s="17">
        <v>0.22819999999999999</v>
      </c>
      <c r="B489" s="17">
        <v>0.35639999999999999</v>
      </c>
      <c r="C489" s="17">
        <v>1.546</v>
      </c>
      <c r="D489" s="17">
        <v>1.7605999999999999</v>
      </c>
      <c r="E489" s="17">
        <v>0.49840000000000001</v>
      </c>
      <c r="F489" s="17">
        <v>0.49890000000000001</v>
      </c>
      <c r="G489" s="17">
        <v>0.1094</v>
      </c>
      <c r="H489" s="17">
        <v>0.1391</v>
      </c>
      <c r="I489" s="17">
        <v>1.3909</v>
      </c>
      <c r="J489" s="17">
        <v>1.6120000000000001</v>
      </c>
      <c r="K489" s="17">
        <v>0.51039999999999996</v>
      </c>
      <c r="L489" s="17">
        <v>0.49890000000000001</v>
      </c>
      <c r="M489" s="17">
        <v>0.248</v>
      </c>
      <c r="N489" s="17">
        <v>0.2787</v>
      </c>
      <c r="O489" s="17">
        <v>2.6608000000000001E-3</v>
      </c>
      <c r="P489" s="17">
        <v>-2.1299999999999999E-2</v>
      </c>
      <c r="Q489" s="17">
        <v>0.1731</v>
      </c>
      <c r="R489" s="17">
        <v>0.16600000000000001</v>
      </c>
      <c r="S489" s="17">
        <v>0.82730000000000004</v>
      </c>
      <c r="T489" s="17">
        <v>0.99570000000000003</v>
      </c>
      <c r="U489" s="17">
        <v>4.9592000000000004E-3</v>
      </c>
      <c r="V489" s="17">
        <v>-4.4600000000000001E-2</v>
      </c>
      <c r="W489" s="17">
        <v>0.44230000000000003</v>
      </c>
      <c r="X489" s="17">
        <v>0.42930000000000001</v>
      </c>
    </row>
    <row r="490" spans="1:24" x14ac:dyDescent="0.25">
      <c r="A490" s="17">
        <v>0.1915</v>
      </c>
      <c r="B490" s="17">
        <v>0.26169999999999999</v>
      </c>
      <c r="C490" s="17">
        <v>1.5374000000000001</v>
      </c>
      <c r="D490" s="17">
        <v>1.8064</v>
      </c>
      <c r="E490" s="17">
        <v>0.46360000000000001</v>
      </c>
      <c r="F490" s="17">
        <v>0.44469999999999998</v>
      </c>
      <c r="G490" s="17">
        <v>0.12889999999999999</v>
      </c>
      <c r="H490" s="17">
        <v>0.18260000000000001</v>
      </c>
      <c r="I490" s="17">
        <v>1.2949999999999999</v>
      </c>
      <c r="J490" s="17">
        <v>1.4923999999999999</v>
      </c>
      <c r="K490" s="17">
        <v>0.498</v>
      </c>
      <c r="L490" s="17">
        <v>0.4783</v>
      </c>
      <c r="M490" s="17">
        <v>0.33289999999999997</v>
      </c>
      <c r="N490" s="17">
        <v>0.46810000000000002</v>
      </c>
      <c r="O490" s="17">
        <v>2.6608000000000001E-3</v>
      </c>
      <c r="P490" s="17">
        <v>-1.9099999999999999E-2</v>
      </c>
      <c r="Q490" s="17">
        <v>0.30959999999999999</v>
      </c>
      <c r="R490" s="17">
        <v>0.31280000000000002</v>
      </c>
      <c r="S490" s="17">
        <v>0.67449999999999999</v>
      </c>
      <c r="T490" s="17">
        <v>0.81299999999999994</v>
      </c>
      <c r="U490" s="17">
        <v>3.8321000000000002E-3</v>
      </c>
      <c r="V490" s="17">
        <v>-5.4348E-3</v>
      </c>
      <c r="W490" s="17">
        <v>0.52649999999999997</v>
      </c>
      <c r="X490" s="17">
        <v>0.5</v>
      </c>
    </row>
    <row r="491" spans="1:24" x14ac:dyDescent="0.25">
      <c r="A491" s="17">
        <v>0.16039999999999999</v>
      </c>
      <c r="B491" s="17">
        <v>0.26700000000000002</v>
      </c>
      <c r="C491" s="17">
        <v>1.5314000000000001</v>
      </c>
      <c r="D491" s="17">
        <v>1.7394000000000001</v>
      </c>
      <c r="E491" s="17">
        <v>0.48630000000000001</v>
      </c>
      <c r="F491" s="17">
        <v>0.47870000000000001</v>
      </c>
      <c r="G491" s="17">
        <v>0.14399999999999999</v>
      </c>
      <c r="H491" s="17">
        <v>0.17610000000000001</v>
      </c>
      <c r="I491" s="17">
        <v>1.2472000000000001</v>
      </c>
      <c r="J491" s="17">
        <v>1.4348000000000001</v>
      </c>
      <c r="K491" s="17">
        <v>0.49509999999999998</v>
      </c>
      <c r="L491" s="17">
        <v>0.49349999999999999</v>
      </c>
      <c r="M491" s="17">
        <v>0.50739999999999996</v>
      </c>
      <c r="N491" s="17">
        <v>0.58189999999999997</v>
      </c>
      <c r="O491" s="17">
        <v>7.0949999999999997E-3</v>
      </c>
      <c r="P491" s="17">
        <v>-4.2553000000000001E-3</v>
      </c>
      <c r="Q491" s="17">
        <v>0.37469999999999998</v>
      </c>
      <c r="R491" s="17">
        <v>0.3553</v>
      </c>
      <c r="S491" s="17">
        <v>0.38400000000000001</v>
      </c>
      <c r="T491" s="17">
        <v>0.50760000000000005</v>
      </c>
      <c r="U491" s="17">
        <v>-4.0726E-3</v>
      </c>
      <c r="V491" s="17">
        <v>-3.9100000000000003E-2</v>
      </c>
      <c r="W491" s="17">
        <v>0.51780000000000004</v>
      </c>
      <c r="X491" s="17">
        <v>0.5141</v>
      </c>
    </row>
    <row r="492" spans="1:24" x14ac:dyDescent="0.25">
      <c r="A492" s="17">
        <v>0.12690000000000001</v>
      </c>
      <c r="B492" s="17">
        <v>0.1681</v>
      </c>
      <c r="C492" s="17">
        <v>1.4821</v>
      </c>
      <c r="D492" s="17">
        <v>1.6894</v>
      </c>
      <c r="E492" s="17">
        <v>0.63370000000000004</v>
      </c>
      <c r="F492" s="17">
        <v>0.62450000000000006</v>
      </c>
      <c r="G492" s="17">
        <v>0.1434</v>
      </c>
      <c r="H492" s="17">
        <v>0.22720000000000001</v>
      </c>
      <c r="I492" s="17">
        <v>1.2144999999999999</v>
      </c>
      <c r="J492" s="17">
        <v>1.45</v>
      </c>
      <c r="K492" s="17">
        <v>0.64180000000000004</v>
      </c>
      <c r="L492" s="17">
        <v>0.625</v>
      </c>
      <c r="M492" s="17">
        <v>0.63819999999999999</v>
      </c>
      <c r="N492" s="17">
        <v>0.75209999999999999</v>
      </c>
      <c r="O492" s="17">
        <v>1.04E-2</v>
      </c>
      <c r="P492" s="17">
        <v>-5.3191000000000002E-3</v>
      </c>
      <c r="Q492" s="17">
        <v>0.46679999999999999</v>
      </c>
      <c r="R492" s="17">
        <v>0.44890000000000002</v>
      </c>
      <c r="S492" s="17">
        <v>0.16550000000000001</v>
      </c>
      <c r="T492" s="17">
        <v>0.28039999999999998</v>
      </c>
      <c r="U492" s="17">
        <v>-5.1888000000000004E-3</v>
      </c>
      <c r="V492" s="17">
        <v>-2.1700000000000001E-2</v>
      </c>
      <c r="W492" s="17">
        <v>0.57120000000000004</v>
      </c>
      <c r="X492" s="17">
        <v>0.58040000000000003</v>
      </c>
    </row>
    <row r="493" spans="1:24" x14ac:dyDescent="0.25">
      <c r="A493" s="17">
        <v>0.1081</v>
      </c>
      <c r="B493" s="17">
        <v>0.15</v>
      </c>
      <c r="C493" s="17">
        <v>1.4074</v>
      </c>
      <c r="D493" s="17">
        <v>1.6137999999999999</v>
      </c>
      <c r="E493" s="17">
        <v>0.68579999999999997</v>
      </c>
      <c r="F493" s="17">
        <v>0.66379999999999995</v>
      </c>
      <c r="G493" s="17">
        <v>0.33310000000000001</v>
      </c>
      <c r="H493" s="17">
        <v>0.45</v>
      </c>
      <c r="I493" s="17">
        <v>1.1870000000000001</v>
      </c>
      <c r="J493" s="17">
        <v>1.425</v>
      </c>
      <c r="K493" s="17">
        <v>0.69199999999999995</v>
      </c>
      <c r="L493" s="17">
        <v>0.68149999999999999</v>
      </c>
      <c r="M493" s="17">
        <v>0.55789999999999995</v>
      </c>
      <c r="N493" s="17">
        <v>0.68510000000000004</v>
      </c>
      <c r="O493" s="17">
        <v>2.6706999999999998E-3</v>
      </c>
      <c r="P493" s="17">
        <v>-2.7699999999999999E-2</v>
      </c>
      <c r="Q493" s="17">
        <v>0.5131</v>
      </c>
      <c r="R493" s="17">
        <v>0.51280000000000003</v>
      </c>
      <c r="S493" s="17">
        <v>8.3599999999999994E-2</v>
      </c>
      <c r="T493" s="17">
        <v>0.1087</v>
      </c>
      <c r="U493" s="17">
        <v>4.5240999999999999E-4</v>
      </c>
      <c r="V493" s="17">
        <v>-1.9599999999999999E-2</v>
      </c>
      <c r="W493" s="17">
        <v>0.53749999999999998</v>
      </c>
      <c r="X493" s="17">
        <v>0.53910000000000002</v>
      </c>
    </row>
    <row r="494" spans="1:24" x14ac:dyDescent="0.25">
      <c r="A494" s="17">
        <v>0.1245</v>
      </c>
      <c r="B494" s="17">
        <v>0.23300000000000001</v>
      </c>
      <c r="C494" s="17">
        <v>1.3499000000000001</v>
      </c>
      <c r="D494" s="17">
        <v>1.5573999999999999</v>
      </c>
      <c r="E494" s="17">
        <v>0.6915</v>
      </c>
      <c r="F494" s="17">
        <v>0.68400000000000005</v>
      </c>
      <c r="G494" s="17">
        <v>0.70269999999999999</v>
      </c>
      <c r="H494" s="17">
        <v>0.87829999999999997</v>
      </c>
      <c r="I494" s="17">
        <v>1.1286</v>
      </c>
      <c r="J494" s="17">
        <v>1.337</v>
      </c>
      <c r="K494" s="17">
        <v>0.7006</v>
      </c>
      <c r="L494" s="17">
        <v>0.67930000000000001</v>
      </c>
      <c r="M494" s="17">
        <v>0.58909999999999996</v>
      </c>
      <c r="N494" s="17">
        <v>0.71279999999999999</v>
      </c>
      <c r="O494" s="17">
        <v>4.4445999999999998E-4</v>
      </c>
      <c r="P494" s="17">
        <v>-3.4000000000000002E-2</v>
      </c>
      <c r="Q494" s="17">
        <v>0.58360000000000001</v>
      </c>
      <c r="R494" s="17">
        <v>0.62019999999999997</v>
      </c>
      <c r="S494" s="17">
        <v>6.3899999999999998E-2</v>
      </c>
      <c r="T494" s="17">
        <v>7.6100000000000001E-2</v>
      </c>
      <c r="U494" s="17">
        <v>1.18E-2</v>
      </c>
      <c r="V494" s="17">
        <v>-6.5217000000000001E-3</v>
      </c>
      <c r="W494" s="17">
        <v>0.3553</v>
      </c>
      <c r="X494" s="17">
        <v>0.36409999999999998</v>
      </c>
    </row>
    <row r="495" spans="1:24" x14ac:dyDescent="0.25">
      <c r="A495" s="17">
        <v>0.1293</v>
      </c>
      <c r="B495" s="17">
        <v>0.19470000000000001</v>
      </c>
      <c r="C495" s="17">
        <v>1.2673000000000001</v>
      </c>
      <c r="D495" s="17">
        <v>1.4457</v>
      </c>
      <c r="E495" s="17">
        <v>0.70689999999999997</v>
      </c>
      <c r="F495" s="17">
        <v>0.6915</v>
      </c>
      <c r="G495" s="17">
        <v>0.63700000000000001</v>
      </c>
      <c r="H495" s="17">
        <v>0.76959999999999995</v>
      </c>
      <c r="I495" s="17">
        <v>1.1254999999999999</v>
      </c>
      <c r="J495" s="17">
        <v>1.3707</v>
      </c>
      <c r="K495" s="17">
        <v>0.71230000000000004</v>
      </c>
      <c r="L495" s="17">
        <v>0.69569999999999999</v>
      </c>
      <c r="M495" s="17">
        <v>0.55500000000000005</v>
      </c>
      <c r="N495" s="17">
        <v>0.67130000000000001</v>
      </c>
      <c r="O495" s="17">
        <v>-1.4E-2</v>
      </c>
      <c r="P495" s="17">
        <v>-6.0600000000000001E-2</v>
      </c>
      <c r="Q495" s="17">
        <v>0.61399999999999999</v>
      </c>
      <c r="R495" s="17">
        <v>0.61380000000000001</v>
      </c>
      <c r="S495" s="17">
        <v>0</v>
      </c>
      <c r="T495" s="17">
        <v>1.6299999999999999E-2</v>
      </c>
      <c r="U495" s="17">
        <v>4.8099999999999997E-2</v>
      </c>
      <c r="V495" s="17">
        <v>7.4999999999999997E-2</v>
      </c>
      <c r="W495" s="17">
        <v>0.28000000000000003</v>
      </c>
      <c r="X495" s="17">
        <v>0.27829999999999999</v>
      </c>
    </row>
    <row r="496" spans="1:24" x14ac:dyDescent="0.25">
      <c r="A496" s="17">
        <v>0.13400000000000001</v>
      </c>
      <c r="B496" s="17">
        <v>0.20849999999999999</v>
      </c>
      <c r="C496" s="17">
        <v>1.2202</v>
      </c>
      <c r="D496" s="17">
        <v>1.4617</v>
      </c>
      <c r="E496" s="17">
        <v>0.65590000000000004</v>
      </c>
      <c r="F496" s="17">
        <v>0.67769999999999997</v>
      </c>
      <c r="G496" s="17">
        <v>0.66120000000000001</v>
      </c>
      <c r="H496" s="17">
        <v>0.94889999999999997</v>
      </c>
      <c r="I496" s="17">
        <v>1.1769000000000001</v>
      </c>
      <c r="J496" s="17">
        <v>1.4065000000000001</v>
      </c>
      <c r="K496" s="17">
        <v>0.70589999999999997</v>
      </c>
      <c r="L496" s="17">
        <v>0.70220000000000005</v>
      </c>
      <c r="M496" s="17">
        <v>0.56200000000000006</v>
      </c>
      <c r="N496" s="17">
        <v>0.75849999999999995</v>
      </c>
      <c r="O496" s="17">
        <v>-6.6463000000000004E-4</v>
      </c>
      <c r="P496" s="17">
        <v>-2.5499999999999998E-2</v>
      </c>
      <c r="Q496" s="17">
        <v>0.58799999999999997</v>
      </c>
      <c r="R496" s="17">
        <v>0.63939999999999997</v>
      </c>
      <c r="S496" s="17">
        <v>0</v>
      </c>
      <c r="T496" s="17">
        <v>4.3477999999999998E-3</v>
      </c>
      <c r="U496" s="17">
        <v>0.8125</v>
      </c>
      <c r="V496" s="17">
        <v>0.89890000000000003</v>
      </c>
      <c r="W496" s="17">
        <v>0.24260000000000001</v>
      </c>
      <c r="X496" s="17">
        <v>0.25979999999999998</v>
      </c>
    </row>
    <row r="497" spans="1:24" x14ac:dyDescent="0.25">
      <c r="A497" s="17">
        <v>0.12970000000000001</v>
      </c>
      <c r="B497" s="17">
        <v>0.1734</v>
      </c>
      <c r="C497" s="17">
        <v>1.2295</v>
      </c>
      <c r="D497" s="17">
        <v>1.4489000000000001</v>
      </c>
      <c r="E497" s="17">
        <v>0.65269999999999995</v>
      </c>
      <c r="F497" s="17">
        <v>0.63719999999999999</v>
      </c>
      <c r="G497" s="17">
        <v>0.6613</v>
      </c>
      <c r="H497" s="17">
        <v>0.91090000000000004</v>
      </c>
      <c r="I497" s="17">
        <v>1.1256999999999999</v>
      </c>
      <c r="J497" s="17">
        <v>1.325</v>
      </c>
      <c r="K497" s="17">
        <v>0.65969999999999995</v>
      </c>
      <c r="L497" s="17">
        <v>0.65980000000000005</v>
      </c>
      <c r="M497" s="17">
        <v>0.47289999999999999</v>
      </c>
      <c r="N497" s="17">
        <v>0.58399999999999996</v>
      </c>
      <c r="O497" s="17">
        <v>1.38E-2</v>
      </c>
      <c r="P497" s="17">
        <v>-1.0637999999999999E-3</v>
      </c>
      <c r="Q497" s="17">
        <v>0.56940000000000002</v>
      </c>
      <c r="R497" s="17">
        <v>0.59360000000000002</v>
      </c>
      <c r="S497" s="17">
        <v>0</v>
      </c>
      <c r="T497" s="17">
        <v>1.8499999999999999E-2</v>
      </c>
      <c r="U497" s="17">
        <v>2.3980000000000001</v>
      </c>
      <c r="V497" s="17">
        <v>2.5228000000000002</v>
      </c>
      <c r="W497" s="17">
        <v>0.14580000000000001</v>
      </c>
      <c r="X497" s="17">
        <v>0.16300000000000001</v>
      </c>
    </row>
    <row r="498" spans="1:24" x14ac:dyDescent="0.25">
      <c r="A498" s="17">
        <v>0.1244</v>
      </c>
      <c r="B498" s="17">
        <v>0.22020000000000001</v>
      </c>
      <c r="C498" s="17">
        <v>1.1715</v>
      </c>
      <c r="D498" s="17">
        <v>1.3691</v>
      </c>
      <c r="E498" s="17">
        <v>0.66439999999999999</v>
      </c>
      <c r="F498" s="17">
        <v>0.66059999999999997</v>
      </c>
      <c r="G498" s="17">
        <v>0.60289999999999999</v>
      </c>
      <c r="H498" s="17">
        <v>0.80330000000000001</v>
      </c>
      <c r="I498" s="17">
        <v>1.1911</v>
      </c>
      <c r="J498" s="17">
        <v>1.4554</v>
      </c>
      <c r="K498" s="17">
        <v>0.66210000000000002</v>
      </c>
      <c r="L498" s="17">
        <v>0.6522</v>
      </c>
      <c r="M498" s="17">
        <v>0.28860000000000002</v>
      </c>
      <c r="N498" s="17">
        <v>0.3266</v>
      </c>
      <c r="O498" s="17">
        <v>5.3999999999999999E-2</v>
      </c>
      <c r="P498" s="17">
        <v>7.6600000000000001E-2</v>
      </c>
      <c r="Q498" s="17">
        <v>0.32069999999999999</v>
      </c>
      <c r="R498" s="17">
        <v>0.3745</v>
      </c>
      <c r="S498" s="17">
        <v>0</v>
      </c>
      <c r="T498" s="17">
        <v>1.2E-2</v>
      </c>
      <c r="U498" s="17">
        <v>2.4687999999999999</v>
      </c>
      <c r="V498" s="17">
        <v>2.6206999999999998</v>
      </c>
      <c r="W498" s="17">
        <v>0.1021</v>
      </c>
      <c r="X498" s="17">
        <v>0.12720000000000001</v>
      </c>
    </row>
    <row r="499" spans="1:24" x14ac:dyDescent="0.25">
      <c r="A499" s="17">
        <v>0.1507</v>
      </c>
      <c r="B499" s="17">
        <v>0.2266</v>
      </c>
      <c r="C499" s="17">
        <v>1.1263000000000001</v>
      </c>
      <c r="D499" s="17">
        <v>1.3351</v>
      </c>
      <c r="E499" s="17">
        <v>0.64870000000000005</v>
      </c>
      <c r="F499" s="17">
        <v>0.62229999999999996</v>
      </c>
      <c r="G499" s="17">
        <v>0.84889999999999999</v>
      </c>
      <c r="H499" s="17">
        <v>1.0467</v>
      </c>
      <c r="I499" s="17">
        <v>1.669</v>
      </c>
      <c r="J499" s="17">
        <v>1.8641000000000001</v>
      </c>
      <c r="K499" s="17">
        <v>0.64839999999999998</v>
      </c>
      <c r="L499" s="17">
        <v>0.61960000000000004</v>
      </c>
      <c r="M499" s="17">
        <v>0.1648</v>
      </c>
      <c r="N499" s="17">
        <v>0.23719999999999999</v>
      </c>
      <c r="O499" s="17">
        <v>0.57569999999999999</v>
      </c>
      <c r="P499" s="17">
        <v>0.62339999999999995</v>
      </c>
      <c r="Q499" s="17">
        <v>0.28620000000000001</v>
      </c>
      <c r="R499" s="17">
        <v>0.2979</v>
      </c>
      <c r="S499" s="17">
        <v>0</v>
      </c>
      <c r="T499" s="17">
        <v>0</v>
      </c>
      <c r="U499" s="17">
        <v>1.4825999999999999</v>
      </c>
      <c r="V499" s="17">
        <v>1.6141000000000001</v>
      </c>
      <c r="W499" s="17">
        <v>7.1400000000000005E-2</v>
      </c>
      <c r="X499" s="17">
        <v>8.7999999999999995E-2</v>
      </c>
    </row>
    <row r="500" spans="1:24" x14ac:dyDescent="0.25">
      <c r="A500" s="17">
        <v>0.1459</v>
      </c>
      <c r="B500" s="17">
        <v>0.2011</v>
      </c>
      <c r="C500" s="17">
        <v>1.1181000000000001</v>
      </c>
      <c r="D500" s="17">
        <v>1.2988999999999999</v>
      </c>
      <c r="E500" s="17">
        <v>0.61660000000000004</v>
      </c>
      <c r="F500" s="17">
        <v>0.63300000000000001</v>
      </c>
      <c r="G500" s="17">
        <v>0.48570000000000002</v>
      </c>
      <c r="H500" s="17">
        <v>0.62929999999999997</v>
      </c>
      <c r="I500" s="17">
        <v>2.0367000000000002</v>
      </c>
      <c r="J500" s="17">
        <v>2.25</v>
      </c>
      <c r="K500" s="17">
        <v>0.6502</v>
      </c>
      <c r="L500" s="17">
        <v>0.65329999999999999</v>
      </c>
      <c r="M500" s="17">
        <v>7.0499999999999993E-2</v>
      </c>
      <c r="N500" s="17">
        <v>6.0600000000000001E-2</v>
      </c>
      <c r="O500" s="17">
        <v>0.84</v>
      </c>
      <c r="P500" s="17">
        <v>0.96489999999999998</v>
      </c>
      <c r="Q500" s="17">
        <v>0.23519999999999999</v>
      </c>
      <c r="R500" s="17">
        <v>0.20960000000000001</v>
      </c>
      <c r="S500" s="17">
        <v>0</v>
      </c>
      <c r="T500" s="17">
        <v>4.24E-2</v>
      </c>
      <c r="U500" s="17">
        <v>1.4528000000000001</v>
      </c>
      <c r="V500" s="17">
        <v>1.5651999999999999</v>
      </c>
      <c r="W500" s="17">
        <v>6.8400000000000002E-2</v>
      </c>
      <c r="X500" s="17">
        <v>8.1500000000000003E-2</v>
      </c>
    </row>
    <row r="501" spans="1:24" x14ac:dyDescent="0.25">
      <c r="A501" s="17">
        <v>0.3206</v>
      </c>
      <c r="B501" s="17">
        <v>0.48720000000000002</v>
      </c>
      <c r="C501" s="17">
        <v>1.0907</v>
      </c>
      <c r="D501" s="17">
        <v>1.2713000000000001</v>
      </c>
      <c r="E501" s="17">
        <v>0.60950000000000004</v>
      </c>
      <c r="F501" s="17">
        <v>0.62450000000000006</v>
      </c>
      <c r="G501" s="17">
        <v>0.35249999999999998</v>
      </c>
      <c r="H501" s="17">
        <v>0.50649999999999995</v>
      </c>
      <c r="I501" s="17">
        <v>1.9220999999999999</v>
      </c>
      <c r="J501" s="17">
        <v>2.1608999999999998</v>
      </c>
      <c r="K501" s="17">
        <v>0.60119999999999996</v>
      </c>
      <c r="L501" s="17">
        <v>0.60980000000000001</v>
      </c>
      <c r="M501" s="17">
        <v>5.57E-2</v>
      </c>
      <c r="N501" s="17">
        <v>5.8500000000000003E-2</v>
      </c>
      <c r="O501" s="17">
        <v>2.4618000000000002</v>
      </c>
      <c r="P501" s="17">
        <v>2.6021000000000001</v>
      </c>
      <c r="Q501" s="17">
        <v>0.114</v>
      </c>
      <c r="R501" s="17">
        <v>0.1096</v>
      </c>
      <c r="S501" s="17">
        <v>0</v>
      </c>
      <c r="T501" s="17">
        <v>4.3477999999999998E-3</v>
      </c>
      <c r="U501" s="17">
        <v>1.0840000000000001</v>
      </c>
      <c r="V501" s="17">
        <v>1.1891</v>
      </c>
      <c r="W501" s="17">
        <v>4.9599999999999998E-2</v>
      </c>
      <c r="X501" s="17">
        <v>6.4100000000000004E-2</v>
      </c>
    </row>
    <row r="502" spans="1:24" x14ac:dyDescent="0.25">
      <c r="A502" s="17">
        <v>0.68179999999999996</v>
      </c>
      <c r="B502" s="17">
        <v>0.9032</v>
      </c>
      <c r="C502" s="17">
        <v>1.2148000000000001</v>
      </c>
      <c r="D502" s="17">
        <v>1.4511000000000001</v>
      </c>
      <c r="E502" s="17">
        <v>0.58679999999999999</v>
      </c>
      <c r="F502" s="17">
        <v>0.61599999999999999</v>
      </c>
      <c r="G502" s="17">
        <v>0.25</v>
      </c>
      <c r="H502" s="17">
        <v>0.38590000000000002</v>
      </c>
      <c r="I502" s="17">
        <v>2.0017999999999998</v>
      </c>
      <c r="J502" s="17">
        <v>2.4108999999999998</v>
      </c>
      <c r="K502" s="17">
        <v>0.62609999999999999</v>
      </c>
      <c r="L502" s="17">
        <v>0.64239999999999997</v>
      </c>
      <c r="M502" s="17">
        <v>0</v>
      </c>
      <c r="N502" s="17">
        <v>6.3829999999999998E-3</v>
      </c>
      <c r="O502" s="17">
        <v>2.3296999999999999</v>
      </c>
      <c r="P502" s="17">
        <v>2.4190999999999998</v>
      </c>
      <c r="Q502" s="17">
        <v>7.3200000000000001E-2</v>
      </c>
      <c r="R502" s="17">
        <v>7.2300000000000003E-2</v>
      </c>
      <c r="S502" s="17">
        <v>0</v>
      </c>
      <c r="T502" s="17">
        <v>0</v>
      </c>
      <c r="U502" s="17">
        <v>0.83499999999999996</v>
      </c>
      <c r="V502" s="17">
        <v>0.9163</v>
      </c>
      <c r="W502" s="17">
        <v>5.6599999999999998E-2</v>
      </c>
      <c r="X502" s="17">
        <v>6.7400000000000002E-2</v>
      </c>
    </row>
    <row r="503" spans="1:24" x14ac:dyDescent="0.25">
      <c r="A503" s="17">
        <v>0.66039999999999999</v>
      </c>
      <c r="B503" s="17">
        <v>0.83620000000000005</v>
      </c>
      <c r="C503" s="17">
        <v>1.1536999999999999</v>
      </c>
      <c r="D503" s="17">
        <v>1.4096</v>
      </c>
      <c r="E503" s="17">
        <v>0.59389999999999998</v>
      </c>
      <c r="F503" s="17">
        <v>0.58620000000000005</v>
      </c>
      <c r="G503" s="17">
        <v>0.28120000000000001</v>
      </c>
      <c r="H503" s="17">
        <v>0.47070000000000001</v>
      </c>
      <c r="I503" s="17">
        <v>1.9269000000000001</v>
      </c>
      <c r="J503" s="17">
        <v>2.1652</v>
      </c>
      <c r="K503" s="17">
        <v>0.58860000000000001</v>
      </c>
      <c r="L503" s="17">
        <v>0.60429999999999995</v>
      </c>
      <c r="M503" s="17">
        <v>0</v>
      </c>
      <c r="N503" s="17">
        <v>2.0199999999999999E-2</v>
      </c>
      <c r="O503" s="17">
        <v>1.4662999999999999</v>
      </c>
      <c r="P503" s="17">
        <v>1.5871999999999999</v>
      </c>
      <c r="Q503" s="17">
        <v>7.0300000000000001E-2</v>
      </c>
      <c r="R503" s="17">
        <v>6.1699999999999998E-2</v>
      </c>
      <c r="S503" s="17">
        <v>0</v>
      </c>
      <c r="T503" s="17">
        <v>-4.3477999999999998E-3</v>
      </c>
      <c r="U503" s="17">
        <v>0.57099999999999995</v>
      </c>
      <c r="V503" s="17">
        <v>0.6522</v>
      </c>
      <c r="W503" s="17">
        <v>3.7999999999999999E-2</v>
      </c>
      <c r="X503" s="17">
        <v>0</v>
      </c>
    </row>
    <row r="504" spans="1:24" x14ac:dyDescent="0.25">
      <c r="A504" s="17">
        <v>0.64829999999999999</v>
      </c>
      <c r="B504" s="17">
        <v>0.8085</v>
      </c>
      <c r="C504" s="17">
        <v>1.6161000000000001</v>
      </c>
      <c r="D504" s="17">
        <v>1.8404</v>
      </c>
      <c r="E504" s="17">
        <v>0.55649999999999999</v>
      </c>
      <c r="F504" s="17">
        <v>0.57230000000000003</v>
      </c>
      <c r="G504" s="17">
        <v>0.2893</v>
      </c>
      <c r="H504" s="17">
        <v>0.375</v>
      </c>
      <c r="I504" s="17">
        <v>1.752</v>
      </c>
      <c r="J504" s="17">
        <v>1.9728000000000001</v>
      </c>
      <c r="K504" s="17">
        <v>0.56569999999999998</v>
      </c>
      <c r="L504" s="17">
        <v>0.55330000000000001</v>
      </c>
      <c r="M504" s="17">
        <v>0</v>
      </c>
      <c r="N504" s="17">
        <v>1.2800000000000001E-2</v>
      </c>
      <c r="O504" s="17">
        <v>1.3803000000000001</v>
      </c>
      <c r="P504" s="17">
        <v>1.5286999999999999</v>
      </c>
      <c r="Q504" s="17">
        <v>6.3899999999999998E-2</v>
      </c>
      <c r="R504" s="17">
        <v>7.3400000000000007E-2</v>
      </c>
      <c r="S504" s="17">
        <v>0</v>
      </c>
      <c r="T504" s="17">
        <v>0</v>
      </c>
      <c r="U504" s="17">
        <v>0.33350000000000002</v>
      </c>
      <c r="V504" s="17">
        <v>0.39889999999999998</v>
      </c>
      <c r="W504" s="17">
        <v>3.5999999999999997E-2</v>
      </c>
      <c r="X504" s="17">
        <v>6.5199999999999994E-2</v>
      </c>
    </row>
    <row r="505" spans="1:24" x14ac:dyDescent="0.25">
      <c r="A505" s="17">
        <v>0.65300000000000002</v>
      </c>
      <c r="B505" s="17">
        <v>0.82979999999999998</v>
      </c>
      <c r="C505" s="17">
        <v>2.0030000000000001</v>
      </c>
      <c r="D505" s="17">
        <v>2.2829999999999999</v>
      </c>
      <c r="E505" s="17">
        <v>0.56110000000000004</v>
      </c>
      <c r="F505" s="17">
        <v>0.53400000000000003</v>
      </c>
      <c r="G505" s="17">
        <v>0.30980000000000002</v>
      </c>
      <c r="H505" s="17">
        <v>0.44669999999999999</v>
      </c>
      <c r="I505" s="17">
        <v>1.6538999999999999</v>
      </c>
      <c r="J505" s="17">
        <v>1.925</v>
      </c>
      <c r="K505" s="17">
        <v>0.56200000000000006</v>
      </c>
      <c r="L505" s="17">
        <v>0.54020000000000001</v>
      </c>
      <c r="M505" s="17">
        <v>0</v>
      </c>
      <c r="N505" s="17">
        <v>0</v>
      </c>
      <c r="O505" s="17">
        <v>1.0402</v>
      </c>
      <c r="P505" s="17">
        <v>1.1202000000000001</v>
      </c>
      <c r="Q505" s="17">
        <v>4.7E-2</v>
      </c>
      <c r="R505" s="17">
        <v>4.6800000000000001E-2</v>
      </c>
      <c r="S505" s="17">
        <v>0</v>
      </c>
      <c r="T505" s="17">
        <v>1.8499999999999999E-2</v>
      </c>
      <c r="U505" s="17">
        <v>0.1542</v>
      </c>
      <c r="V505" s="17">
        <v>0.16300000000000001</v>
      </c>
      <c r="W505" s="17">
        <v>2.8000000000000001E-2</v>
      </c>
      <c r="X505" s="17">
        <v>3.9100000000000003E-2</v>
      </c>
    </row>
    <row r="506" spans="1:24" x14ac:dyDescent="0.25">
      <c r="A506" s="17">
        <v>0.58840000000000003</v>
      </c>
      <c r="B506" s="17">
        <v>0.71599999999999997</v>
      </c>
      <c r="C506" s="17">
        <v>1.9218</v>
      </c>
      <c r="D506" s="17">
        <v>2.1149</v>
      </c>
      <c r="E506" s="17">
        <v>0.58089999999999997</v>
      </c>
      <c r="F506" s="17">
        <v>0.49569999999999997</v>
      </c>
      <c r="G506" s="17">
        <v>0.3947</v>
      </c>
      <c r="H506" s="17">
        <v>0.48799999999999999</v>
      </c>
      <c r="I506" s="17">
        <v>1.7333000000000001</v>
      </c>
      <c r="J506" s="17">
        <v>1.9750000000000001</v>
      </c>
      <c r="K506" s="17">
        <v>0.54859999999999998</v>
      </c>
      <c r="L506" s="17">
        <v>0.53480000000000005</v>
      </c>
      <c r="M506" s="17">
        <v>0</v>
      </c>
      <c r="N506" s="17">
        <v>6.3829999999999998E-3</v>
      </c>
      <c r="O506" s="17">
        <v>0.79530000000000001</v>
      </c>
      <c r="P506" s="17">
        <v>0.87770000000000004</v>
      </c>
      <c r="Q506" s="17">
        <v>4.3999999999999997E-2</v>
      </c>
      <c r="R506" s="17">
        <v>4.36E-2</v>
      </c>
      <c r="S506" s="17">
        <v>8.6199999999999999E-2</v>
      </c>
      <c r="T506" s="17">
        <v>0.1152</v>
      </c>
      <c r="U506" s="17">
        <v>7.4099999999999999E-2</v>
      </c>
      <c r="V506" s="17">
        <v>6.6299999999999998E-2</v>
      </c>
      <c r="W506" s="17">
        <v>4.3499999999999997E-2</v>
      </c>
      <c r="X506" s="17">
        <v>5.5399999999999998E-2</v>
      </c>
    </row>
    <row r="507" spans="1:24" x14ac:dyDescent="0.25">
      <c r="A507" s="17">
        <v>0.5121</v>
      </c>
      <c r="B507" s="17">
        <v>0.72130000000000005</v>
      </c>
      <c r="C507" s="17">
        <v>2.0024999999999999</v>
      </c>
      <c r="D507" s="17">
        <v>2.2488999999999999</v>
      </c>
      <c r="E507" s="17">
        <v>0.53100000000000003</v>
      </c>
      <c r="F507" s="17">
        <v>0.52980000000000005</v>
      </c>
      <c r="G507" s="17">
        <v>0.4496</v>
      </c>
      <c r="H507" s="17">
        <v>0.66200000000000003</v>
      </c>
      <c r="I507" s="17">
        <v>1.7067000000000001</v>
      </c>
      <c r="J507" s="17">
        <v>1.9674</v>
      </c>
      <c r="K507" s="17">
        <v>0.54549999999999998</v>
      </c>
      <c r="L507" s="17">
        <v>0.53039999999999998</v>
      </c>
      <c r="M507" s="17">
        <v>0</v>
      </c>
      <c r="N507" s="17">
        <v>0</v>
      </c>
      <c r="O507" s="17">
        <v>0.495</v>
      </c>
      <c r="P507" s="17">
        <v>0.53720000000000001</v>
      </c>
      <c r="Q507" s="17">
        <v>3.27E-2</v>
      </c>
      <c r="R507" s="17">
        <v>0.05</v>
      </c>
      <c r="S507" s="17">
        <v>0.33660000000000001</v>
      </c>
      <c r="T507" s="17">
        <v>0.438</v>
      </c>
      <c r="U507" s="17">
        <v>3.32E-2</v>
      </c>
      <c r="V507" s="17">
        <v>1.09E-2</v>
      </c>
      <c r="W507" s="17">
        <v>3.3000000000000002E-2</v>
      </c>
      <c r="X507" s="17">
        <v>0</v>
      </c>
    </row>
    <row r="508" spans="1:24" x14ac:dyDescent="0.25">
      <c r="A508" s="17">
        <v>0.34920000000000001</v>
      </c>
      <c r="B508" s="17">
        <v>0.49790000000000001</v>
      </c>
      <c r="C508" s="17">
        <v>1.9663999999999999</v>
      </c>
      <c r="D508" s="17">
        <v>2.2362000000000002</v>
      </c>
      <c r="E508" s="17">
        <v>0.54590000000000005</v>
      </c>
      <c r="F508" s="17">
        <v>0.51060000000000005</v>
      </c>
      <c r="G508" s="17">
        <v>0.31</v>
      </c>
      <c r="H508" s="17">
        <v>0.43259999999999998</v>
      </c>
      <c r="I508" s="17">
        <v>1.6183000000000001</v>
      </c>
      <c r="J508" s="17">
        <v>1.7749999999999999</v>
      </c>
      <c r="K508" s="17">
        <v>0.54549999999999998</v>
      </c>
      <c r="L508" s="17">
        <v>0.52390000000000003</v>
      </c>
      <c r="M508" s="17">
        <v>0</v>
      </c>
      <c r="N508" s="17">
        <v>0</v>
      </c>
      <c r="O508" s="17">
        <v>0.3357</v>
      </c>
      <c r="P508" s="17">
        <v>0.39360000000000001</v>
      </c>
      <c r="Q508" s="17">
        <v>2.8899999999999999E-2</v>
      </c>
      <c r="R508" s="17">
        <v>1.8100000000000002E-2</v>
      </c>
      <c r="S508" s="17">
        <v>1.0404</v>
      </c>
      <c r="T508" s="17">
        <v>1.2184999999999999</v>
      </c>
      <c r="U508" s="17">
        <v>4.1099999999999998E-2</v>
      </c>
      <c r="V508" s="17">
        <v>2.7199999999999998E-2</v>
      </c>
      <c r="W508" s="17">
        <v>3.2399999999999998E-2</v>
      </c>
      <c r="X508" s="17">
        <v>0</v>
      </c>
    </row>
    <row r="509" spans="1:24" x14ac:dyDescent="0.25">
      <c r="A509" s="17">
        <v>0.27229999999999999</v>
      </c>
      <c r="B509" s="17">
        <v>0.49890000000000001</v>
      </c>
      <c r="C509" s="17">
        <v>1.6978</v>
      </c>
      <c r="D509" s="17">
        <v>1.9201999999999999</v>
      </c>
      <c r="E509" s="17">
        <v>0.4854</v>
      </c>
      <c r="F509" s="17">
        <v>0.45529999999999998</v>
      </c>
      <c r="G509" s="17">
        <v>0.1719</v>
      </c>
      <c r="H509" s="17">
        <v>0.22720000000000001</v>
      </c>
      <c r="I509" s="17">
        <v>1.6186</v>
      </c>
      <c r="J509" s="17">
        <v>1.8543000000000001</v>
      </c>
      <c r="K509" s="17">
        <v>0.50190000000000001</v>
      </c>
      <c r="L509" s="17">
        <v>0.5</v>
      </c>
      <c r="M509" s="17">
        <v>0</v>
      </c>
      <c r="N509" s="17">
        <v>-2.1277000000000002E-3</v>
      </c>
      <c r="O509" s="17">
        <v>0.1249</v>
      </c>
      <c r="P509" s="17">
        <v>0.14360000000000001</v>
      </c>
      <c r="Q509" s="17">
        <v>2.81E-2</v>
      </c>
      <c r="R509" s="17">
        <v>0</v>
      </c>
      <c r="S509" s="17">
        <v>1.0889</v>
      </c>
      <c r="T509" s="17">
        <v>1.2413000000000001</v>
      </c>
      <c r="U509" s="17">
        <v>2.6499999999999999E-2</v>
      </c>
      <c r="V509" s="17">
        <v>2.1738999999999999E-3</v>
      </c>
      <c r="W509" s="17">
        <v>3.9899999999999998E-2</v>
      </c>
      <c r="X509" s="17">
        <v>4.3499999999999997E-2</v>
      </c>
    </row>
    <row r="510" spans="1:24" x14ac:dyDescent="0.25">
      <c r="A510" s="17">
        <v>0.25879999999999997</v>
      </c>
      <c r="B510" s="17">
        <v>0.33829999999999999</v>
      </c>
      <c r="C510" s="17">
        <v>1.7062999999999999</v>
      </c>
      <c r="D510" s="17">
        <v>1.9542999999999999</v>
      </c>
      <c r="E510" s="17">
        <v>0.51370000000000005</v>
      </c>
      <c r="F510" s="17">
        <v>0.51280000000000003</v>
      </c>
      <c r="G510" s="17">
        <v>9.2299999999999993E-2</v>
      </c>
      <c r="H510" s="17">
        <v>9.7799999999999998E-2</v>
      </c>
      <c r="I510" s="17">
        <v>1.5580000000000001</v>
      </c>
      <c r="J510" s="17">
        <v>1.7739</v>
      </c>
      <c r="K510" s="17">
        <v>0.50360000000000005</v>
      </c>
      <c r="L510" s="17">
        <v>0.49130000000000001</v>
      </c>
      <c r="M510" s="17">
        <v>0</v>
      </c>
      <c r="N510" s="17">
        <v>1.6E-2</v>
      </c>
      <c r="O510" s="17">
        <v>7.4899999999999994E-2</v>
      </c>
      <c r="P510" s="17">
        <v>5.96E-2</v>
      </c>
      <c r="Q510" s="17">
        <v>2.64E-2</v>
      </c>
      <c r="R510" s="17">
        <v>0</v>
      </c>
      <c r="S510" s="17">
        <v>0.99119999999999997</v>
      </c>
      <c r="T510" s="17">
        <v>1.1609</v>
      </c>
      <c r="U510" s="17">
        <v>3.09E-2</v>
      </c>
      <c r="V510" s="17">
        <v>7.6087000000000004E-3</v>
      </c>
      <c r="W510" s="17">
        <v>0.26939999999999997</v>
      </c>
      <c r="X510" s="17">
        <v>0.27389999999999998</v>
      </c>
    </row>
    <row r="511" spans="1:24" x14ac:dyDescent="0.25">
      <c r="A511" s="17">
        <v>0.30309999999999998</v>
      </c>
      <c r="B511" s="17">
        <v>0.48399999999999999</v>
      </c>
      <c r="C511" s="17">
        <v>1.6919</v>
      </c>
      <c r="D511" s="17">
        <v>1.8862000000000001</v>
      </c>
      <c r="E511" s="17">
        <v>0.48599999999999999</v>
      </c>
      <c r="F511" s="17">
        <v>0.44679999999999997</v>
      </c>
      <c r="G511" s="17">
        <v>7.9899999999999999E-2</v>
      </c>
      <c r="H511" s="17">
        <v>0.11409999999999999</v>
      </c>
      <c r="I511" s="17">
        <v>1.5369999999999999</v>
      </c>
      <c r="J511" s="17">
        <v>1.8348</v>
      </c>
      <c r="K511" s="17">
        <v>0.50229999999999997</v>
      </c>
      <c r="L511" s="17">
        <v>0.51090000000000002</v>
      </c>
      <c r="M511" s="17">
        <v>0</v>
      </c>
      <c r="N511" s="17">
        <v>9.5744999999999997E-3</v>
      </c>
      <c r="O511" s="17">
        <v>3.5000000000000003E-2</v>
      </c>
      <c r="P511" s="17">
        <v>3.3000000000000002E-2</v>
      </c>
      <c r="Q511" s="17">
        <v>2.6499999999999999E-2</v>
      </c>
      <c r="R511" s="17">
        <v>0</v>
      </c>
      <c r="S511" s="17">
        <v>0.88919999999999999</v>
      </c>
      <c r="T511" s="17">
        <v>1.0946</v>
      </c>
      <c r="U511" s="17">
        <v>3.2000000000000001E-2</v>
      </c>
      <c r="V511" s="17">
        <v>3.9100000000000003E-2</v>
      </c>
      <c r="W511" s="17">
        <v>0.7198</v>
      </c>
      <c r="X511" s="17">
        <v>0.73799999999999999</v>
      </c>
    </row>
    <row r="512" spans="1:24" x14ac:dyDescent="0.25">
      <c r="A512" s="17">
        <v>0.27189999999999998</v>
      </c>
      <c r="B512" s="17">
        <v>0.36170000000000002</v>
      </c>
      <c r="C512" s="17">
        <v>1.6119000000000001</v>
      </c>
      <c r="D512" s="17">
        <v>1.8956999999999999</v>
      </c>
      <c r="E512" s="17">
        <v>0.43969999999999998</v>
      </c>
      <c r="F512" s="17">
        <v>0.433</v>
      </c>
      <c r="G512" s="17">
        <v>5.8000000000000003E-2</v>
      </c>
      <c r="H512" s="17">
        <v>9.1300000000000006E-2</v>
      </c>
      <c r="I512" s="17">
        <v>1.5385</v>
      </c>
      <c r="J512" s="17">
        <v>1.7554000000000001</v>
      </c>
      <c r="K512" s="17">
        <v>0.47039999999999998</v>
      </c>
      <c r="L512" s="17">
        <v>0.47070000000000001</v>
      </c>
      <c r="M512" s="17">
        <v>0</v>
      </c>
      <c r="N512" s="17">
        <v>-4.2553000000000001E-3</v>
      </c>
      <c r="O512" s="17">
        <v>3.9300000000000002E-2</v>
      </c>
      <c r="P512" s="17">
        <v>2.7699999999999999E-2</v>
      </c>
      <c r="Q512" s="17">
        <v>2.75E-2</v>
      </c>
      <c r="R512" s="17">
        <v>0</v>
      </c>
      <c r="S512" s="17">
        <v>0.623</v>
      </c>
      <c r="T512" s="17">
        <v>0.77070000000000005</v>
      </c>
      <c r="U512" s="17">
        <v>0.1227</v>
      </c>
      <c r="V512" s="17">
        <v>0.12280000000000001</v>
      </c>
      <c r="W512" s="17">
        <v>0.83479999999999999</v>
      </c>
      <c r="X512" s="17">
        <v>0.86739999999999995</v>
      </c>
    </row>
    <row r="513" spans="1:24" x14ac:dyDescent="0.25">
      <c r="A513" s="17">
        <v>0.38640000000000002</v>
      </c>
      <c r="B513" s="17">
        <v>0.55000000000000004</v>
      </c>
      <c r="C513" s="17">
        <v>1.605</v>
      </c>
      <c r="D513" s="17">
        <v>1.8233999999999999</v>
      </c>
      <c r="E513" s="17">
        <v>0.57169999999999999</v>
      </c>
      <c r="F513" s="17">
        <v>0.55000000000000004</v>
      </c>
      <c r="G513" s="17">
        <v>5.0900000000000001E-2</v>
      </c>
      <c r="H513" s="17">
        <v>4.1300000000000003E-2</v>
      </c>
      <c r="I513" s="17">
        <v>1.4638</v>
      </c>
      <c r="J513" s="17">
        <v>1.7370000000000001</v>
      </c>
      <c r="K513" s="17">
        <v>0.58209999999999995</v>
      </c>
      <c r="L513" s="17">
        <v>0.6</v>
      </c>
      <c r="M513" s="17">
        <v>8.2500000000000004E-2</v>
      </c>
      <c r="N513" s="17">
        <v>0.1106</v>
      </c>
      <c r="O513" s="17">
        <v>2.4899999999999999E-2</v>
      </c>
      <c r="P513" s="17">
        <v>3.1914999999999999E-3</v>
      </c>
      <c r="Q513" s="17">
        <v>3.2599999999999997E-2</v>
      </c>
      <c r="R513" s="17">
        <v>3.8300000000000001E-2</v>
      </c>
      <c r="S513" s="17">
        <v>0.50800000000000001</v>
      </c>
      <c r="T513" s="17">
        <v>0.5837</v>
      </c>
      <c r="U513" s="17">
        <v>0.20699999999999999</v>
      </c>
      <c r="V513" s="17">
        <v>0.2467</v>
      </c>
      <c r="W513" s="17">
        <v>0.80069999999999997</v>
      </c>
      <c r="X513" s="17">
        <v>0.79669999999999996</v>
      </c>
    </row>
    <row r="514" spans="1:24" x14ac:dyDescent="0.25">
      <c r="A514" s="17">
        <v>0.42859999999999998</v>
      </c>
      <c r="B514" s="17">
        <v>0.55210000000000004</v>
      </c>
      <c r="C514" s="17">
        <v>1.5720000000000001</v>
      </c>
      <c r="D514" s="17">
        <v>1.7638</v>
      </c>
      <c r="E514" s="17">
        <v>0.66959999999999997</v>
      </c>
      <c r="F514" s="17">
        <v>0.71909999999999996</v>
      </c>
      <c r="G514" s="17">
        <v>0.12590000000000001</v>
      </c>
      <c r="H514" s="17">
        <v>0.2109</v>
      </c>
      <c r="I514" s="17">
        <v>1.5119</v>
      </c>
      <c r="J514" s="17">
        <v>1.6989000000000001</v>
      </c>
      <c r="K514" s="17">
        <v>0.62509999999999999</v>
      </c>
      <c r="L514" s="17">
        <v>0.6109</v>
      </c>
      <c r="M514" s="17">
        <v>0.49530000000000002</v>
      </c>
      <c r="N514" s="17">
        <v>0.62549999999999994</v>
      </c>
      <c r="O514" s="17">
        <v>3.3700000000000001E-2</v>
      </c>
      <c r="P514" s="17">
        <v>2.98E-2</v>
      </c>
      <c r="Q514" s="17">
        <v>0.45739999999999997</v>
      </c>
      <c r="R514" s="17">
        <v>0.45</v>
      </c>
      <c r="S514" s="17">
        <v>0.3478</v>
      </c>
      <c r="T514" s="17">
        <v>0.46410000000000001</v>
      </c>
      <c r="U514" s="17">
        <v>0.2273</v>
      </c>
      <c r="V514" s="17">
        <v>0.26300000000000001</v>
      </c>
      <c r="W514" s="17">
        <v>0.67090000000000005</v>
      </c>
      <c r="X514" s="17">
        <v>0.68910000000000005</v>
      </c>
    </row>
    <row r="515" spans="1:24" x14ac:dyDescent="0.25">
      <c r="A515" s="17">
        <v>0.3054</v>
      </c>
      <c r="B515" s="17">
        <v>0.40739999999999998</v>
      </c>
      <c r="C515" s="17">
        <v>1.5621</v>
      </c>
      <c r="D515" s="17">
        <v>1.8149</v>
      </c>
      <c r="E515" s="17">
        <v>0.80910000000000004</v>
      </c>
      <c r="F515" s="17">
        <v>0.80430000000000001</v>
      </c>
      <c r="G515" s="17">
        <v>0.16470000000000001</v>
      </c>
      <c r="H515" s="17">
        <v>0.24129999999999999</v>
      </c>
      <c r="I515" s="17">
        <v>1.7278</v>
      </c>
      <c r="J515" s="17">
        <v>1.9945999999999999</v>
      </c>
      <c r="K515" s="17">
        <v>0.84919999999999995</v>
      </c>
      <c r="L515" s="17">
        <v>0.84130000000000005</v>
      </c>
      <c r="M515" s="17">
        <v>0.83320000000000005</v>
      </c>
      <c r="N515" s="17">
        <v>0.98619999999999997</v>
      </c>
      <c r="O515" s="17">
        <v>3.15E-2</v>
      </c>
      <c r="P515" s="17">
        <v>2.23E-2</v>
      </c>
      <c r="Q515" s="17">
        <v>0.73950000000000005</v>
      </c>
      <c r="R515" s="17">
        <v>0.75739999999999996</v>
      </c>
      <c r="S515" s="17">
        <v>0.36409999999999998</v>
      </c>
      <c r="T515" s="17">
        <v>0.49459999999999998</v>
      </c>
      <c r="U515" s="17">
        <v>0.27829999999999999</v>
      </c>
      <c r="V515" s="17">
        <v>0.3054</v>
      </c>
      <c r="W515" s="17">
        <v>0.64670000000000005</v>
      </c>
      <c r="X515" s="17">
        <v>0.67610000000000003</v>
      </c>
    </row>
    <row r="516" spans="1:24" x14ac:dyDescent="0.25">
      <c r="A516" s="17">
        <v>0.17180000000000001</v>
      </c>
      <c r="B516" s="17">
        <v>0.32019999999999998</v>
      </c>
      <c r="C516" s="17">
        <v>1.5304</v>
      </c>
      <c r="D516" s="17">
        <v>1.7436</v>
      </c>
      <c r="E516" s="17">
        <v>0.84760000000000002</v>
      </c>
      <c r="F516" s="17">
        <v>0.83830000000000005</v>
      </c>
      <c r="G516" s="17">
        <v>9.4700000000000006E-2</v>
      </c>
      <c r="H516" s="17">
        <v>0.16200000000000001</v>
      </c>
      <c r="I516" s="17">
        <v>1.7907</v>
      </c>
      <c r="J516" s="17">
        <v>2.0141</v>
      </c>
      <c r="K516" s="17">
        <v>0.86299999999999999</v>
      </c>
      <c r="L516" s="17">
        <v>0.89570000000000005</v>
      </c>
      <c r="M516" s="17">
        <v>0.84440000000000004</v>
      </c>
      <c r="N516" s="17">
        <v>1.0350999999999999</v>
      </c>
      <c r="O516" s="17">
        <v>0.1263</v>
      </c>
      <c r="P516" s="17">
        <v>0.1447</v>
      </c>
      <c r="Q516" s="17">
        <v>0.87960000000000005</v>
      </c>
      <c r="R516" s="17">
        <v>0.93510000000000004</v>
      </c>
      <c r="S516" s="17">
        <v>0.50119999999999998</v>
      </c>
      <c r="T516" s="17">
        <v>0.62609999999999999</v>
      </c>
      <c r="U516" s="17">
        <v>0.28160000000000002</v>
      </c>
      <c r="V516" s="17">
        <v>0.32390000000000002</v>
      </c>
      <c r="W516" s="17">
        <v>0.63009999999999999</v>
      </c>
      <c r="X516" s="17">
        <v>0.61199999999999999</v>
      </c>
    </row>
    <row r="517" spans="1:24" x14ac:dyDescent="0.25">
      <c r="A517" s="17">
        <v>9.5399999999999999E-2</v>
      </c>
      <c r="B517" s="17">
        <v>0.17449999999999999</v>
      </c>
      <c r="C517" s="17">
        <v>1.5677000000000001</v>
      </c>
      <c r="D517" s="17">
        <v>1.7286999999999999</v>
      </c>
      <c r="E517" s="17">
        <v>0.78700000000000003</v>
      </c>
      <c r="F517" s="17">
        <v>0.77449999999999997</v>
      </c>
      <c r="G517" s="17">
        <v>0.13059999999999999</v>
      </c>
      <c r="H517" s="17">
        <v>0.33040000000000003</v>
      </c>
      <c r="I517" s="17">
        <v>1.8560000000000001</v>
      </c>
      <c r="J517" s="17">
        <v>2.1880000000000002</v>
      </c>
      <c r="K517" s="17">
        <v>0.79269999999999996</v>
      </c>
      <c r="L517" s="17">
        <v>0.80430000000000001</v>
      </c>
      <c r="M517" s="17">
        <v>0.621</v>
      </c>
      <c r="N517" s="17">
        <v>0.80430000000000001</v>
      </c>
      <c r="O517" s="17">
        <v>0.187</v>
      </c>
      <c r="P517" s="17">
        <v>0.22550000000000001</v>
      </c>
      <c r="Q517" s="17">
        <v>0.86150000000000004</v>
      </c>
      <c r="R517" s="17">
        <v>0.89359999999999995</v>
      </c>
      <c r="S517" s="17">
        <v>0.33579999999999999</v>
      </c>
      <c r="T517" s="17">
        <v>0.48480000000000001</v>
      </c>
      <c r="U517" s="17">
        <v>0.84770000000000001</v>
      </c>
      <c r="V517" s="17">
        <v>0.93700000000000006</v>
      </c>
      <c r="W517" s="17">
        <v>0.54300000000000004</v>
      </c>
      <c r="X517" s="17">
        <v>0.54779999999999995</v>
      </c>
    </row>
    <row r="518" spans="1:24" x14ac:dyDescent="0.25">
      <c r="A518" s="17">
        <v>9.3399999999999997E-2</v>
      </c>
      <c r="B518" s="17">
        <v>0.1138</v>
      </c>
      <c r="C518" s="17">
        <v>1.454</v>
      </c>
      <c r="D518" s="17">
        <v>1.7403999999999999</v>
      </c>
      <c r="E518" s="17">
        <v>0.7712</v>
      </c>
      <c r="F518" s="17">
        <v>0.81379999999999997</v>
      </c>
      <c r="G518" s="17">
        <v>0.1113</v>
      </c>
      <c r="H518" s="17">
        <v>6.7400000000000002E-2</v>
      </c>
      <c r="I518" s="17">
        <v>1.8822000000000001</v>
      </c>
      <c r="J518" s="17">
        <v>2.1196000000000002</v>
      </c>
      <c r="K518" s="17">
        <v>0.7923</v>
      </c>
      <c r="L518" s="17">
        <v>0.80220000000000002</v>
      </c>
      <c r="M518" s="17">
        <v>0.56040000000000001</v>
      </c>
      <c r="N518" s="17">
        <v>0.7681</v>
      </c>
      <c r="O518" s="17">
        <v>0.19370000000000001</v>
      </c>
      <c r="P518" s="17">
        <v>0.20430000000000001</v>
      </c>
      <c r="Q518" s="17">
        <v>0.69530000000000003</v>
      </c>
      <c r="R518" s="17">
        <v>0.71599999999999997</v>
      </c>
      <c r="S518" s="17">
        <v>0.27260000000000001</v>
      </c>
      <c r="T518" s="17">
        <v>0.37169999999999997</v>
      </c>
      <c r="U518" s="17">
        <v>2.5933999999999999</v>
      </c>
      <c r="V518" s="17">
        <v>2.8348</v>
      </c>
      <c r="W518" s="17">
        <v>0.35580000000000001</v>
      </c>
      <c r="X518" s="17">
        <v>0.35539999999999999</v>
      </c>
    </row>
    <row r="519" spans="1:24" x14ac:dyDescent="0.25">
      <c r="A519" s="17">
        <v>5.4800000000000001E-2</v>
      </c>
      <c r="B519" s="17">
        <v>9.6799999999999997E-2</v>
      </c>
      <c r="C519" s="17">
        <v>1.4823999999999999</v>
      </c>
      <c r="D519" s="17">
        <v>1.7084999999999999</v>
      </c>
      <c r="E519" s="17">
        <v>0.7621</v>
      </c>
      <c r="F519" s="17">
        <v>0.76910000000000001</v>
      </c>
      <c r="G519" s="17">
        <v>0.12139999999999999</v>
      </c>
      <c r="H519" s="17">
        <v>0.15329999999999999</v>
      </c>
      <c r="I519" s="17">
        <v>1.8617999999999999</v>
      </c>
      <c r="J519" s="17">
        <v>2.0901999999999998</v>
      </c>
      <c r="K519" s="17">
        <v>0.78459999999999996</v>
      </c>
      <c r="L519" s="17">
        <v>0.79239999999999999</v>
      </c>
      <c r="M519" s="17">
        <v>0.45550000000000002</v>
      </c>
      <c r="N519" s="17">
        <v>0.59570000000000001</v>
      </c>
      <c r="O519" s="17">
        <v>0.26490000000000002</v>
      </c>
      <c r="P519" s="17">
        <v>0.2777</v>
      </c>
      <c r="Q519" s="17">
        <v>0.66059999999999997</v>
      </c>
      <c r="R519" s="17">
        <v>0.67449999999999999</v>
      </c>
      <c r="S519" s="17">
        <v>0.30149999999999999</v>
      </c>
      <c r="T519" s="17">
        <v>0.38700000000000001</v>
      </c>
      <c r="U519" s="17">
        <v>1.7047000000000001</v>
      </c>
      <c r="V519" s="17">
        <v>1.8314999999999999</v>
      </c>
      <c r="W519" s="17">
        <v>0.31640000000000001</v>
      </c>
      <c r="X519" s="17">
        <v>0.31630000000000003</v>
      </c>
    </row>
    <row r="520" spans="1:24" x14ac:dyDescent="0.25">
      <c r="A520" s="17">
        <v>4.5199999999999997E-2</v>
      </c>
      <c r="B520" s="17">
        <v>6.1699999999999998E-2</v>
      </c>
      <c r="C520" s="17">
        <v>1.6981999999999999</v>
      </c>
      <c r="D520" s="17">
        <v>1.9511000000000001</v>
      </c>
      <c r="E520" s="17">
        <v>0.68049999999999999</v>
      </c>
      <c r="F520" s="17">
        <v>0.6915</v>
      </c>
      <c r="G520" s="17">
        <v>0.45300000000000001</v>
      </c>
      <c r="H520" s="17">
        <v>0.60760000000000003</v>
      </c>
      <c r="I520" s="17">
        <v>2.0594999999999999</v>
      </c>
      <c r="J520" s="17">
        <v>2.2957000000000001</v>
      </c>
      <c r="K520" s="17">
        <v>0.71660000000000001</v>
      </c>
      <c r="L520" s="17">
        <v>0.71519999999999995</v>
      </c>
      <c r="M520" s="17">
        <v>0.32290000000000002</v>
      </c>
      <c r="N520" s="17">
        <v>0.48299999999999998</v>
      </c>
      <c r="O520" s="17">
        <v>0.27600000000000002</v>
      </c>
      <c r="P520" s="17">
        <v>0.31809999999999999</v>
      </c>
      <c r="Q520" s="17">
        <v>0.61209999999999998</v>
      </c>
      <c r="R520" s="17">
        <v>0.62019999999999997</v>
      </c>
      <c r="S520" s="17">
        <v>0.39050000000000001</v>
      </c>
      <c r="T520" s="17">
        <v>0.49780000000000002</v>
      </c>
      <c r="U520" s="17">
        <v>4.8834</v>
      </c>
      <c r="V520" s="17">
        <v>4.9065000000000003</v>
      </c>
      <c r="W520" s="17">
        <v>0.29709999999999998</v>
      </c>
      <c r="X520" s="17">
        <v>0.3337</v>
      </c>
    </row>
    <row r="521" spans="1:24" x14ac:dyDescent="0.25">
      <c r="A521" s="17">
        <v>0.1145</v>
      </c>
      <c r="B521" s="17">
        <v>0.17230000000000001</v>
      </c>
      <c r="C521" s="17">
        <v>1.7896000000000001</v>
      </c>
      <c r="D521" s="17">
        <v>2.0362</v>
      </c>
      <c r="E521" s="17">
        <v>0.66510000000000002</v>
      </c>
      <c r="F521" s="17">
        <v>0.66279999999999994</v>
      </c>
      <c r="G521" s="17">
        <v>0.4194</v>
      </c>
      <c r="H521" s="17">
        <v>0.63149999999999995</v>
      </c>
      <c r="I521" s="17">
        <v>2.0426000000000002</v>
      </c>
      <c r="J521" s="17">
        <v>2.3456999999999999</v>
      </c>
      <c r="K521" s="17">
        <v>0.68520000000000003</v>
      </c>
      <c r="L521" s="17">
        <v>0.69779999999999998</v>
      </c>
      <c r="M521" s="17">
        <v>0.255</v>
      </c>
      <c r="N521" s="17">
        <v>0.40110000000000001</v>
      </c>
      <c r="O521" s="17">
        <v>1.2009000000000001</v>
      </c>
      <c r="P521" s="17">
        <v>1.2957000000000001</v>
      </c>
      <c r="Q521" s="17">
        <v>0.55769999999999997</v>
      </c>
      <c r="R521" s="17">
        <v>0.51280000000000003</v>
      </c>
      <c r="S521" s="17">
        <v>0.42499999999999999</v>
      </c>
      <c r="T521" s="17">
        <v>0.44669999999999999</v>
      </c>
      <c r="U521" s="17">
        <v>6.3685999999999998</v>
      </c>
      <c r="V521" s="17">
        <v>6.375</v>
      </c>
      <c r="W521" s="17">
        <v>0.27329999999999999</v>
      </c>
      <c r="X521" s="17">
        <v>0.29570000000000002</v>
      </c>
    </row>
    <row r="522" spans="1:24" x14ac:dyDescent="0.25">
      <c r="A522" s="17">
        <v>0.15509999999999999</v>
      </c>
      <c r="B522" s="17">
        <v>0.22339999999999999</v>
      </c>
      <c r="C522" s="17">
        <v>1.8469</v>
      </c>
      <c r="D522" s="17">
        <v>2.0659999999999998</v>
      </c>
      <c r="E522" s="17">
        <v>0.67310000000000003</v>
      </c>
      <c r="F522" s="17">
        <v>0.68189999999999995</v>
      </c>
      <c r="G522" s="17">
        <v>0.95430000000000004</v>
      </c>
      <c r="H522" s="17">
        <v>1.1304000000000001</v>
      </c>
      <c r="I522" s="17">
        <v>2.2736000000000001</v>
      </c>
      <c r="J522" s="17">
        <v>2.5424000000000002</v>
      </c>
      <c r="K522" s="17">
        <v>0.69979999999999998</v>
      </c>
      <c r="L522" s="17">
        <v>0.69779999999999998</v>
      </c>
      <c r="M522" s="17">
        <v>0.2697</v>
      </c>
      <c r="N522" s="17">
        <v>0.38300000000000001</v>
      </c>
      <c r="O522" s="17">
        <v>2.4836</v>
      </c>
      <c r="P522" s="17">
        <v>2.6755</v>
      </c>
      <c r="Q522" s="17">
        <v>0.33950000000000002</v>
      </c>
      <c r="R522" s="17">
        <v>0.32340000000000002</v>
      </c>
      <c r="S522" s="17">
        <v>0.28760000000000002</v>
      </c>
      <c r="T522" s="17">
        <v>0.4163</v>
      </c>
      <c r="U522" s="17">
        <v>1.9363999999999999</v>
      </c>
      <c r="V522" s="17">
        <v>2.0478000000000001</v>
      </c>
      <c r="W522" s="17">
        <v>0.23530000000000001</v>
      </c>
      <c r="X522" s="17">
        <v>0.27279999999999999</v>
      </c>
    </row>
    <row r="523" spans="1:24" x14ac:dyDescent="0.25">
      <c r="A523" s="17">
        <v>9.3299999999999994E-2</v>
      </c>
      <c r="B523" s="17">
        <v>0.1479</v>
      </c>
      <c r="C523" s="17">
        <v>1.8807</v>
      </c>
      <c r="D523" s="17">
        <v>2.1585000000000001</v>
      </c>
      <c r="E523" s="17">
        <v>0.64280000000000004</v>
      </c>
      <c r="F523" s="17">
        <v>0.62870000000000004</v>
      </c>
      <c r="G523" s="17">
        <v>0.91239999999999999</v>
      </c>
      <c r="H523" s="17">
        <v>1.0685</v>
      </c>
      <c r="I523" s="17">
        <v>2.5028999999999999</v>
      </c>
      <c r="J523" s="17">
        <v>2.7707000000000002</v>
      </c>
      <c r="K523" s="17">
        <v>0.65090000000000003</v>
      </c>
      <c r="L523" s="17">
        <v>0.66959999999999997</v>
      </c>
      <c r="M523" s="17">
        <v>0.31590000000000001</v>
      </c>
      <c r="N523" s="17">
        <v>0.39889999999999998</v>
      </c>
      <c r="O523" s="17">
        <v>1.8211999999999999</v>
      </c>
      <c r="P523" s="17">
        <v>1.917</v>
      </c>
      <c r="Q523" s="17">
        <v>0.31509999999999999</v>
      </c>
      <c r="R523" s="17">
        <v>0.30320000000000003</v>
      </c>
      <c r="S523" s="17">
        <v>0.27439999999999998</v>
      </c>
      <c r="T523" s="17">
        <v>0.34670000000000001</v>
      </c>
      <c r="U523" s="17">
        <v>0.77539999999999998</v>
      </c>
      <c r="V523" s="17">
        <v>0.84570000000000001</v>
      </c>
      <c r="W523" s="17">
        <v>0.23019999999999999</v>
      </c>
      <c r="X523" s="17">
        <v>0.24460000000000001</v>
      </c>
    </row>
    <row r="524" spans="1:24" x14ac:dyDescent="0.25">
      <c r="A524" s="17">
        <v>0.10970000000000001</v>
      </c>
      <c r="B524" s="17">
        <v>0.18720000000000001</v>
      </c>
      <c r="C524" s="17">
        <v>1.9071</v>
      </c>
      <c r="D524" s="17">
        <v>2.0935999999999999</v>
      </c>
      <c r="E524" s="17">
        <v>0.63470000000000004</v>
      </c>
      <c r="F524" s="17">
        <v>0.62870000000000004</v>
      </c>
      <c r="G524" s="17">
        <v>0.86680000000000001</v>
      </c>
      <c r="H524" s="17">
        <v>1.0804</v>
      </c>
      <c r="I524" s="17">
        <v>1.7927999999999999</v>
      </c>
      <c r="J524" s="17">
        <v>2.0032999999999999</v>
      </c>
      <c r="K524" s="17">
        <v>0.62180000000000002</v>
      </c>
      <c r="L524" s="17">
        <v>0.65429999999999999</v>
      </c>
      <c r="M524" s="17">
        <v>0.24629999999999999</v>
      </c>
      <c r="N524" s="17">
        <v>0.40529999999999999</v>
      </c>
      <c r="O524" s="17">
        <v>4.8095999999999997</v>
      </c>
      <c r="P524" s="17">
        <v>5.0095999999999998</v>
      </c>
      <c r="Q524" s="17">
        <v>0.27389999999999998</v>
      </c>
      <c r="R524" s="17">
        <v>0.27979999999999999</v>
      </c>
      <c r="S524" s="17">
        <v>0.30259999999999998</v>
      </c>
      <c r="T524" s="17">
        <v>0.42170000000000002</v>
      </c>
      <c r="U524" s="17">
        <v>0.62109999999999999</v>
      </c>
      <c r="V524" s="17">
        <v>0.70430000000000004</v>
      </c>
      <c r="W524" s="17">
        <v>0.23130000000000001</v>
      </c>
      <c r="X524" s="17">
        <v>0.23699999999999999</v>
      </c>
    </row>
    <row r="525" spans="1:24" x14ac:dyDescent="0.25">
      <c r="A525" s="17">
        <v>0.10249999999999999</v>
      </c>
      <c r="B525" s="17">
        <v>0.15529999999999999</v>
      </c>
      <c r="C525" s="17">
        <v>2.089</v>
      </c>
      <c r="D525" s="17">
        <v>2.4563999999999999</v>
      </c>
      <c r="E525" s="17">
        <v>0.63970000000000005</v>
      </c>
      <c r="F525" s="17">
        <v>0.63719999999999999</v>
      </c>
      <c r="G525" s="17">
        <v>0.42870000000000003</v>
      </c>
      <c r="H525" s="17">
        <v>0.64670000000000005</v>
      </c>
      <c r="I525" s="17">
        <v>1.2179</v>
      </c>
      <c r="J525" s="17">
        <v>1.3815</v>
      </c>
      <c r="K525" s="17">
        <v>0.65439999999999998</v>
      </c>
      <c r="L525" s="17">
        <v>0.66739999999999999</v>
      </c>
      <c r="M525" s="17">
        <v>0.27710000000000001</v>
      </c>
      <c r="N525" s="17">
        <v>0.39040000000000002</v>
      </c>
      <c r="O525" s="17">
        <v>5.6586999999999996</v>
      </c>
      <c r="P525" s="17">
        <v>5.8190999999999997</v>
      </c>
      <c r="Q525" s="17">
        <v>0.25409999999999999</v>
      </c>
      <c r="R525" s="17">
        <v>0.2266</v>
      </c>
      <c r="S525" s="17">
        <v>0.35360000000000003</v>
      </c>
      <c r="T525" s="17">
        <v>0.44019999999999998</v>
      </c>
      <c r="U525" s="17">
        <v>0.52890000000000004</v>
      </c>
      <c r="V525" s="17">
        <v>0.5837</v>
      </c>
      <c r="W525" s="17">
        <v>0.21659999999999999</v>
      </c>
      <c r="X525" s="17">
        <v>0.22070000000000001</v>
      </c>
    </row>
    <row r="526" spans="1:24" x14ac:dyDescent="0.25">
      <c r="A526" s="17">
        <v>0.124</v>
      </c>
      <c r="B526" s="17">
        <v>0.20530000000000001</v>
      </c>
      <c r="C526" s="17">
        <v>2.0589</v>
      </c>
      <c r="D526" s="17">
        <v>2.3330000000000002</v>
      </c>
      <c r="E526" s="17">
        <v>0.62460000000000004</v>
      </c>
      <c r="F526" s="17">
        <v>0.62770000000000004</v>
      </c>
      <c r="G526" s="17">
        <v>0.2571</v>
      </c>
      <c r="H526" s="17">
        <v>0.47610000000000002</v>
      </c>
      <c r="I526" s="17">
        <v>1.0319</v>
      </c>
      <c r="J526" s="17">
        <v>1.2370000000000001</v>
      </c>
      <c r="K526" s="17">
        <v>0.64190000000000003</v>
      </c>
      <c r="L526" s="17">
        <v>0.64019999999999999</v>
      </c>
      <c r="M526" s="17">
        <v>0.29659999999999997</v>
      </c>
      <c r="N526" s="17">
        <v>0.317</v>
      </c>
      <c r="O526" s="17">
        <v>1.9319</v>
      </c>
      <c r="P526" s="17">
        <v>2.0478999999999998</v>
      </c>
      <c r="Q526" s="17">
        <v>0.18459999999999999</v>
      </c>
      <c r="R526" s="17">
        <v>0.17979999999999999</v>
      </c>
      <c r="S526" s="17">
        <v>0.48220000000000002</v>
      </c>
      <c r="T526" s="17">
        <v>0.61199999999999999</v>
      </c>
      <c r="U526" s="17">
        <v>0.52829999999999999</v>
      </c>
      <c r="V526" s="17">
        <v>0.59130000000000005</v>
      </c>
      <c r="W526" s="17">
        <v>0.19869999999999999</v>
      </c>
      <c r="X526" s="17">
        <v>0.22070000000000001</v>
      </c>
    </row>
    <row r="527" spans="1:24" x14ac:dyDescent="0.25">
      <c r="A527" s="17">
        <v>0.44879999999999998</v>
      </c>
      <c r="B527" s="17">
        <v>0.60319999999999996</v>
      </c>
      <c r="C527" s="17">
        <v>2.2130000000000001</v>
      </c>
      <c r="D527" s="17">
        <v>2.4277000000000002</v>
      </c>
      <c r="E527" s="17">
        <v>0.63329999999999997</v>
      </c>
      <c r="F527" s="17">
        <v>0.62229999999999996</v>
      </c>
      <c r="G527" s="17">
        <v>0.1623</v>
      </c>
      <c r="H527" s="17">
        <v>0.2326</v>
      </c>
      <c r="I527" s="17">
        <v>1.0065</v>
      </c>
      <c r="J527" s="17">
        <v>1.1413</v>
      </c>
      <c r="K527" s="17">
        <v>0.62460000000000004</v>
      </c>
      <c r="L527" s="17">
        <v>0.62609999999999999</v>
      </c>
      <c r="M527" s="17">
        <v>0.34039999999999998</v>
      </c>
      <c r="N527" s="17">
        <v>0.42549999999999999</v>
      </c>
      <c r="O527" s="17">
        <v>0.82140000000000002</v>
      </c>
      <c r="P527" s="17">
        <v>0.90639999999999998</v>
      </c>
      <c r="Q527" s="17">
        <v>0.19750000000000001</v>
      </c>
      <c r="R527" s="17">
        <v>0.17979999999999999</v>
      </c>
      <c r="S527" s="17">
        <v>0.5262</v>
      </c>
      <c r="T527" s="17">
        <v>0.67169999999999996</v>
      </c>
      <c r="U527" s="17">
        <v>0.40379999999999999</v>
      </c>
      <c r="V527" s="17">
        <v>0.44130000000000003</v>
      </c>
      <c r="W527" s="17">
        <v>0.15459999999999999</v>
      </c>
      <c r="X527" s="17">
        <v>0.1663</v>
      </c>
    </row>
    <row r="528" spans="1:24" x14ac:dyDescent="0.25">
      <c r="A528" s="17">
        <v>0.46239999999999998</v>
      </c>
      <c r="B528" s="17">
        <v>0.56059999999999999</v>
      </c>
      <c r="C528" s="17">
        <v>2.6602000000000001</v>
      </c>
      <c r="D528" s="17">
        <v>2.9510999999999998</v>
      </c>
      <c r="E528" s="17">
        <v>0.61919999999999997</v>
      </c>
      <c r="F528" s="17">
        <v>0.63300000000000001</v>
      </c>
      <c r="G528" s="17">
        <v>0.16039999999999999</v>
      </c>
      <c r="H528" s="17">
        <v>0.13370000000000001</v>
      </c>
      <c r="I528" s="17">
        <v>1.0358000000000001</v>
      </c>
      <c r="J528" s="17">
        <v>1.2576000000000001</v>
      </c>
      <c r="K528" s="17">
        <v>0.62770000000000004</v>
      </c>
      <c r="L528" s="17">
        <v>0.64239999999999997</v>
      </c>
      <c r="M528" s="17">
        <v>0.4133</v>
      </c>
      <c r="N528" s="17">
        <v>0.53400000000000003</v>
      </c>
      <c r="O528" s="17">
        <v>0.63629999999999998</v>
      </c>
      <c r="P528" s="17">
        <v>0.71809999999999996</v>
      </c>
      <c r="Q528" s="17">
        <v>0.1457</v>
      </c>
      <c r="R528" s="17">
        <v>0.14360000000000001</v>
      </c>
      <c r="S528" s="17">
        <v>0.25230000000000002</v>
      </c>
      <c r="T528" s="17">
        <v>0.32069999999999999</v>
      </c>
      <c r="U528" s="17">
        <v>0.1822</v>
      </c>
      <c r="V528" s="17">
        <v>0.1913</v>
      </c>
      <c r="W528" s="17">
        <v>0.1794</v>
      </c>
      <c r="X528" s="17">
        <v>0.18590000000000001</v>
      </c>
    </row>
    <row r="529" spans="1:24" x14ac:dyDescent="0.25">
      <c r="A529" s="17">
        <v>1.0083</v>
      </c>
      <c r="B529" s="17">
        <v>1.2202</v>
      </c>
      <c r="C529" s="17">
        <v>1.7790999999999999</v>
      </c>
      <c r="D529" s="17">
        <v>2.0064000000000002</v>
      </c>
      <c r="E529" s="17">
        <v>0.61560000000000004</v>
      </c>
      <c r="F529" s="17">
        <v>0.60319999999999996</v>
      </c>
      <c r="G529" s="17">
        <v>0.14779999999999999</v>
      </c>
      <c r="H529" s="17">
        <v>0.25979999999999998</v>
      </c>
      <c r="I529" s="17">
        <v>1.0137</v>
      </c>
      <c r="J529" s="17">
        <v>1.1913</v>
      </c>
      <c r="K529" s="17">
        <v>0.65029999999999999</v>
      </c>
      <c r="L529" s="17">
        <v>0.65869999999999995</v>
      </c>
      <c r="M529" s="17">
        <v>0.2382</v>
      </c>
      <c r="N529" s="17">
        <v>0.32340000000000002</v>
      </c>
      <c r="O529" s="17">
        <v>0.54349999999999998</v>
      </c>
      <c r="P529" s="17">
        <v>0.63300000000000001</v>
      </c>
      <c r="Q529" s="17">
        <v>0.16059999999999999</v>
      </c>
      <c r="R529" s="17">
        <v>0.15640000000000001</v>
      </c>
      <c r="S529" s="17">
        <v>0.21759999999999999</v>
      </c>
      <c r="T529" s="17">
        <v>0.34889999999999999</v>
      </c>
      <c r="U529" s="17">
        <v>7.6899999999999996E-2</v>
      </c>
      <c r="V529" s="17">
        <v>5.9799999999999999E-2</v>
      </c>
      <c r="W529" s="17">
        <v>0.19109999999999999</v>
      </c>
      <c r="X529" s="17">
        <v>0.1913</v>
      </c>
    </row>
    <row r="530" spans="1:24" x14ac:dyDescent="0.25">
      <c r="A530" s="17">
        <v>0.88660000000000005</v>
      </c>
      <c r="B530" s="17">
        <v>1.0926</v>
      </c>
      <c r="C530" s="17">
        <v>1.2108000000000001</v>
      </c>
      <c r="D530" s="17">
        <v>1.3787</v>
      </c>
      <c r="E530" s="17">
        <v>0.67</v>
      </c>
      <c r="F530" s="17">
        <v>0.68830000000000002</v>
      </c>
      <c r="G530" s="17">
        <v>0.1162</v>
      </c>
      <c r="H530" s="17">
        <v>0.17929999999999999</v>
      </c>
      <c r="I530" s="17">
        <v>1.0104</v>
      </c>
      <c r="J530" s="17">
        <v>1.175</v>
      </c>
      <c r="K530" s="17">
        <v>0.67920000000000003</v>
      </c>
      <c r="L530" s="17">
        <v>0.69669999999999999</v>
      </c>
      <c r="M530" s="17">
        <v>0.26600000000000001</v>
      </c>
      <c r="N530" s="17">
        <v>0.42130000000000001</v>
      </c>
      <c r="O530" s="17">
        <v>0.51490000000000002</v>
      </c>
      <c r="P530" s="17">
        <v>0.57450000000000001</v>
      </c>
      <c r="Q530" s="17">
        <v>0.12770000000000001</v>
      </c>
      <c r="R530" s="17">
        <v>0.1191</v>
      </c>
      <c r="S530" s="17">
        <v>0.23080000000000001</v>
      </c>
      <c r="T530" s="17">
        <v>0.3</v>
      </c>
      <c r="U530" s="17">
        <v>5.7700000000000001E-2</v>
      </c>
      <c r="V530" s="17">
        <v>3.6999999999999998E-2</v>
      </c>
      <c r="W530" s="17">
        <v>0.27279999999999999</v>
      </c>
      <c r="X530" s="17">
        <v>0.28370000000000001</v>
      </c>
    </row>
    <row r="531" spans="1:24" x14ac:dyDescent="0.25">
      <c r="A531" s="17">
        <v>0.88670000000000004</v>
      </c>
      <c r="B531" s="17">
        <v>1.0638000000000001</v>
      </c>
      <c r="C531" s="17">
        <v>1.0168999999999999</v>
      </c>
      <c r="D531" s="17">
        <v>1.3287</v>
      </c>
      <c r="E531" s="17">
        <v>0.875</v>
      </c>
      <c r="F531" s="17">
        <v>0.90110000000000001</v>
      </c>
      <c r="G531" s="17">
        <v>0.13370000000000001</v>
      </c>
      <c r="H531" s="17">
        <v>0.1837</v>
      </c>
      <c r="I531" s="17">
        <v>0.9577</v>
      </c>
      <c r="J531" s="17">
        <v>1.1803999999999999</v>
      </c>
      <c r="K531" s="17">
        <v>0.90010000000000001</v>
      </c>
      <c r="L531" s="17">
        <v>0.92169999999999996</v>
      </c>
      <c r="M531" s="17">
        <v>0.32350000000000001</v>
      </c>
      <c r="N531" s="17">
        <v>0.4723</v>
      </c>
      <c r="O531" s="17">
        <v>0.35110000000000002</v>
      </c>
      <c r="P531" s="17">
        <v>0.4032</v>
      </c>
      <c r="Q531" s="17">
        <v>0.11409999999999999</v>
      </c>
      <c r="R531" s="17">
        <v>0.11169999999999999</v>
      </c>
      <c r="S531" s="17">
        <v>0.2571</v>
      </c>
      <c r="T531" s="17">
        <v>0.36299999999999999</v>
      </c>
      <c r="U531" s="17">
        <v>2.75E-2</v>
      </c>
      <c r="V531" s="17">
        <v>3.2609000000000002E-3</v>
      </c>
      <c r="W531" s="17">
        <v>0.3085</v>
      </c>
      <c r="X531" s="17">
        <v>0.30759999999999998</v>
      </c>
    </row>
    <row r="532" spans="1:24" x14ac:dyDescent="0.25">
      <c r="A532" s="17">
        <v>0.42059999999999997</v>
      </c>
      <c r="B532" s="17">
        <v>0.49469999999999997</v>
      </c>
      <c r="C532" s="17">
        <v>1.0047999999999999</v>
      </c>
      <c r="D532" s="17">
        <v>1.1957</v>
      </c>
      <c r="E532" s="17">
        <v>0.91579999999999995</v>
      </c>
      <c r="F532" s="17">
        <v>0.91169999999999995</v>
      </c>
      <c r="G532" s="17">
        <v>9.9400000000000002E-2</v>
      </c>
      <c r="H532" s="17">
        <v>0.14349999999999999</v>
      </c>
      <c r="I532" s="17">
        <v>0.89139999999999997</v>
      </c>
      <c r="J532" s="17">
        <v>1.0510999999999999</v>
      </c>
      <c r="K532" s="17">
        <v>0.9405</v>
      </c>
      <c r="L532" s="17">
        <v>0.92390000000000005</v>
      </c>
      <c r="M532" s="17">
        <v>0.34289999999999998</v>
      </c>
      <c r="N532" s="17">
        <v>0.46489999999999998</v>
      </c>
      <c r="O532" s="17">
        <v>0.2054</v>
      </c>
      <c r="P532" s="17">
        <v>0.24260000000000001</v>
      </c>
      <c r="Q532" s="17">
        <v>0.1244</v>
      </c>
      <c r="R532" s="17">
        <v>0.1245</v>
      </c>
      <c r="S532" s="17">
        <v>0.26419999999999999</v>
      </c>
      <c r="T532" s="17">
        <v>0.38150000000000001</v>
      </c>
      <c r="U532" s="17">
        <v>2.7400000000000001E-2</v>
      </c>
      <c r="V532" s="17">
        <v>-1.8499999999999999E-2</v>
      </c>
      <c r="W532" s="17">
        <v>0.31180000000000002</v>
      </c>
      <c r="X532" s="17">
        <v>0.30980000000000002</v>
      </c>
    </row>
    <row r="533" spans="1:24" x14ac:dyDescent="0.25">
      <c r="A533" s="17">
        <v>0.2301</v>
      </c>
      <c r="B533" s="17">
        <v>0.29360000000000003</v>
      </c>
      <c r="C533" s="17">
        <v>1.0086999999999999</v>
      </c>
      <c r="D533" s="17">
        <v>1.1691</v>
      </c>
      <c r="E533" s="17">
        <v>0.92749999999999999</v>
      </c>
      <c r="F533" s="17">
        <v>0.95209999999999995</v>
      </c>
      <c r="G533" s="17">
        <v>8.7300000000000003E-2</v>
      </c>
      <c r="H533" s="17">
        <v>0.1022</v>
      </c>
      <c r="I533" s="17">
        <v>0.86739999999999995</v>
      </c>
      <c r="J533" s="17">
        <v>1.0402</v>
      </c>
      <c r="K533" s="17">
        <v>0.95179999999999998</v>
      </c>
      <c r="L533" s="17">
        <v>0.93259999999999998</v>
      </c>
      <c r="M533" s="17">
        <v>0.42809999999999998</v>
      </c>
      <c r="N533" s="17">
        <v>0.53510000000000002</v>
      </c>
      <c r="O533" s="17">
        <v>7.8200000000000006E-2</v>
      </c>
      <c r="P533" s="17">
        <v>7.9799999999999996E-2</v>
      </c>
      <c r="Q533" s="17">
        <v>0.15459999999999999</v>
      </c>
      <c r="R533" s="17">
        <v>0.1255</v>
      </c>
      <c r="S533" s="17">
        <v>0.28470000000000001</v>
      </c>
      <c r="T533" s="17">
        <v>0.37609999999999999</v>
      </c>
      <c r="U533" s="17">
        <v>1.6199999999999999E-2</v>
      </c>
      <c r="V533" s="17">
        <v>-1.41E-2</v>
      </c>
      <c r="W533" s="17">
        <v>0.43619999999999998</v>
      </c>
      <c r="X533" s="17">
        <v>0.43909999999999999</v>
      </c>
    </row>
    <row r="534" spans="1:24" x14ac:dyDescent="0.25">
      <c r="A534" s="17">
        <v>0.15989999999999999</v>
      </c>
      <c r="B534" s="17">
        <v>0.22550000000000001</v>
      </c>
      <c r="C534" s="17">
        <v>1.0188999999999999</v>
      </c>
      <c r="D534" s="17">
        <v>1.2755000000000001</v>
      </c>
      <c r="E534" s="17">
        <v>0.93130000000000002</v>
      </c>
      <c r="F534" s="17">
        <v>0.94789999999999996</v>
      </c>
      <c r="G534" s="17">
        <v>9.2499999999999999E-2</v>
      </c>
      <c r="H534" s="17">
        <v>0.1196</v>
      </c>
      <c r="I534" s="17">
        <v>0.81910000000000005</v>
      </c>
      <c r="J534" s="17">
        <v>0.97929999999999995</v>
      </c>
      <c r="K534" s="17">
        <v>0.95440000000000003</v>
      </c>
      <c r="L534" s="17">
        <v>0.96409999999999996</v>
      </c>
      <c r="M534" s="17">
        <v>0.47689999999999999</v>
      </c>
      <c r="N534" s="17">
        <v>0.57020000000000004</v>
      </c>
      <c r="O534" s="17">
        <v>5.8000000000000003E-2</v>
      </c>
      <c r="P534" s="17">
        <v>4.1500000000000002E-2</v>
      </c>
      <c r="Q534" s="17">
        <v>0.16389999999999999</v>
      </c>
      <c r="R534" s="17">
        <v>0.15959999999999999</v>
      </c>
      <c r="S534" s="17">
        <v>0.26640000000000003</v>
      </c>
      <c r="T534" s="17">
        <v>0.33800000000000002</v>
      </c>
      <c r="U534" s="17">
        <v>7.2103999999999996E-3</v>
      </c>
      <c r="V534" s="17">
        <v>-2.07E-2</v>
      </c>
      <c r="W534" s="17">
        <v>0.54949999999999999</v>
      </c>
      <c r="X534" s="17">
        <v>0.56630000000000003</v>
      </c>
    </row>
    <row r="535" spans="1:24" x14ac:dyDescent="0.25">
      <c r="A535" s="17">
        <v>0.17419999999999999</v>
      </c>
      <c r="B535" s="17">
        <v>0.23719999999999999</v>
      </c>
      <c r="C535" s="17">
        <v>1.0091000000000001</v>
      </c>
      <c r="D535" s="17">
        <v>1.216</v>
      </c>
      <c r="E535" s="17">
        <v>0.93679999999999997</v>
      </c>
      <c r="F535" s="17">
        <v>0.93620000000000003</v>
      </c>
      <c r="G535" s="17">
        <v>9.7100000000000006E-2</v>
      </c>
      <c r="H535" s="17">
        <v>0.1467</v>
      </c>
      <c r="I535" s="17">
        <v>0.88419999999999999</v>
      </c>
      <c r="J535" s="17">
        <v>1.0271999999999999</v>
      </c>
      <c r="K535" s="17">
        <v>0.90369999999999995</v>
      </c>
      <c r="L535" s="17">
        <v>0.92279999999999995</v>
      </c>
      <c r="M535" s="17">
        <v>0.26369999999999999</v>
      </c>
      <c r="N535" s="17">
        <v>0.32769999999999999</v>
      </c>
      <c r="O535" s="17">
        <v>3.3599999999999998E-2</v>
      </c>
      <c r="P535" s="17">
        <v>3.8300000000000001E-2</v>
      </c>
      <c r="Q535" s="17">
        <v>0.19950000000000001</v>
      </c>
      <c r="R535" s="17">
        <v>0.18940000000000001</v>
      </c>
      <c r="S535" s="17">
        <v>0.2787</v>
      </c>
      <c r="T535" s="17">
        <v>0.375</v>
      </c>
      <c r="U535" s="17">
        <v>8.3035999999999995E-3</v>
      </c>
      <c r="V535" s="17">
        <v>4.3477999999999998E-3</v>
      </c>
      <c r="W535" s="17">
        <v>0.67610000000000003</v>
      </c>
      <c r="X535" s="17">
        <v>0.74350000000000005</v>
      </c>
    </row>
    <row r="536" spans="1:24" x14ac:dyDescent="0.25">
      <c r="A536" s="17">
        <v>0.13120000000000001</v>
      </c>
      <c r="B536" s="17">
        <v>0.17230000000000001</v>
      </c>
      <c r="C536" s="17">
        <v>0.97199999999999998</v>
      </c>
      <c r="D536" s="17">
        <v>1.1362000000000001</v>
      </c>
      <c r="E536" s="17">
        <v>1.0275000000000001</v>
      </c>
      <c r="F536" s="17">
        <v>1.0308999999999999</v>
      </c>
      <c r="G536" s="17">
        <v>5.3400000000000003E-2</v>
      </c>
      <c r="H536" s="17">
        <v>7.4999999999999997E-2</v>
      </c>
      <c r="I536" s="17">
        <v>0.85029999999999994</v>
      </c>
      <c r="J536" s="17">
        <v>1.0054000000000001</v>
      </c>
      <c r="K536" s="17">
        <v>1.0285</v>
      </c>
      <c r="L536" s="17">
        <v>1.0283</v>
      </c>
      <c r="M536" s="17">
        <v>0.2238</v>
      </c>
      <c r="N536" s="17">
        <v>0.3085</v>
      </c>
      <c r="O536" s="17">
        <v>2.4799999999999999E-2</v>
      </c>
      <c r="P536" s="17">
        <v>1.38E-2</v>
      </c>
      <c r="Q536" s="17">
        <v>0.27910000000000001</v>
      </c>
      <c r="R536" s="17">
        <v>0.26910000000000001</v>
      </c>
      <c r="S536" s="17">
        <v>0.2576</v>
      </c>
      <c r="T536" s="17">
        <v>0.4239</v>
      </c>
      <c r="U536" s="17">
        <v>3.8172000000000002E-3</v>
      </c>
      <c r="V536" s="17">
        <v>-3.5900000000000001E-2</v>
      </c>
      <c r="W536" s="17">
        <v>0.7167</v>
      </c>
      <c r="X536" s="17">
        <v>0.77500000000000002</v>
      </c>
    </row>
    <row r="537" spans="1:24" x14ac:dyDescent="0.25">
      <c r="A537" s="17">
        <v>0.1217</v>
      </c>
      <c r="B537" s="17">
        <v>0.19470000000000001</v>
      </c>
      <c r="C537" s="17">
        <v>0.90510000000000002</v>
      </c>
      <c r="D537" s="17">
        <v>1.0573999999999999</v>
      </c>
      <c r="E537" s="17">
        <v>0.93389999999999995</v>
      </c>
      <c r="F537" s="17">
        <v>0.92549999999999999</v>
      </c>
      <c r="G537" s="17">
        <v>6.5799999999999997E-2</v>
      </c>
      <c r="H537" s="17">
        <v>3.15E-2</v>
      </c>
      <c r="I537" s="17">
        <v>0.504</v>
      </c>
      <c r="J537" s="17">
        <v>0.65980000000000005</v>
      </c>
      <c r="K537" s="17">
        <v>0.94720000000000004</v>
      </c>
      <c r="L537" s="17">
        <v>0.90759999999999996</v>
      </c>
      <c r="M537" s="17">
        <v>0.214</v>
      </c>
      <c r="N537" s="17">
        <v>0.36059999999999998</v>
      </c>
      <c r="O537" s="17">
        <v>1.7000000000000001E-2</v>
      </c>
      <c r="P537" s="17">
        <v>-5.3191000000000002E-3</v>
      </c>
      <c r="Q537" s="17">
        <v>0.38679999999999998</v>
      </c>
      <c r="R537" s="17">
        <v>0.36909999999999998</v>
      </c>
      <c r="S537" s="17">
        <v>0.29620000000000002</v>
      </c>
      <c r="T537" s="17">
        <v>0.37719999999999998</v>
      </c>
      <c r="U537" s="17">
        <v>7.2091999999999998E-3</v>
      </c>
      <c r="V537" s="17">
        <v>-2.2800000000000001E-2</v>
      </c>
      <c r="W537" s="17">
        <v>0.69569999999999999</v>
      </c>
      <c r="X537" s="17">
        <v>0.73150000000000004</v>
      </c>
    </row>
    <row r="538" spans="1:24" x14ac:dyDescent="0.25">
      <c r="A538" s="17">
        <v>0.127</v>
      </c>
      <c r="B538" s="17">
        <v>0.1638</v>
      </c>
      <c r="C538" s="17">
        <v>0.84470000000000001</v>
      </c>
      <c r="D538" s="17">
        <v>1.0286999999999999</v>
      </c>
      <c r="E538" s="17">
        <v>0.89749999999999996</v>
      </c>
      <c r="F538" s="17">
        <v>0.87870000000000004</v>
      </c>
      <c r="G538" s="17">
        <v>6.8000000000000005E-2</v>
      </c>
      <c r="H538" s="17">
        <v>8.3699999999999997E-2</v>
      </c>
      <c r="I538" s="17">
        <v>0.60870000000000002</v>
      </c>
      <c r="J538" s="17">
        <v>0.72170000000000001</v>
      </c>
      <c r="K538" s="17">
        <v>0.93120000000000003</v>
      </c>
      <c r="L538" s="17">
        <v>0.87280000000000002</v>
      </c>
      <c r="M538" s="17">
        <v>0.2261</v>
      </c>
      <c r="N538" s="17">
        <v>0.2883</v>
      </c>
      <c r="O538" s="17">
        <v>8.2138000000000003E-3</v>
      </c>
      <c r="P538" s="17">
        <v>-1.06E-2</v>
      </c>
      <c r="Q538" s="17">
        <v>0.52239999999999998</v>
      </c>
      <c r="R538" s="17">
        <v>0.51380000000000003</v>
      </c>
      <c r="S538" s="17">
        <v>0.43709999999999999</v>
      </c>
      <c r="T538" s="17">
        <v>0.50649999999999995</v>
      </c>
      <c r="U538" s="17">
        <v>3.8176E-3</v>
      </c>
      <c r="V538" s="17">
        <v>-3.2599999999999997E-2</v>
      </c>
      <c r="W538" s="17">
        <v>0.70009999999999994</v>
      </c>
      <c r="X538" s="17">
        <v>0.71960000000000002</v>
      </c>
    </row>
    <row r="539" spans="1:24" x14ac:dyDescent="0.25">
      <c r="A539" s="17">
        <v>9.3100000000000002E-2</v>
      </c>
      <c r="B539" s="17">
        <v>0.1106</v>
      </c>
      <c r="C539" s="17">
        <v>0.7893</v>
      </c>
      <c r="D539" s="17">
        <v>0.93300000000000005</v>
      </c>
      <c r="E539" s="17">
        <v>0.94989999999999997</v>
      </c>
      <c r="F539" s="17">
        <v>0.90639999999999998</v>
      </c>
      <c r="G539" s="17">
        <v>5.8299999999999998E-2</v>
      </c>
      <c r="H539" s="17">
        <v>6.2E-2</v>
      </c>
      <c r="I539" s="17">
        <v>0.55810000000000004</v>
      </c>
      <c r="J539" s="17">
        <v>0.67610000000000003</v>
      </c>
      <c r="K539" s="17">
        <v>0.9395</v>
      </c>
      <c r="L539" s="17">
        <v>0.91849999999999998</v>
      </c>
      <c r="M539" s="17">
        <v>0.25030000000000002</v>
      </c>
      <c r="N539" s="17">
        <v>0.36170000000000002</v>
      </c>
      <c r="O539" s="17">
        <v>3.7610999999999999E-3</v>
      </c>
      <c r="P539" s="17">
        <v>-2.5499999999999998E-2</v>
      </c>
      <c r="Q539" s="17">
        <v>0.65580000000000005</v>
      </c>
      <c r="R539" s="17">
        <v>0.68620000000000003</v>
      </c>
      <c r="S539" s="17">
        <v>0.47620000000000001</v>
      </c>
      <c r="T539" s="17">
        <v>0.58479999999999999</v>
      </c>
      <c r="U539" s="17">
        <v>-2.9194999999999998E-3</v>
      </c>
      <c r="V539" s="17">
        <v>-6.3E-2</v>
      </c>
      <c r="W539" s="17">
        <v>0.6673</v>
      </c>
      <c r="X539" s="17">
        <v>0.71299999999999997</v>
      </c>
    </row>
    <row r="540" spans="1:24" x14ac:dyDescent="0.25">
      <c r="A540" s="17">
        <v>0.1003</v>
      </c>
      <c r="B540" s="17">
        <v>0.16600000000000001</v>
      </c>
      <c r="C540" s="17">
        <v>0.88480000000000003</v>
      </c>
      <c r="D540" s="17">
        <v>1.0479000000000001</v>
      </c>
      <c r="E540" s="17">
        <v>0.68110000000000004</v>
      </c>
      <c r="F540" s="17">
        <v>0.62450000000000006</v>
      </c>
      <c r="G540" s="17">
        <v>7.2800000000000004E-2</v>
      </c>
      <c r="H540" s="17">
        <v>8.2600000000000007E-2</v>
      </c>
      <c r="I540" s="17">
        <v>0.70469999999999999</v>
      </c>
      <c r="J540" s="17">
        <v>0.82069999999999999</v>
      </c>
      <c r="K540" s="17">
        <v>0.68430000000000002</v>
      </c>
      <c r="L540" s="17">
        <v>0.64349999999999996</v>
      </c>
      <c r="M540" s="17">
        <v>0.27779999999999999</v>
      </c>
      <c r="N540" s="17">
        <v>0.36809999999999998</v>
      </c>
      <c r="O540" s="17">
        <v>1.04E-2</v>
      </c>
      <c r="P540" s="17">
        <v>-6.3829999999999998E-3</v>
      </c>
      <c r="Q540" s="17">
        <v>0.66390000000000005</v>
      </c>
      <c r="R540" s="17">
        <v>0.69889999999999997</v>
      </c>
      <c r="S540" s="17">
        <v>0.52410000000000001</v>
      </c>
      <c r="T540" s="17">
        <v>0.5978</v>
      </c>
      <c r="U540" s="17">
        <v>8.3484000000000006E-3</v>
      </c>
      <c r="V540" s="17">
        <v>-2.7199999999999998E-2</v>
      </c>
      <c r="W540" s="17">
        <v>0.57630000000000003</v>
      </c>
      <c r="X540" s="17">
        <v>0.5978</v>
      </c>
    </row>
    <row r="541" spans="1:24" x14ac:dyDescent="0.25">
      <c r="A541" s="17">
        <v>0.1099</v>
      </c>
      <c r="B541" s="17">
        <v>0.20960000000000001</v>
      </c>
      <c r="C541" s="17">
        <v>0.82279999999999998</v>
      </c>
      <c r="D541" s="17">
        <v>1.0074000000000001</v>
      </c>
      <c r="E541" s="17">
        <v>0.44040000000000001</v>
      </c>
      <c r="F541" s="17">
        <v>0.37130000000000002</v>
      </c>
      <c r="G541" s="17">
        <v>6.8199999999999997E-2</v>
      </c>
      <c r="H541" s="17">
        <v>7.2800000000000004E-2</v>
      </c>
      <c r="I541" s="17">
        <v>0.66849999999999998</v>
      </c>
      <c r="J541" s="17">
        <v>0.81200000000000006</v>
      </c>
      <c r="K541" s="17">
        <v>0.43969999999999998</v>
      </c>
      <c r="L541" s="17">
        <v>0.36299999999999999</v>
      </c>
      <c r="M541" s="17">
        <v>0.27689999999999998</v>
      </c>
      <c r="N541" s="17">
        <v>0.3574</v>
      </c>
      <c r="O541" s="17">
        <v>5.9740000000000001E-3</v>
      </c>
      <c r="P541" s="17">
        <v>-2.87E-2</v>
      </c>
      <c r="Q541" s="17">
        <v>0.62760000000000005</v>
      </c>
      <c r="R541" s="17">
        <v>0.64259999999999995</v>
      </c>
      <c r="S541" s="17">
        <v>0.52400000000000002</v>
      </c>
      <c r="T541" s="17">
        <v>0.71960000000000002</v>
      </c>
      <c r="U541" s="17">
        <v>7.1973000000000002E-3</v>
      </c>
      <c r="V541" s="17">
        <v>-2.8299999999999999E-2</v>
      </c>
      <c r="W541" s="17">
        <v>0.46350000000000002</v>
      </c>
      <c r="X541" s="17">
        <v>0.48370000000000002</v>
      </c>
    </row>
    <row r="542" spans="1:24" x14ac:dyDescent="0.25">
      <c r="A542" s="17">
        <v>0.1003</v>
      </c>
      <c r="B542" s="17">
        <v>9.2600000000000002E-2</v>
      </c>
      <c r="C542" s="17">
        <v>0.52339999999999998</v>
      </c>
      <c r="D542" s="17">
        <v>0.64680000000000004</v>
      </c>
      <c r="E542" s="17">
        <v>0.36309999999999998</v>
      </c>
      <c r="F542" s="17">
        <v>0.31169999999999998</v>
      </c>
      <c r="G542" s="17">
        <v>0.1143</v>
      </c>
      <c r="H542" s="17">
        <v>0.14460000000000001</v>
      </c>
      <c r="I542" s="17">
        <v>0.7641</v>
      </c>
      <c r="J542" s="17">
        <v>0.89459999999999995</v>
      </c>
      <c r="K542" s="17">
        <v>0.37840000000000001</v>
      </c>
      <c r="L542" s="17">
        <v>0.30980000000000002</v>
      </c>
      <c r="M542" s="17">
        <v>0.26469999999999999</v>
      </c>
      <c r="N542" s="17">
        <v>0.38300000000000001</v>
      </c>
      <c r="O542" s="17">
        <v>3.7624999999999998E-3</v>
      </c>
      <c r="P542" s="17">
        <v>-2.3400000000000001E-2</v>
      </c>
      <c r="Q542" s="17">
        <v>0.58889999999999998</v>
      </c>
      <c r="R542" s="17">
        <v>0.60109999999999997</v>
      </c>
      <c r="S542" s="17">
        <v>0.46879999999999999</v>
      </c>
      <c r="T542" s="17">
        <v>0.52829999999999999</v>
      </c>
      <c r="U542" s="17">
        <v>5.3400000000000003E-2</v>
      </c>
      <c r="V542" s="17">
        <v>3.3700000000000001E-2</v>
      </c>
      <c r="W542" s="17">
        <v>0.27960000000000002</v>
      </c>
      <c r="X542" s="17">
        <v>0.28910000000000002</v>
      </c>
    </row>
    <row r="543" spans="1:24" x14ac:dyDescent="0.25">
      <c r="A543" s="17">
        <v>8.1500000000000003E-2</v>
      </c>
      <c r="B543" s="17">
        <v>8.5099999999999995E-2</v>
      </c>
      <c r="C543" s="17">
        <v>0.61839999999999995</v>
      </c>
      <c r="D543" s="17">
        <v>0.75429999999999997</v>
      </c>
      <c r="E543" s="17">
        <v>0.35460000000000003</v>
      </c>
      <c r="F543" s="17">
        <v>0.29149999999999998</v>
      </c>
      <c r="G543" s="17">
        <v>0.1293</v>
      </c>
      <c r="H543" s="17">
        <v>0.20430000000000001</v>
      </c>
      <c r="I543" s="17">
        <v>1.0443</v>
      </c>
      <c r="J543" s="17">
        <v>1.2196</v>
      </c>
      <c r="K543" s="17">
        <v>0.3831</v>
      </c>
      <c r="L543" s="17">
        <v>0.32069999999999999</v>
      </c>
      <c r="M543" s="17">
        <v>0.2429</v>
      </c>
      <c r="N543" s="17">
        <v>0.317</v>
      </c>
      <c r="O543" s="17">
        <v>-6.6516999999999998E-4</v>
      </c>
      <c r="P543" s="17">
        <v>-2.0199999999999999E-2</v>
      </c>
      <c r="Q543" s="17">
        <v>0.53010000000000002</v>
      </c>
      <c r="R543" s="17">
        <v>0.53090000000000004</v>
      </c>
      <c r="S543" s="17">
        <v>0.38800000000000001</v>
      </c>
      <c r="T543" s="17">
        <v>0.5272</v>
      </c>
      <c r="U543" s="17">
        <v>0.35370000000000001</v>
      </c>
      <c r="V543" s="17">
        <v>0.4098</v>
      </c>
      <c r="W543" s="17">
        <v>0.18110000000000001</v>
      </c>
      <c r="X543" s="17">
        <v>0.19570000000000001</v>
      </c>
    </row>
    <row r="544" spans="1:24" x14ac:dyDescent="0.25">
      <c r="A544" s="17">
        <v>6.6900000000000001E-2</v>
      </c>
      <c r="B544" s="17">
        <v>8.72E-2</v>
      </c>
      <c r="C544" s="17">
        <v>0.58679999999999999</v>
      </c>
      <c r="D544" s="17">
        <v>0.75849999999999995</v>
      </c>
      <c r="E544" s="17">
        <v>0.39889999999999998</v>
      </c>
      <c r="F544" s="17">
        <v>0.30640000000000001</v>
      </c>
      <c r="G544" s="17">
        <v>0.24809999999999999</v>
      </c>
      <c r="H544" s="17">
        <v>0.3674</v>
      </c>
      <c r="I544" s="17">
        <v>1.0734999999999999</v>
      </c>
      <c r="J544" s="17">
        <v>1.2303999999999999</v>
      </c>
      <c r="K544" s="17">
        <v>0.3695</v>
      </c>
      <c r="L544" s="17">
        <v>0.31630000000000003</v>
      </c>
      <c r="M544" s="17">
        <v>0.2828</v>
      </c>
      <c r="N544" s="17">
        <v>0.36380000000000001</v>
      </c>
      <c r="O544" s="17">
        <v>7.0863999999999996E-3</v>
      </c>
      <c r="P544" s="17">
        <v>-2.98E-2</v>
      </c>
      <c r="Q544" s="17">
        <v>0.4415</v>
      </c>
      <c r="R544" s="17">
        <v>0.44679999999999997</v>
      </c>
      <c r="S544" s="17">
        <v>0.1976</v>
      </c>
      <c r="T544" s="17">
        <v>0.29670000000000002</v>
      </c>
      <c r="U544" s="17">
        <v>0.67449999999999999</v>
      </c>
      <c r="V544" s="17">
        <v>0.77170000000000005</v>
      </c>
      <c r="W544" s="17">
        <v>0.1613</v>
      </c>
      <c r="X544" s="17">
        <v>0.15110000000000001</v>
      </c>
    </row>
    <row r="545" spans="1:24" x14ac:dyDescent="0.25">
      <c r="A545" s="17">
        <v>7.6499999999999999E-2</v>
      </c>
      <c r="B545" s="17">
        <v>5.5300000000000002E-2</v>
      </c>
      <c r="C545" s="17">
        <v>0.72389999999999999</v>
      </c>
      <c r="D545" s="17">
        <v>0.86060000000000003</v>
      </c>
      <c r="E545" s="17">
        <v>0.40629999999999999</v>
      </c>
      <c r="F545" s="17">
        <v>0.34260000000000002</v>
      </c>
      <c r="G545" s="17">
        <v>0.24079999999999999</v>
      </c>
      <c r="H545" s="17">
        <v>0.3543</v>
      </c>
      <c r="I545" s="17">
        <v>1.2966</v>
      </c>
      <c r="J545" s="17">
        <v>1.4870000000000001</v>
      </c>
      <c r="K545" s="17">
        <v>0.41389999999999999</v>
      </c>
      <c r="L545" s="17">
        <v>0.35649999999999998</v>
      </c>
      <c r="M545" s="17">
        <v>0.4254</v>
      </c>
      <c r="N545" s="17">
        <v>0.50529999999999997</v>
      </c>
      <c r="O545" s="17">
        <v>7.0879000000000003E-3</v>
      </c>
      <c r="P545" s="17">
        <v>-3.8300000000000001E-2</v>
      </c>
      <c r="Q545" s="17">
        <v>0.3755</v>
      </c>
      <c r="R545" s="17">
        <v>0.3755</v>
      </c>
      <c r="S545" s="17">
        <v>0.28410000000000002</v>
      </c>
      <c r="T545" s="17">
        <v>0.39129999999999998</v>
      </c>
      <c r="U545" s="17">
        <v>0.8871</v>
      </c>
      <c r="V545" s="17">
        <v>0.98480000000000001</v>
      </c>
      <c r="W545" s="17">
        <v>0.1085</v>
      </c>
      <c r="X545" s="17">
        <v>0.1152</v>
      </c>
    </row>
    <row r="546" spans="1:24" x14ac:dyDescent="0.25">
      <c r="A546" s="17">
        <v>7.6499999999999999E-2</v>
      </c>
      <c r="B546" s="17">
        <v>8.09E-2</v>
      </c>
      <c r="C546" s="17">
        <v>0.68559999999999999</v>
      </c>
      <c r="D546" s="17">
        <v>0.80959999999999999</v>
      </c>
      <c r="E546" s="17">
        <v>0.3805</v>
      </c>
      <c r="F546" s="17">
        <v>0.36170000000000002</v>
      </c>
      <c r="G546" s="17">
        <v>0.21729999999999999</v>
      </c>
      <c r="H546" s="17">
        <v>0.26200000000000001</v>
      </c>
      <c r="I546" s="17">
        <v>1.9931000000000001</v>
      </c>
      <c r="J546" s="17">
        <v>2.2565</v>
      </c>
      <c r="K546" s="17">
        <v>0.36799999999999999</v>
      </c>
      <c r="L546" s="17">
        <v>0.35759999999999997</v>
      </c>
      <c r="M546" s="17">
        <v>0.46679999999999999</v>
      </c>
      <c r="N546" s="17">
        <v>0.52869999999999995</v>
      </c>
      <c r="O546" s="17">
        <v>5.4699999999999999E-2</v>
      </c>
      <c r="P546" s="17">
        <v>6.4899999999999999E-2</v>
      </c>
      <c r="Q546" s="17">
        <v>0.18970000000000001</v>
      </c>
      <c r="R546" s="17">
        <v>0.2223</v>
      </c>
      <c r="S546" s="17">
        <v>0.36720000000000003</v>
      </c>
      <c r="T546" s="17">
        <v>0.46850000000000003</v>
      </c>
      <c r="U546" s="17">
        <v>0.8992</v>
      </c>
      <c r="V546" s="17">
        <v>0.99129999999999996</v>
      </c>
      <c r="W546" s="17">
        <v>0.1142</v>
      </c>
      <c r="X546" s="17">
        <v>0.1011</v>
      </c>
    </row>
    <row r="547" spans="1:24" x14ac:dyDescent="0.25">
      <c r="A547" s="17">
        <v>7.6499999999999999E-2</v>
      </c>
      <c r="B547" s="17">
        <v>8.6199999999999999E-2</v>
      </c>
      <c r="C547" s="17">
        <v>0.79049999999999998</v>
      </c>
      <c r="D547" s="17">
        <v>0.92979999999999996</v>
      </c>
      <c r="E547" s="17">
        <v>0.35520000000000002</v>
      </c>
      <c r="F547" s="17">
        <v>0.33189999999999997</v>
      </c>
      <c r="G547" s="17">
        <v>0.19719999999999999</v>
      </c>
      <c r="H547" s="17">
        <v>0.29670000000000002</v>
      </c>
      <c r="I547" s="17">
        <v>1.9213</v>
      </c>
      <c r="J547" s="17">
        <v>2.2151999999999998</v>
      </c>
      <c r="K547" s="17">
        <v>0.35249999999999998</v>
      </c>
      <c r="L547" s="17">
        <v>0.33700000000000002</v>
      </c>
      <c r="M547" s="17">
        <v>0.50109999999999999</v>
      </c>
      <c r="N547" s="17">
        <v>0.61599999999999999</v>
      </c>
      <c r="O547" s="17">
        <v>0.4229</v>
      </c>
      <c r="P547" s="17">
        <v>0.4819</v>
      </c>
      <c r="Q547" s="17">
        <v>0.15989999999999999</v>
      </c>
      <c r="R547" s="17">
        <v>0.1404</v>
      </c>
      <c r="S547" s="17">
        <v>0.27939999999999998</v>
      </c>
      <c r="T547" s="17">
        <v>0.41199999999999998</v>
      </c>
      <c r="U547" s="17">
        <v>0.77629999999999999</v>
      </c>
      <c r="V547" s="17">
        <v>0.85219999999999996</v>
      </c>
      <c r="W547" s="17">
        <v>8.2900000000000001E-2</v>
      </c>
      <c r="X547" s="17">
        <v>7.7200000000000005E-2</v>
      </c>
    </row>
    <row r="548" spans="1:24" x14ac:dyDescent="0.25">
      <c r="A548" s="17">
        <v>7.17E-2</v>
      </c>
      <c r="B548" s="17">
        <v>4.0399999999999998E-2</v>
      </c>
      <c r="C548" s="17">
        <v>1.0737000000000001</v>
      </c>
      <c r="D548" s="17">
        <v>1.2394000000000001</v>
      </c>
      <c r="E548" s="17">
        <v>0.35310000000000002</v>
      </c>
      <c r="F548" s="17">
        <v>0.317</v>
      </c>
      <c r="G548" s="17">
        <v>0.28970000000000001</v>
      </c>
      <c r="H548" s="17">
        <v>0.55000000000000004</v>
      </c>
      <c r="I548" s="17">
        <v>1.8096000000000001</v>
      </c>
      <c r="J548" s="17">
        <v>2.0108999999999999</v>
      </c>
      <c r="K548" s="17">
        <v>0.34100000000000003</v>
      </c>
      <c r="L548" s="17">
        <v>0.30980000000000002</v>
      </c>
      <c r="M548" s="17">
        <v>0.52290000000000003</v>
      </c>
      <c r="N548" s="17">
        <v>0.66169999999999995</v>
      </c>
      <c r="O548" s="17">
        <v>0.64410000000000001</v>
      </c>
      <c r="P548" s="17">
        <v>0.7298</v>
      </c>
      <c r="Q548" s="17">
        <v>0.1086</v>
      </c>
      <c r="R548" s="17">
        <v>0.1011</v>
      </c>
      <c r="S548" s="17">
        <v>0.24</v>
      </c>
      <c r="T548" s="17">
        <v>0.38150000000000001</v>
      </c>
      <c r="U548" s="17">
        <v>0.74550000000000005</v>
      </c>
      <c r="V548" s="17">
        <v>0.88480000000000003</v>
      </c>
      <c r="W548" s="17">
        <v>6.8099999999999994E-2</v>
      </c>
      <c r="X548" s="17">
        <v>7.0699999999999999E-2</v>
      </c>
    </row>
    <row r="549" spans="1:24" x14ac:dyDescent="0.25">
      <c r="A549" s="17">
        <v>0.1056</v>
      </c>
      <c r="B549" s="17">
        <v>0.1298</v>
      </c>
      <c r="C549" s="17">
        <v>1.0588</v>
      </c>
      <c r="D549" s="17">
        <v>1.2362</v>
      </c>
      <c r="E549" s="17">
        <v>0.34050000000000002</v>
      </c>
      <c r="F549" s="17">
        <v>0.31059999999999999</v>
      </c>
      <c r="G549" s="17">
        <v>0.2467</v>
      </c>
      <c r="H549" s="17">
        <v>0.30430000000000001</v>
      </c>
      <c r="I549" s="17">
        <v>1.8502000000000001</v>
      </c>
      <c r="J549" s="17">
        <v>2.1021999999999998</v>
      </c>
      <c r="K549" s="17">
        <v>0.3221</v>
      </c>
      <c r="L549" s="17">
        <v>0.30109999999999998</v>
      </c>
      <c r="M549" s="17">
        <v>0.47839999999999999</v>
      </c>
      <c r="N549" s="17">
        <v>0.59360000000000002</v>
      </c>
      <c r="O549" s="17">
        <v>0.83330000000000004</v>
      </c>
      <c r="P549" s="17">
        <v>0.9</v>
      </c>
      <c r="Q549" s="17">
        <v>8.6699999999999999E-2</v>
      </c>
      <c r="R549" s="17">
        <v>8.4000000000000005E-2</v>
      </c>
      <c r="S549" s="17">
        <v>0.29699999999999999</v>
      </c>
      <c r="T549" s="17">
        <v>0.39889999999999998</v>
      </c>
      <c r="U549" s="17">
        <v>0.95109999999999995</v>
      </c>
      <c r="V549" s="17">
        <v>1.0390999999999999</v>
      </c>
      <c r="W549" s="17">
        <v>6.7299999999999999E-2</v>
      </c>
      <c r="X549" s="17">
        <v>6.6299999999999998E-2</v>
      </c>
    </row>
    <row r="550" spans="1:24" x14ac:dyDescent="0.25">
      <c r="A550" s="17">
        <v>0.13639999999999999</v>
      </c>
      <c r="B550" s="17">
        <v>0.21279999999999999</v>
      </c>
      <c r="C550" s="17">
        <v>1.3556999999999999</v>
      </c>
      <c r="D550" s="17">
        <v>1.5809</v>
      </c>
      <c r="E550" s="17">
        <v>0.28710000000000002</v>
      </c>
      <c r="F550" s="17">
        <v>0.28089999999999998</v>
      </c>
      <c r="G550" s="17">
        <v>0.30409999999999998</v>
      </c>
      <c r="H550" s="17">
        <v>0.46200000000000002</v>
      </c>
      <c r="I550" s="17">
        <v>1.7766</v>
      </c>
      <c r="J550" s="17">
        <v>2.0457000000000001</v>
      </c>
      <c r="K550" s="17">
        <v>0.29139999999999999</v>
      </c>
      <c r="L550" s="17">
        <v>0.30330000000000001</v>
      </c>
      <c r="M550" s="17">
        <v>0.36230000000000001</v>
      </c>
      <c r="N550" s="17">
        <v>0.49259999999999998</v>
      </c>
      <c r="O550" s="17">
        <v>0.88590000000000002</v>
      </c>
      <c r="P550" s="17">
        <v>1.0127999999999999</v>
      </c>
      <c r="Q550" s="17">
        <v>6.88E-2</v>
      </c>
      <c r="R550" s="17">
        <v>0</v>
      </c>
      <c r="S550" s="17">
        <v>0.32069999999999999</v>
      </c>
      <c r="T550" s="17">
        <v>0.48799999999999999</v>
      </c>
      <c r="U550" s="17">
        <v>0.95899999999999996</v>
      </c>
      <c r="V550" s="17">
        <v>1.0108999999999999</v>
      </c>
      <c r="W550" s="17">
        <v>7.7799999999999994E-2</v>
      </c>
      <c r="X550" s="17">
        <v>6.5199999999999994E-2</v>
      </c>
    </row>
    <row r="551" spans="1:24" x14ac:dyDescent="0.25">
      <c r="A551" s="17">
        <v>0.20100000000000001</v>
      </c>
      <c r="B551" s="17">
        <v>0.2777</v>
      </c>
      <c r="C551" s="17">
        <v>1.9927999999999999</v>
      </c>
      <c r="D551" s="17">
        <v>2.2595999999999998</v>
      </c>
      <c r="E551" s="17">
        <v>0.36120000000000002</v>
      </c>
      <c r="F551" s="17">
        <v>0.32129999999999997</v>
      </c>
      <c r="G551" s="17">
        <v>0.51280000000000003</v>
      </c>
      <c r="H551" s="17">
        <v>0.66520000000000001</v>
      </c>
      <c r="I551" s="17">
        <v>1.73</v>
      </c>
      <c r="J551" s="17">
        <v>1.9542999999999999</v>
      </c>
      <c r="K551" s="17">
        <v>0.36220000000000002</v>
      </c>
      <c r="L551" s="17">
        <v>0.33700000000000002</v>
      </c>
      <c r="M551" s="17">
        <v>0.1799</v>
      </c>
      <c r="N551" s="17">
        <v>0.216</v>
      </c>
      <c r="O551" s="17">
        <v>0.71760000000000002</v>
      </c>
      <c r="P551" s="17">
        <v>0.78510000000000002</v>
      </c>
      <c r="Q551" s="17">
        <v>6.1199999999999997E-2</v>
      </c>
      <c r="R551" s="17">
        <v>6.8099999999999994E-2</v>
      </c>
      <c r="S551" s="17">
        <v>0.28000000000000003</v>
      </c>
      <c r="T551" s="17">
        <v>0.39779999999999999</v>
      </c>
      <c r="U551" s="17">
        <v>0.68530000000000002</v>
      </c>
      <c r="V551" s="17">
        <v>0.75109999999999999</v>
      </c>
      <c r="W551" s="17">
        <v>5.9400000000000001E-2</v>
      </c>
      <c r="X551" s="17">
        <v>5.33E-2</v>
      </c>
    </row>
    <row r="552" spans="1:24" x14ac:dyDescent="0.25">
      <c r="A552" s="17">
        <v>0.24890000000000001</v>
      </c>
      <c r="B552" s="17">
        <v>0.31380000000000002</v>
      </c>
      <c r="C552" s="17">
        <v>1.9328000000000001</v>
      </c>
      <c r="D552" s="17">
        <v>2.1926000000000001</v>
      </c>
      <c r="E552" s="17">
        <v>0.36080000000000001</v>
      </c>
      <c r="F552" s="17">
        <v>0.34470000000000001</v>
      </c>
      <c r="G552" s="17">
        <v>0.52400000000000002</v>
      </c>
      <c r="H552" s="17">
        <v>0.66300000000000003</v>
      </c>
      <c r="I552" s="17">
        <v>1.5643</v>
      </c>
      <c r="J552" s="17">
        <v>1.8043</v>
      </c>
      <c r="K552" s="17">
        <v>0.34799999999999998</v>
      </c>
      <c r="L552" s="17">
        <v>0.35220000000000001</v>
      </c>
      <c r="M552" s="17">
        <v>0.2772</v>
      </c>
      <c r="N552" s="17">
        <v>0.317</v>
      </c>
      <c r="O552" s="17">
        <v>0.73219999999999996</v>
      </c>
      <c r="P552" s="17">
        <v>0.81489999999999996</v>
      </c>
      <c r="Q552" s="17">
        <v>4.1300000000000003E-2</v>
      </c>
      <c r="R552" s="17">
        <v>2.98E-2</v>
      </c>
      <c r="S552" s="17">
        <v>0.2505</v>
      </c>
      <c r="T552" s="17">
        <v>0.42070000000000002</v>
      </c>
      <c r="U552" s="17">
        <v>1.4224000000000001</v>
      </c>
      <c r="V552" s="17">
        <v>1.5239</v>
      </c>
      <c r="W552" s="17">
        <v>6.3600000000000004E-2</v>
      </c>
      <c r="X552" s="17">
        <v>5.8700000000000002E-2</v>
      </c>
    </row>
    <row r="553" spans="1:24" x14ac:dyDescent="0.25">
      <c r="A553" s="17">
        <v>0.22739999999999999</v>
      </c>
      <c r="B553" s="17">
        <v>0.30320000000000003</v>
      </c>
      <c r="C553" s="17">
        <v>1.8367</v>
      </c>
      <c r="D553" s="17">
        <v>2.1021000000000001</v>
      </c>
      <c r="E553" s="17">
        <v>0.1991</v>
      </c>
      <c r="F553" s="17">
        <v>0.2298</v>
      </c>
      <c r="G553" s="17">
        <v>0.44429999999999997</v>
      </c>
      <c r="H553" s="17">
        <v>0.58040000000000003</v>
      </c>
      <c r="I553" s="17">
        <v>1.3149999999999999</v>
      </c>
      <c r="J553" s="17">
        <v>1.4913000000000001</v>
      </c>
      <c r="K553" s="17">
        <v>0.2056</v>
      </c>
      <c r="L553" s="17">
        <v>0.20430000000000001</v>
      </c>
      <c r="M553" s="17">
        <v>0.33800000000000002</v>
      </c>
      <c r="N553" s="17">
        <v>0.43619999999999998</v>
      </c>
      <c r="O553" s="17">
        <v>0.96750000000000003</v>
      </c>
      <c r="P553" s="17">
        <v>1.0968</v>
      </c>
      <c r="Q553" s="17">
        <v>5.6399999999999999E-2</v>
      </c>
      <c r="R553" s="17">
        <v>5.6399999999999999E-2</v>
      </c>
      <c r="S553" s="17">
        <v>0.23069999999999999</v>
      </c>
      <c r="T553" s="17">
        <v>0.29459999999999997</v>
      </c>
      <c r="U553" s="17">
        <v>5.7159000000000004</v>
      </c>
      <c r="V553" s="17">
        <v>5.75</v>
      </c>
      <c r="W553" s="17">
        <v>4.8300000000000003E-2</v>
      </c>
      <c r="X553" s="17">
        <v>4.24E-2</v>
      </c>
    </row>
    <row r="554" spans="1:24" x14ac:dyDescent="0.25">
      <c r="A554" s="17">
        <v>0.18740000000000001</v>
      </c>
      <c r="B554" s="17">
        <v>0.29149999999999998</v>
      </c>
      <c r="C554" s="17">
        <v>1.9398</v>
      </c>
      <c r="D554" s="17">
        <v>2.1404000000000001</v>
      </c>
      <c r="E554" s="17">
        <v>0.27450000000000002</v>
      </c>
      <c r="F554" s="17">
        <v>0.25740000000000002</v>
      </c>
      <c r="G554" s="17">
        <v>0.65059999999999996</v>
      </c>
      <c r="H554" s="17">
        <v>0.75109999999999999</v>
      </c>
      <c r="I554" s="17">
        <v>1.1956</v>
      </c>
      <c r="J554" s="17">
        <v>1.3456999999999999</v>
      </c>
      <c r="K554" s="17">
        <v>0.2621</v>
      </c>
      <c r="L554" s="17">
        <v>0.28260000000000002</v>
      </c>
      <c r="M554" s="17">
        <v>0.25290000000000001</v>
      </c>
      <c r="N554" s="17">
        <v>0.32550000000000001</v>
      </c>
      <c r="O554" s="17">
        <v>0.91039999999999999</v>
      </c>
      <c r="P554" s="17">
        <v>0.98939999999999995</v>
      </c>
      <c r="Q554" s="17">
        <v>4.8599999999999997E-2</v>
      </c>
      <c r="R554" s="17">
        <v>0</v>
      </c>
      <c r="S554" s="17">
        <v>0.25159999999999999</v>
      </c>
      <c r="T554" s="17">
        <v>0.31850000000000001</v>
      </c>
      <c r="U554" s="17">
        <v>2.6741000000000001</v>
      </c>
      <c r="V554" s="17">
        <v>2.8271999999999999</v>
      </c>
      <c r="W554" s="17">
        <v>6.0400000000000002E-2</v>
      </c>
      <c r="X554" s="17">
        <v>5.9799999999999999E-2</v>
      </c>
    </row>
    <row r="555" spans="1:24" x14ac:dyDescent="0.25">
      <c r="A555" s="17">
        <v>0.27289999999999998</v>
      </c>
      <c r="B555" s="17">
        <v>0.32979999999999998</v>
      </c>
      <c r="C555" s="17">
        <v>1.7329000000000001</v>
      </c>
      <c r="D555" s="17">
        <v>1.9649000000000001</v>
      </c>
      <c r="E555" s="17">
        <v>0.26540000000000002</v>
      </c>
      <c r="F555" s="17">
        <v>0.2596</v>
      </c>
      <c r="G555" s="17">
        <v>0.60950000000000004</v>
      </c>
      <c r="H555" s="17">
        <v>0.8</v>
      </c>
      <c r="I555" s="17">
        <v>1.0665</v>
      </c>
      <c r="J555" s="17">
        <v>1.2033</v>
      </c>
      <c r="K555" s="17">
        <v>0.27460000000000001</v>
      </c>
      <c r="L555" s="17">
        <v>0.23910000000000001</v>
      </c>
      <c r="M555" s="17">
        <v>0.23680000000000001</v>
      </c>
      <c r="N555" s="17">
        <v>0.3085</v>
      </c>
      <c r="O555" s="17">
        <v>0.60309999999999997</v>
      </c>
      <c r="P555" s="17">
        <v>0.65</v>
      </c>
      <c r="Q555" s="17">
        <v>5.7200000000000001E-2</v>
      </c>
      <c r="R555" s="17">
        <v>4.1500000000000002E-2</v>
      </c>
      <c r="S555" s="17">
        <v>0.29049999999999998</v>
      </c>
      <c r="T555" s="17">
        <v>0.36520000000000002</v>
      </c>
      <c r="U555" s="17">
        <v>0.97319999999999995</v>
      </c>
      <c r="V555" s="17">
        <v>1.0457000000000001</v>
      </c>
      <c r="W555" s="17">
        <v>4.58E-2</v>
      </c>
      <c r="X555" s="17">
        <v>4.6699999999999998E-2</v>
      </c>
    </row>
    <row r="556" spans="1:24" x14ac:dyDescent="0.25">
      <c r="A556" s="17">
        <v>0.25850000000000001</v>
      </c>
      <c r="B556" s="17">
        <v>0.45</v>
      </c>
      <c r="C556" s="17">
        <v>1.6653</v>
      </c>
      <c r="D556" s="17">
        <v>1.9011</v>
      </c>
      <c r="E556" s="17">
        <v>0.28710000000000002</v>
      </c>
      <c r="F556" s="17">
        <v>0.28510000000000002</v>
      </c>
      <c r="G556" s="17">
        <v>0.55879999999999996</v>
      </c>
      <c r="H556" s="17">
        <v>0.67390000000000005</v>
      </c>
      <c r="I556" s="17">
        <v>0.73860000000000003</v>
      </c>
      <c r="J556" s="17">
        <v>0.87929999999999997</v>
      </c>
      <c r="K556" s="17">
        <v>0.2984</v>
      </c>
      <c r="L556" s="17">
        <v>0.28260000000000002</v>
      </c>
      <c r="M556" s="17">
        <v>0.29449999999999998</v>
      </c>
      <c r="N556" s="17">
        <v>0.42130000000000001</v>
      </c>
      <c r="O556" s="17">
        <v>1.5468</v>
      </c>
      <c r="P556" s="17">
        <v>1.6447000000000001</v>
      </c>
      <c r="Q556" s="17">
        <v>4.0599999999999997E-2</v>
      </c>
      <c r="R556" s="17">
        <v>2.5499999999999998E-2</v>
      </c>
      <c r="S556" s="17">
        <v>0.34499999999999997</v>
      </c>
      <c r="T556" s="17">
        <v>0.46300000000000002</v>
      </c>
      <c r="U556" s="17">
        <v>4.3775000000000004</v>
      </c>
      <c r="V556" s="17">
        <v>4.3989000000000003</v>
      </c>
      <c r="W556" s="17">
        <v>5.4399999999999997E-2</v>
      </c>
      <c r="X556" s="17">
        <v>4.8899999999999999E-2</v>
      </c>
    </row>
    <row r="557" spans="1:24" x14ac:dyDescent="0.25">
      <c r="A557" s="17">
        <v>0.28720000000000001</v>
      </c>
      <c r="B557" s="17">
        <v>0.36059999999999998</v>
      </c>
      <c r="C557" s="17">
        <v>1.5395000000000001</v>
      </c>
      <c r="D557" s="17">
        <v>1.7425999999999999</v>
      </c>
      <c r="E557" s="17">
        <v>0.3679</v>
      </c>
      <c r="F557" s="17">
        <v>0.36380000000000001</v>
      </c>
      <c r="G557" s="17">
        <v>0.6855</v>
      </c>
      <c r="H557" s="17">
        <v>0.8891</v>
      </c>
      <c r="I557" s="17">
        <v>0.56169999999999998</v>
      </c>
      <c r="J557" s="17">
        <v>0.68369999999999997</v>
      </c>
      <c r="K557" s="17">
        <v>0.36580000000000001</v>
      </c>
      <c r="L557" s="17">
        <v>0.37930000000000003</v>
      </c>
      <c r="M557" s="17">
        <v>0.2848</v>
      </c>
      <c r="N557" s="17">
        <v>0.3947</v>
      </c>
      <c r="O557" s="17">
        <v>5.0900999999999996</v>
      </c>
      <c r="P557" s="17">
        <v>5.1478999999999999</v>
      </c>
      <c r="Q557" s="17">
        <v>4.6300000000000001E-2</v>
      </c>
      <c r="R557" s="17">
        <v>4.8899999999999999E-2</v>
      </c>
      <c r="S557" s="17">
        <v>0.3584</v>
      </c>
      <c r="T557" s="17">
        <v>0.4587</v>
      </c>
      <c r="U557" s="17">
        <v>1.6049</v>
      </c>
      <c r="V557" s="17">
        <v>1.7347999999999999</v>
      </c>
      <c r="W557" s="17">
        <v>4.4999999999999998E-2</v>
      </c>
      <c r="X557" s="17">
        <v>5.4300000000000001E-2</v>
      </c>
    </row>
    <row r="558" spans="1:24" x14ac:dyDescent="0.25">
      <c r="A558" s="17">
        <v>0.49509999999999998</v>
      </c>
      <c r="B558" s="17">
        <v>0.62229999999999996</v>
      </c>
      <c r="C558" s="17">
        <v>1.2964</v>
      </c>
      <c r="D558" s="17">
        <v>1.4819</v>
      </c>
      <c r="E558" s="17">
        <v>0.36670000000000003</v>
      </c>
      <c r="F558" s="17">
        <v>0.3926</v>
      </c>
      <c r="G558" s="17">
        <v>0.72489999999999999</v>
      </c>
      <c r="H558" s="17">
        <v>0.85329999999999995</v>
      </c>
      <c r="I558" s="17">
        <v>0.71419999999999995</v>
      </c>
      <c r="J558" s="17">
        <v>0.83260000000000001</v>
      </c>
      <c r="K558" s="17">
        <v>0.37280000000000002</v>
      </c>
      <c r="L558" s="17">
        <v>0.35759999999999997</v>
      </c>
      <c r="M558" s="17">
        <v>0.26050000000000001</v>
      </c>
      <c r="N558" s="17">
        <v>0.3553</v>
      </c>
      <c r="O558" s="17">
        <v>2.3948</v>
      </c>
      <c r="P558" s="17">
        <v>2.5127999999999999</v>
      </c>
      <c r="Q558" s="17">
        <v>3.4500000000000003E-2</v>
      </c>
      <c r="R558" s="17">
        <v>0</v>
      </c>
      <c r="S558" s="17">
        <v>0.36720000000000003</v>
      </c>
      <c r="T558" s="17">
        <v>0.4793</v>
      </c>
      <c r="U558" s="17">
        <v>1.6033999999999999</v>
      </c>
      <c r="V558" s="17">
        <v>1.7141</v>
      </c>
      <c r="W558" s="17">
        <v>0.13539999999999999</v>
      </c>
      <c r="X558" s="17">
        <v>0.15870000000000001</v>
      </c>
    </row>
    <row r="559" spans="1:24" x14ac:dyDescent="0.25">
      <c r="A559" s="17">
        <v>0.50619999999999998</v>
      </c>
      <c r="B559" s="17">
        <v>0.68940000000000001</v>
      </c>
      <c r="C559" s="17">
        <v>1.1873</v>
      </c>
      <c r="D559" s="17">
        <v>1.3809</v>
      </c>
      <c r="E559" s="17">
        <v>0.60299999999999998</v>
      </c>
      <c r="F559" s="17">
        <v>0.61809999999999998</v>
      </c>
      <c r="G559" s="17">
        <v>0.88570000000000004</v>
      </c>
      <c r="H559" s="17">
        <v>1.0924</v>
      </c>
      <c r="I559" s="17">
        <v>1.4812000000000001</v>
      </c>
      <c r="J559" s="17">
        <v>1.6662999999999999</v>
      </c>
      <c r="K559" s="17">
        <v>0.623</v>
      </c>
      <c r="L559" s="17">
        <v>0.64129999999999998</v>
      </c>
      <c r="M559" s="17">
        <v>0.24360000000000001</v>
      </c>
      <c r="N559" s="17">
        <v>0.3649</v>
      </c>
      <c r="O559" s="17">
        <v>1.1545000000000001</v>
      </c>
      <c r="P559" s="17">
        <v>1.2669999999999999</v>
      </c>
      <c r="Q559" s="17">
        <v>3.6299999999999999E-2</v>
      </c>
      <c r="R559" s="17">
        <v>4.5699999999999998E-2</v>
      </c>
      <c r="S559" s="17">
        <v>0.34739999999999999</v>
      </c>
      <c r="T559" s="17">
        <v>0.4652</v>
      </c>
      <c r="U559" s="17">
        <v>1.8353999999999999</v>
      </c>
      <c r="V559" s="17">
        <v>1.9717</v>
      </c>
      <c r="W559" s="17">
        <v>0.52410000000000001</v>
      </c>
      <c r="X559" s="17">
        <v>0.53259999999999996</v>
      </c>
    </row>
    <row r="560" spans="1:24" x14ac:dyDescent="0.25">
      <c r="A560" s="17">
        <v>0.45900000000000002</v>
      </c>
      <c r="B560" s="17">
        <v>0.64359999999999995</v>
      </c>
      <c r="C560" s="17">
        <v>1.0867</v>
      </c>
      <c r="D560" s="17">
        <v>1.2690999999999999</v>
      </c>
      <c r="E560" s="17">
        <v>0.63539999999999996</v>
      </c>
      <c r="F560" s="17">
        <v>0.65210000000000001</v>
      </c>
      <c r="G560" s="17">
        <v>0.69330000000000003</v>
      </c>
      <c r="H560" s="17">
        <v>0.83799999999999997</v>
      </c>
      <c r="I560" s="17">
        <v>1.6328</v>
      </c>
      <c r="J560" s="17">
        <v>1.8196000000000001</v>
      </c>
      <c r="K560" s="17">
        <v>0.60640000000000005</v>
      </c>
      <c r="L560" s="17">
        <v>0.58260000000000001</v>
      </c>
      <c r="M560" s="17">
        <v>0.20710000000000001</v>
      </c>
      <c r="N560" s="17">
        <v>0.26600000000000001</v>
      </c>
      <c r="O560" s="17">
        <v>3.4077000000000002</v>
      </c>
      <c r="P560" s="17">
        <v>3.5339999999999998</v>
      </c>
      <c r="Q560" s="17">
        <v>3.4000000000000002E-2</v>
      </c>
      <c r="R560" s="17">
        <v>0</v>
      </c>
      <c r="S560" s="17">
        <v>0.31030000000000002</v>
      </c>
      <c r="T560" s="17">
        <v>0.42499999999999999</v>
      </c>
      <c r="U560" s="17">
        <v>2.3018999999999998</v>
      </c>
      <c r="V560" s="17">
        <v>2.4011</v>
      </c>
      <c r="W560" s="17">
        <v>0.73660000000000003</v>
      </c>
      <c r="X560" s="17">
        <v>0.75539999999999996</v>
      </c>
    </row>
    <row r="561" spans="1:24" x14ac:dyDescent="0.25">
      <c r="A561" s="17">
        <v>0.59279999999999999</v>
      </c>
      <c r="B561" s="17">
        <v>0.68620000000000003</v>
      </c>
      <c r="C561" s="17">
        <v>0.73199999999999998</v>
      </c>
      <c r="D561" s="17">
        <v>0.90529999999999999</v>
      </c>
      <c r="E561" s="17">
        <v>0.69240000000000002</v>
      </c>
      <c r="F561" s="17">
        <v>0.66700000000000004</v>
      </c>
      <c r="G561" s="17">
        <v>0.53469999999999995</v>
      </c>
      <c r="H561" s="17">
        <v>0.72389999999999999</v>
      </c>
      <c r="I561" s="17">
        <v>1.1169</v>
      </c>
      <c r="J561" s="17">
        <v>1.3446</v>
      </c>
      <c r="K561" s="17">
        <v>0.68410000000000004</v>
      </c>
      <c r="L561" s="17">
        <v>0.63800000000000001</v>
      </c>
      <c r="M561" s="17">
        <v>0.26329999999999998</v>
      </c>
      <c r="N561" s="17">
        <v>0.36059999999999998</v>
      </c>
      <c r="O561" s="17">
        <v>1.6681999999999999</v>
      </c>
      <c r="P561" s="17">
        <v>1.7777000000000001</v>
      </c>
      <c r="Q561" s="17">
        <v>5.1299999999999998E-2</v>
      </c>
      <c r="R561" s="17">
        <v>3.6200000000000003E-2</v>
      </c>
      <c r="S561" s="17">
        <v>0.30409999999999998</v>
      </c>
      <c r="T561" s="17">
        <v>0.46089999999999998</v>
      </c>
      <c r="U561" s="17">
        <v>2.7848000000000002</v>
      </c>
      <c r="V561" s="17">
        <v>2.8891</v>
      </c>
      <c r="W561" s="17">
        <v>0.78169999999999995</v>
      </c>
      <c r="X561" s="17">
        <v>0.81089999999999995</v>
      </c>
    </row>
    <row r="562" spans="1:24" x14ac:dyDescent="0.25">
      <c r="A562" s="17">
        <v>0.59540000000000004</v>
      </c>
      <c r="B562" s="17">
        <v>0.77869999999999995</v>
      </c>
      <c r="C562" s="17">
        <v>0.55479999999999996</v>
      </c>
      <c r="D562" s="17">
        <v>0.67769999999999997</v>
      </c>
      <c r="E562" s="17">
        <v>0.75309999999999999</v>
      </c>
      <c r="F562" s="17">
        <v>0.73299999999999998</v>
      </c>
      <c r="G562" s="17">
        <v>0.25290000000000001</v>
      </c>
      <c r="H562" s="17">
        <v>0.33150000000000002</v>
      </c>
      <c r="I562" s="17">
        <v>0.79669999999999996</v>
      </c>
      <c r="J562" s="17">
        <v>0.93910000000000005</v>
      </c>
      <c r="K562" s="17">
        <v>0.78690000000000004</v>
      </c>
      <c r="L562" s="17">
        <v>0.75980000000000003</v>
      </c>
      <c r="M562" s="17">
        <v>0.29370000000000002</v>
      </c>
      <c r="N562" s="17">
        <v>0.3947</v>
      </c>
      <c r="O562" s="17">
        <v>1.6956</v>
      </c>
      <c r="P562" s="17">
        <v>1.8223</v>
      </c>
      <c r="Q562" s="17">
        <v>0.22239999999999999</v>
      </c>
      <c r="R562" s="17">
        <v>0.22450000000000001</v>
      </c>
      <c r="S562" s="17">
        <v>0.30819999999999997</v>
      </c>
      <c r="T562" s="17">
        <v>0.45</v>
      </c>
      <c r="U562" s="17">
        <v>2.5318999999999998</v>
      </c>
      <c r="V562" s="17">
        <v>2.6446000000000001</v>
      </c>
      <c r="W562" s="17">
        <v>0.7177</v>
      </c>
      <c r="X562" s="17">
        <v>0.74019999999999997</v>
      </c>
    </row>
    <row r="563" spans="1:24" x14ac:dyDescent="0.25">
      <c r="A563" s="17">
        <v>0.5615</v>
      </c>
      <c r="B563" s="17">
        <v>0.67659999999999998</v>
      </c>
      <c r="C563" s="17">
        <v>0.83140000000000003</v>
      </c>
      <c r="D563" s="17">
        <v>0.98089999999999999</v>
      </c>
      <c r="E563" s="17">
        <v>0.73719999999999997</v>
      </c>
      <c r="F563" s="17">
        <v>0.67549999999999999</v>
      </c>
      <c r="G563" s="17">
        <v>0.21390000000000001</v>
      </c>
      <c r="H563" s="17">
        <v>0.28910000000000002</v>
      </c>
      <c r="I563" s="17">
        <v>1.2169000000000001</v>
      </c>
      <c r="J563" s="17">
        <v>1.4065000000000001</v>
      </c>
      <c r="K563" s="17">
        <v>0.71640000000000004</v>
      </c>
      <c r="L563" s="17">
        <v>0.67720000000000002</v>
      </c>
      <c r="M563" s="17">
        <v>0.31940000000000002</v>
      </c>
      <c r="N563" s="17">
        <v>0.36380000000000001</v>
      </c>
      <c r="O563" s="17">
        <v>1.8431</v>
      </c>
      <c r="P563" s="17">
        <v>1.9447000000000001</v>
      </c>
      <c r="Q563" s="17">
        <v>0.61639999999999995</v>
      </c>
      <c r="R563" s="17">
        <v>0.67979999999999996</v>
      </c>
      <c r="S563" s="17">
        <v>0.28089999999999998</v>
      </c>
      <c r="T563" s="17">
        <v>0.39240000000000003</v>
      </c>
      <c r="U563" s="17">
        <v>1.9634</v>
      </c>
      <c r="V563" s="17">
        <v>2.0804</v>
      </c>
      <c r="W563" s="17">
        <v>0.66320000000000001</v>
      </c>
      <c r="X563" s="17">
        <v>0.66959999999999997</v>
      </c>
    </row>
    <row r="564" spans="1:24" x14ac:dyDescent="0.25">
      <c r="A564" s="17">
        <v>0.66749999999999998</v>
      </c>
      <c r="B564" s="17">
        <v>0.78939999999999999</v>
      </c>
      <c r="C564" s="17">
        <v>1.4588000000000001</v>
      </c>
      <c r="D564" s="17">
        <v>1.6426000000000001</v>
      </c>
      <c r="E564" s="17">
        <v>0.66690000000000005</v>
      </c>
      <c r="F564" s="17">
        <v>0.62980000000000003</v>
      </c>
      <c r="G564" s="17">
        <v>0.18720000000000001</v>
      </c>
      <c r="H564" s="17">
        <v>0.26300000000000001</v>
      </c>
      <c r="I564" s="17">
        <v>1.44</v>
      </c>
      <c r="J564" s="17">
        <v>1.5783</v>
      </c>
      <c r="K564" s="17">
        <v>0.68310000000000004</v>
      </c>
      <c r="L564" s="17">
        <v>0.65429999999999999</v>
      </c>
      <c r="M564" s="17">
        <v>0.33139999999999997</v>
      </c>
      <c r="N564" s="17">
        <v>0.40960000000000002</v>
      </c>
      <c r="O564" s="17">
        <v>2.3929</v>
      </c>
      <c r="P564" s="17">
        <v>2.5085000000000002</v>
      </c>
      <c r="Q564" s="17">
        <v>0.80220000000000002</v>
      </c>
      <c r="R564" s="17">
        <v>0.82340000000000002</v>
      </c>
      <c r="S564" s="17">
        <v>0.30709999999999998</v>
      </c>
      <c r="T564" s="17">
        <v>0.45219999999999999</v>
      </c>
      <c r="U564" s="17">
        <v>1.5951</v>
      </c>
      <c r="V564" s="17">
        <v>1.7033</v>
      </c>
      <c r="W564" s="17">
        <v>0.62080000000000002</v>
      </c>
      <c r="X564" s="17">
        <v>0.61850000000000005</v>
      </c>
    </row>
    <row r="565" spans="1:24" x14ac:dyDescent="0.25">
      <c r="A565" s="17">
        <v>0.71540000000000004</v>
      </c>
      <c r="B565" s="17">
        <v>0.93830000000000002</v>
      </c>
      <c r="C565" s="17">
        <v>1.6436999999999999</v>
      </c>
      <c r="D565" s="17">
        <v>1.8606</v>
      </c>
      <c r="E565" s="17">
        <v>0.63859999999999995</v>
      </c>
      <c r="F565" s="17">
        <v>0.62660000000000005</v>
      </c>
      <c r="G565" s="17">
        <v>0.24660000000000001</v>
      </c>
      <c r="H565" s="17">
        <v>0.33589999999999998</v>
      </c>
      <c r="I565" s="17">
        <v>1.494</v>
      </c>
      <c r="J565" s="17">
        <v>1.6978</v>
      </c>
      <c r="K565" s="17">
        <v>0.65210000000000001</v>
      </c>
      <c r="L565" s="17">
        <v>0.63700000000000001</v>
      </c>
      <c r="M565" s="17">
        <v>0.3387</v>
      </c>
      <c r="N565" s="17">
        <v>0.42870000000000003</v>
      </c>
      <c r="O565" s="17">
        <v>2.7812999999999999</v>
      </c>
      <c r="P565" s="17">
        <v>2.8212999999999999</v>
      </c>
      <c r="Q565" s="17">
        <v>0.84799999999999998</v>
      </c>
      <c r="R565" s="17">
        <v>0.85</v>
      </c>
      <c r="S565" s="17">
        <v>0.41320000000000001</v>
      </c>
      <c r="T565" s="17">
        <v>0.438</v>
      </c>
      <c r="U565" s="17">
        <v>1.3806</v>
      </c>
      <c r="V565" s="17">
        <v>1.4815</v>
      </c>
      <c r="W565" s="17">
        <v>0.50509999999999999</v>
      </c>
      <c r="X565" s="17">
        <v>0.47610000000000002</v>
      </c>
    </row>
    <row r="566" spans="1:24" x14ac:dyDescent="0.25">
      <c r="A566" s="17">
        <v>0.89059999999999995</v>
      </c>
      <c r="B566" s="17">
        <v>1.0733999999999999</v>
      </c>
      <c r="C566" s="17">
        <v>1.0385</v>
      </c>
      <c r="D566" s="17">
        <v>1.1787000000000001</v>
      </c>
      <c r="E566" s="17">
        <v>0.60499999999999998</v>
      </c>
      <c r="F566" s="17">
        <v>0.57230000000000003</v>
      </c>
      <c r="G566" s="17">
        <v>0.628</v>
      </c>
      <c r="H566" s="17">
        <v>0.77929999999999999</v>
      </c>
      <c r="I566" s="17">
        <v>1.5766</v>
      </c>
      <c r="J566" s="17">
        <v>1.7696000000000001</v>
      </c>
      <c r="K566" s="17">
        <v>0.61209999999999998</v>
      </c>
      <c r="L566" s="17">
        <v>0.59350000000000003</v>
      </c>
      <c r="M566" s="17">
        <v>0.32419999999999999</v>
      </c>
      <c r="N566" s="17">
        <v>0.40739999999999998</v>
      </c>
      <c r="O566" s="17">
        <v>2.4510000000000001</v>
      </c>
      <c r="P566" s="17">
        <v>2.5478999999999998</v>
      </c>
      <c r="Q566" s="17">
        <v>0.7208</v>
      </c>
      <c r="R566" s="17">
        <v>0.72770000000000001</v>
      </c>
      <c r="S566" s="17">
        <v>0.47320000000000001</v>
      </c>
      <c r="T566" s="17">
        <v>0.55869999999999997</v>
      </c>
      <c r="U566" s="17">
        <v>1.2232000000000001</v>
      </c>
      <c r="V566" s="17">
        <v>1.3053999999999999</v>
      </c>
      <c r="W566" s="17">
        <v>0.32429999999999998</v>
      </c>
      <c r="X566" s="17">
        <v>0.32279999999999998</v>
      </c>
    </row>
    <row r="567" spans="1:24" x14ac:dyDescent="0.25">
      <c r="A567" s="17">
        <v>0.77790000000000004</v>
      </c>
      <c r="B567" s="17">
        <v>0.93830000000000002</v>
      </c>
      <c r="C567" s="17">
        <v>0.78779999999999994</v>
      </c>
      <c r="D567" s="17">
        <v>0.92130000000000001</v>
      </c>
      <c r="E567" s="17">
        <v>0.56999999999999995</v>
      </c>
      <c r="F567" s="17">
        <v>0.55000000000000004</v>
      </c>
      <c r="G567" s="17">
        <v>0.69650000000000001</v>
      </c>
      <c r="H567" s="17">
        <v>0.90869999999999995</v>
      </c>
      <c r="I567" s="17">
        <v>1.6292</v>
      </c>
      <c r="J567" s="17">
        <v>1.8359000000000001</v>
      </c>
      <c r="K567" s="17">
        <v>0.56759999999999999</v>
      </c>
      <c r="L567" s="17">
        <v>0.57609999999999995</v>
      </c>
      <c r="M567" s="17">
        <v>0.2878</v>
      </c>
      <c r="N567" s="17">
        <v>0.37019999999999997</v>
      </c>
      <c r="O567" s="17">
        <v>1.968</v>
      </c>
      <c r="P567" s="17">
        <v>2.0766</v>
      </c>
      <c r="Q567" s="17">
        <v>0.64370000000000005</v>
      </c>
      <c r="R567" s="17">
        <v>0.6351</v>
      </c>
      <c r="S567" s="17">
        <v>0.36370000000000002</v>
      </c>
      <c r="T567" s="17">
        <v>0.41959999999999997</v>
      </c>
      <c r="U567" s="17">
        <v>1.1506000000000001</v>
      </c>
      <c r="V567" s="17">
        <v>1.25</v>
      </c>
      <c r="W567" s="17">
        <v>0.3044</v>
      </c>
      <c r="X567" s="17">
        <v>0.28589999999999999</v>
      </c>
    </row>
    <row r="568" spans="1:24" x14ac:dyDescent="0.25">
      <c r="A568" s="17">
        <v>0.52370000000000005</v>
      </c>
      <c r="B568" s="17">
        <v>0.67230000000000001</v>
      </c>
      <c r="C568" s="17">
        <v>1.2285999999999999</v>
      </c>
      <c r="D568" s="17">
        <v>1.4361999999999999</v>
      </c>
      <c r="E568" s="17">
        <v>0.52149999999999996</v>
      </c>
      <c r="F568" s="17">
        <v>0.50849999999999995</v>
      </c>
      <c r="G568" s="17">
        <v>0.92579999999999996</v>
      </c>
      <c r="H568" s="17">
        <v>1.1336999999999999</v>
      </c>
      <c r="I568" s="17">
        <v>1.6709000000000001</v>
      </c>
      <c r="J568" s="17">
        <v>1.9021999999999999</v>
      </c>
      <c r="K568" s="17">
        <v>0.55010000000000003</v>
      </c>
      <c r="L568" s="17">
        <v>0.52170000000000005</v>
      </c>
      <c r="M568" s="17">
        <v>0.27410000000000001</v>
      </c>
      <c r="N568" s="17">
        <v>0.33939999999999998</v>
      </c>
      <c r="O568" s="17">
        <v>1.5657000000000001</v>
      </c>
      <c r="P568" s="17">
        <v>1.6691</v>
      </c>
      <c r="Q568" s="17">
        <v>0.54079999999999995</v>
      </c>
      <c r="R568" s="17">
        <v>0.5202</v>
      </c>
      <c r="S568" s="17">
        <v>0.30880000000000002</v>
      </c>
      <c r="T568" s="17">
        <v>0.28149999999999997</v>
      </c>
      <c r="U568" s="17">
        <v>1.2601</v>
      </c>
      <c r="V568" s="17">
        <v>1.4054</v>
      </c>
      <c r="W568" s="17">
        <v>0.34720000000000001</v>
      </c>
      <c r="X568" s="17">
        <v>0.33800000000000002</v>
      </c>
    </row>
    <row r="569" spans="1:24" x14ac:dyDescent="0.25">
      <c r="A569" s="17">
        <v>0.25600000000000001</v>
      </c>
      <c r="B569" s="17">
        <v>0.35210000000000002</v>
      </c>
      <c r="C569" s="17">
        <v>1.407</v>
      </c>
      <c r="D569" s="17">
        <v>1.5926</v>
      </c>
      <c r="E569" s="17">
        <v>0.46439999999999998</v>
      </c>
      <c r="F569" s="17">
        <v>0.45</v>
      </c>
      <c r="G569" s="17">
        <v>1.6617</v>
      </c>
      <c r="H569" s="17">
        <v>1.8543000000000001</v>
      </c>
      <c r="I569" s="17">
        <v>1.5585</v>
      </c>
      <c r="J569" s="17">
        <v>1.75</v>
      </c>
      <c r="K569" s="17">
        <v>0.47349999999999998</v>
      </c>
      <c r="L569" s="17">
        <v>0.4511</v>
      </c>
      <c r="M569" s="17">
        <v>0.29270000000000002</v>
      </c>
      <c r="N569" s="17">
        <v>0.3649</v>
      </c>
      <c r="O569" s="17">
        <v>1.3864000000000001</v>
      </c>
      <c r="P569" s="17">
        <v>1.5</v>
      </c>
      <c r="Q569" s="17">
        <v>0.41139999999999999</v>
      </c>
      <c r="R569" s="17">
        <v>0.38190000000000002</v>
      </c>
      <c r="S569" s="17">
        <v>0.17929999999999999</v>
      </c>
      <c r="T569" s="17">
        <v>-9.7826000000000007E-3</v>
      </c>
      <c r="U569" s="17">
        <v>1.5387999999999999</v>
      </c>
      <c r="V569" s="17">
        <v>1.6587000000000001</v>
      </c>
      <c r="W569" s="17">
        <v>0.3206</v>
      </c>
      <c r="X569" s="17">
        <v>0.29570000000000002</v>
      </c>
    </row>
    <row r="570" spans="1:24" x14ac:dyDescent="0.25">
      <c r="A570" s="17">
        <v>0.21529999999999999</v>
      </c>
      <c r="B570" s="17">
        <v>0.29260000000000003</v>
      </c>
      <c r="C570" s="17">
        <v>1.4762999999999999</v>
      </c>
      <c r="D570" s="17">
        <v>1.6861999999999999</v>
      </c>
      <c r="E570" s="17">
        <v>0.42349999999999999</v>
      </c>
      <c r="F570" s="17">
        <v>0.41060000000000002</v>
      </c>
      <c r="G570" s="17">
        <v>2.7271999999999998</v>
      </c>
      <c r="H570" s="17">
        <v>2.9782999999999999</v>
      </c>
      <c r="I570" s="17">
        <v>1.6087</v>
      </c>
      <c r="J570" s="17">
        <v>1.7727999999999999</v>
      </c>
      <c r="K570" s="17">
        <v>0.44330000000000003</v>
      </c>
      <c r="L570" s="17">
        <v>0.43259999999999998</v>
      </c>
      <c r="M570" s="17">
        <v>0.25380000000000003</v>
      </c>
      <c r="N570" s="17">
        <v>0.36599999999999999</v>
      </c>
      <c r="O570" s="17">
        <v>1.2074</v>
      </c>
      <c r="P570" s="17">
        <v>1.3052999999999999</v>
      </c>
      <c r="Q570" s="17">
        <v>0.2606</v>
      </c>
      <c r="R570" s="17">
        <v>0.25740000000000002</v>
      </c>
      <c r="S570" s="17">
        <v>0</v>
      </c>
      <c r="T570" s="17">
        <v>0</v>
      </c>
      <c r="U570" s="17">
        <v>1.5024</v>
      </c>
      <c r="V570" s="17">
        <v>1.5946</v>
      </c>
      <c r="W570" s="17">
        <v>0.3019</v>
      </c>
      <c r="X570" s="17">
        <v>0.28699999999999998</v>
      </c>
    </row>
    <row r="571" spans="1:24" x14ac:dyDescent="0.25">
      <c r="A571" s="17">
        <v>0.18179999999999999</v>
      </c>
      <c r="B571" s="17">
        <v>0.2404</v>
      </c>
      <c r="C571" s="17">
        <v>1.6579999999999999</v>
      </c>
      <c r="D571" s="17">
        <v>1.8456999999999999</v>
      </c>
      <c r="E571" s="17">
        <v>0.36149999999999999</v>
      </c>
      <c r="F571" s="17">
        <v>0.35639999999999999</v>
      </c>
      <c r="G571" s="17">
        <v>2.8127</v>
      </c>
      <c r="H571" s="17">
        <v>3.0065</v>
      </c>
      <c r="I571" s="17">
        <v>1.599</v>
      </c>
      <c r="J571" s="17">
        <v>1.8098000000000001</v>
      </c>
      <c r="K571" s="17">
        <v>0.39500000000000002</v>
      </c>
      <c r="L571" s="17">
        <v>0.37390000000000001</v>
      </c>
      <c r="M571" s="17">
        <v>0.30259999999999998</v>
      </c>
      <c r="N571" s="17">
        <v>0.4521</v>
      </c>
      <c r="O571" s="17">
        <v>1.2052</v>
      </c>
      <c r="P571" s="17">
        <v>1.3073999999999999</v>
      </c>
      <c r="Q571" s="17">
        <v>0.2717</v>
      </c>
      <c r="R571" s="17">
        <v>0.24890000000000001</v>
      </c>
      <c r="S571" s="17">
        <v>0</v>
      </c>
      <c r="T571" s="17">
        <v>0</v>
      </c>
      <c r="U571" s="17">
        <v>2.4670999999999998</v>
      </c>
      <c r="V571" s="17">
        <v>2.5554000000000001</v>
      </c>
      <c r="W571" s="17">
        <v>0.27360000000000001</v>
      </c>
      <c r="X571" s="17">
        <v>0.26740000000000003</v>
      </c>
    </row>
    <row r="572" spans="1:24" x14ac:dyDescent="0.25">
      <c r="A572" s="17">
        <v>0.26319999999999999</v>
      </c>
      <c r="B572" s="17">
        <v>0.38940000000000002</v>
      </c>
      <c r="C572" s="17">
        <v>1.6957</v>
      </c>
      <c r="D572" s="17">
        <v>1.8904000000000001</v>
      </c>
      <c r="E572" s="17">
        <v>0.27750000000000002</v>
      </c>
      <c r="F572" s="17">
        <v>0.2447</v>
      </c>
      <c r="G572" s="17">
        <v>2.8820999999999999</v>
      </c>
      <c r="H572" s="17">
        <v>3.0989</v>
      </c>
      <c r="I572" s="17">
        <v>1.9298999999999999</v>
      </c>
      <c r="J572" s="17">
        <v>2.1282999999999999</v>
      </c>
      <c r="K572" s="17">
        <v>0.26579999999999998</v>
      </c>
      <c r="L572" s="17">
        <v>0.26740000000000003</v>
      </c>
      <c r="M572" s="17">
        <v>0.40279999999999999</v>
      </c>
      <c r="N572" s="17">
        <v>0.50529999999999997</v>
      </c>
      <c r="O572" s="17">
        <v>1.3484</v>
      </c>
      <c r="P572" s="17">
        <v>1.45</v>
      </c>
      <c r="Q572" s="17">
        <v>0.30159999999999998</v>
      </c>
      <c r="R572" s="17">
        <v>0.25530000000000003</v>
      </c>
      <c r="S572" s="17">
        <v>0</v>
      </c>
      <c r="T572" s="17">
        <v>0</v>
      </c>
      <c r="U572" s="17">
        <v>4.3617999999999997</v>
      </c>
      <c r="V572" s="17">
        <v>4.4890999999999996</v>
      </c>
      <c r="W572" s="17">
        <v>0.27300000000000002</v>
      </c>
      <c r="X572" s="17">
        <v>0.27610000000000001</v>
      </c>
    </row>
    <row r="573" spans="1:24" x14ac:dyDescent="0.25">
      <c r="A573" s="17">
        <v>0.62239999999999995</v>
      </c>
      <c r="B573" s="17">
        <v>0.77980000000000005</v>
      </c>
      <c r="C573" s="17">
        <v>1.5911999999999999</v>
      </c>
      <c r="D573" s="17">
        <v>1.8117000000000001</v>
      </c>
      <c r="E573" s="17">
        <v>0.2122</v>
      </c>
      <c r="F573" s="17">
        <v>0.1968</v>
      </c>
      <c r="G573" s="17">
        <v>3.2157</v>
      </c>
      <c r="H573" s="17">
        <v>3.3696000000000002</v>
      </c>
      <c r="I573" s="17">
        <v>2.1349</v>
      </c>
      <c r="J573" s="17">
        <v>2.3717000000000001</v>
      </c>
      <c r="K573" s="17">
        <v>0.21740000000000001</v>
      </c>
      <c r="L573" s="17">
        <v>0.20760000000000001</v>
      </c>
      <c r="M573" s="17">
        <v>0.47360000000000002</v>
      </c>
      <c r="N573" s="17">
        <v>0.57979999999999998</v>
      </c>
      <c r="O573" s="17">
        <v>1.538</v>
      </c>
      <c r="P573" s="17">
        <v>1.6435999999999999</v>
      </c>
      <c r="Q573" s="17">
        <v>0.31740000000000002</v>
      </c>
      <c r="R573" s="17">
        <v>0.2606</v>
      </c>
      <c r="S573" s="17">
        <v>0</v>
      </c>
      <c r="T573" s="17">
        <v>0</v>
      </c>
      <c r="U573" s="17">
        <v>0.95289999999999997</v>
      </c>
      <c r="V573" s="17">
        <v>1.0315000000000001</v>
      </c>
      <c r="W573" s="17">
        <v>0.2162</v>
      </c>
      <c r="X573" s="17">
        <v>0.2109</v>
      </c>
    </row>
    <row r="574" spans="1:24" x14ac:dyDescent="0.25">
      <c r="A574" s="17">
        <v>0.69699999999999995</v>
      </c>
      <c r="B574" s="17">
        <v>0.93300000000000005</v>
      </c>
      <c r="C574" s="17">
        <v>1.5940000000000001</v>
      </c>
      <c r="D574" s="17">
        <v>1.8096000000000001</v>
      </c>
      <c r="E574" s="17">
        <v>0.28570000000000001</v>
      </c>
      <c r="F574" s="17">
        <v>0.2681</v>
      </c>
      <c r="G574" s="17">
        <v>3.1145</v>
      </c>
      <c r="H574" s="17">
        <v>3.2946</v>
      </c>
      <c r="I574" s="17">
        <v>2.0179999999999998</v>
      </c>
      <c r="J574" s="17">
        <v>2.2054</v>
      </c>
      <c r="K574" s="17">
        <v>0.24540000000000001</v>
      </c>
      <c r="L574" s="17">
        <v>0.21959999999999999</v>
      </c>
      <c r="M574" s="17"/>
      <c r="N574" s="17"/>
      <c r="O574" s="17">
        <v>1.4487000000000001</v>
      </c>
      <c r="P574" s="17">
        <v>1.5362</v>
      </c>
      <c r="Q574" s="17">
        <v>0.28410000000000002</v>
      </c>
      <c r="R574" s="17">
        <v>0.25640000000000002</v>
      </c>
      <c r="S574" s="17">
        <v>0.33929999999999999</v>
      </c>
      <c r="T574" s="17">
        <v>0.41849999999999998</v>
      </c>
      <c r="U574" s="17">
        <v>1.0905</v>
      </c>
      <c r="V574" s="17">
        <v>1.1957</v>
      </c>
      <c r="W574" s="17">
        <v>0.20380000000000001</v>
      </c>
      <c r="X574" s="17">
        <v>0.23369999999999999</v>
      </c>
    </row>
    <row r="575" spans="1:24" x14ac:dyDescent="0.25">
      <c r="A575" s="17">
        <v>0.84570000000000001</v>
      </c>
      <c r="B575" s="17">
        <v>1.0181</v>
      </c>
      <c r="C575" s="17">
        <v>1.5886</v>
      </c>
      <c r="D575" s="17">
        <v>1.7883</v>
      </c>
      <c r="E575" s="17">
        <v>0.42359999999999998</v>
      </c>
      <c r="F575" s="17">
        <v>0.41489999999999999</v>
      </c>
      <c r="G575" s="17">
        <v>2.9464999999999999</v>
      </c>
      <c r="H575" s="17">
        <v>3.1554000000000002</v>
      </c>
      <c r="I575" s="17">
        <v>2.5808</v>
      </c>
      <c r="J575" s="17">
        <v>2.8239000000000001</v>
      </c>
      <c r="K575" s="17">
        <v>0.432</v>
      </c>
      <c r="L575" s="17">
        <v>0.43909999999999999</v>
      </c>
      <c r="M575" s="17"/>
      <c r="N575" s="17"/>
      <c r="O575" s="17">
        <v>2.4365999999999999</v>
      </c>
      <c r="P575" s="17">
        <v>2.5339999999999998</v>
      </c>
      <c r="Q575" s="17">
        <v>0.27679999999999999</v>
      </c>
      <c r="R575" s="17">
        <v>0.28939999999999999</v>
      </c>
      <c r="S575" s="17">
        <v>0.23730000000000001</v>
      </c>
      <c r="T575" s="17">
        <v>0.36299999999999999</v>
      </c>
      <c r="U575" s="17">
        <v>1.3320000000000001</v>
      </c>
      <c r="V575" s="17">
        <v>1.4228000000000001</v>
      </c>
      <c r="W575" s="17">
        <v>0.19869999999999999</v>
      </c>
      <c r="X575" s="17">
        <v>0.2087</v>
      </c>
    </row>
    <row r="576" spans="1:24" x14ac:dyDescent="0.25">
      <c r="A576" s="17">
        <v>1.7592000000000001</v>
      </c>
      <c r="B576" s="17">
        <v>1.9213</v>
      </c>
      <c r="C576" s="17">
        <v>1.5762</v>
      </c>
      <c r="D576" s="17">
        <v>1.7808999999999999</v>
      </c>
      <c r="E576" s="17">
        <v>0.51149999999999995</v>
      </c>
      <c r="F576" s="17">
        <v>0.57020000000000004</v>
      </c>
      <c r="G576" s="17">
        <v>2.9403999999999999</v>
      </c>
      <c r="H576" s="17">
        <v>2.9847999999999999</v>
      </c>
      <c r="I576" s="17">
        <v>2.8315000000000001</v>
      </c>
      <c r="J576" s="17">
        <v>3.0728</v>
      </c>
      <c r="K576" s="17">
        <v>0.52529999999999999</v>
      </c>
      <c r="L576" s="17">
        <v>0.51739999999999997</v>
      </c>
      <c r="M576" s="17"/>
      <c r="N576" s="17"/>
      <c r="O576" s="17">
        <v>4.0067000000000004</v>
      </c>
      <c r="P576" s="17">
        <v>4.0956999999999999</v>
      </c>
      <c r="Q576" s="17">
        <v>0.24629999999999999</v>
      </c>
      <c r="R576" s="17">
        <v>0.23089999999999999</v>
      </c>
      <c r="S576" s="17">
        <v>0.22839999999999999</v>
      </c>
      <c r="T576" s="17">
        <v>0.34129999999999999</v>
      </c>
      <c r="U576" s="17">
        <v>1.3196000000000001</v>
      </c>
      <c r="V576" s="17">
        <v>1.4207000000000001</v>
      </c>
      <c r="W576" s="17">
        <v>0.21529999999999999</v>
      </c>
      <c r="X576" s="17">
        <v>0.2457</v>
      </c>
    </row>
    <row r="577" spans="1:24" x14ac:dyDescent="0.25">
      <c r="A577" s="17">
        <v>2.6705999999999999</v>
      </c>
      <c r="B577" s="17">
        <v>2.9074</v>
      </c>
      <c r="C577" s="17">
        <v>1.9267000000000001</v>
      </c>
      <c r="D577" s="17">
        <v>2.1436000000000002</v>
      </c>
      <c r="E577" s="17">
        <v>0.3705</v>
      </c>
      <c r="F577" s="17">
        <v>0.34570000000000001</v>
      </c>
      <c r="G577" s="17">
        <v>2.9266000000000001</v>
      </c>
      <c r="H577" s="17">
        <v>3.1185</v>
      </c>
      <c r="I577" s="17">
        <v>3.2926000000000002</v>
      </c>
      <c r="J577" s="17">
        <v>3.5272000000000001</v>
      </c>
      <c r="K577" s="17">
        <v>0.36080000000000001</v>
      </c>
      <c r="L577" s="17">
        <v>0.34670000000000001</v>
      </c>
      <c r="M577" s="17"/>
      <c r="N577" s="17"/>
      <c r="O577" s="17">
        <v>1.0427</v>
      </c>
      <c r="P577" s="17">
        <v>1.1394</v>
      </c>
      <c r="Q577" s="17">
        <v>0.2001</v>
      </c>
      <c r="R577" s="17">
        <v>0.21279999999999999</v>
      </c>
      <c r="S577" s="17">
        <v>0.33550000000000002</v>
      </c>
      <c r="T577" s="17">
        <v>0.40870000000000001</v>
      </c>
      <c r="U577" s="17">
        <v>1.0668</v>
      </c>
      <c r="V577" s="17">
        <v>1.1456999999999999</v>
      </c>
      <c r="W577" s="17">
        <v>0.1991</v>
      </c>
      <c r="X577" s="17">
        <v>0.19670000000000001</v>
      </c>
    </row>
    <row r="578" spans="1:24" x14ac:dyDescent="0.25">
      <c r="A578" s="17">
        <v>2.7673999999999999</v>
      </c>
      <c r="B578" s="17">
        <v>2.8936000000000002</v>
      </c>
      <c r="C578" s="17">
        <v>2.1423999999999999</v>
      </c>
      <c r="D578" s="17">
        <v>2.3553000000000002</v>
      </c>
      <c r="E578" s="17">
        <v>0.31069999999999998</v>
      </c>
      <c r="F578" s="17">
        <v>0.28620000000000001</v>
      </c>
      <c r="G578" s="17">
        <v>2.6812</v>
      </c>
      <c r="H578" s="17">
        <v>2.9489000000000001</v>
      </c>
      <c r="I578" s="17">
        <v>4.2969999999999997</v>
      </c>
      <c r="J578" s="17">
        <v>4.4890999999999996</v>
      </c>
      <c r="K578" s="17">
        <v>0.29320000000000002</v>
      </c>
      <c r="L578" s="17">
        <v>0.28799999999999998</v>
      </c>
      <c r="M578" s="17"/>
      <c r="N578" s="17"/>
      <c r="O578" s="17">
        <v>1.1797</v>
      </c>
      <c r="P578" s="17">
        <v>1.2755000000000001</v>
      </c>
      <c r="Q578" s="17">
        <v>0.19309999999999999</v>
      </c>
      <c r="R578" s="17">
        <v>0.19040000000000001</v>
      </c>
      <c r="S578" s="17">
        <v>0.38059999999999999</v>
      </c>
      <c r="T578" s="17">
        <v>0.47499999999999998</v>
      </c>
      <c r="U578" s="17">
        <v>1.081</v>
      </c>
      <c r="V578" s="17">
        <v>1.1782999999999999</v>
      </c>
      <c r="W578" s="17">
        <v>0.19409999999999999</v>
      </c>
      <c r="X578" s="17">
        <v>0.2326</v>
      </c>
    </row>
    <row r="579" spans="1:24" x14ac:dyDescent="0.25">
      <c r="A579" s="17">
        <v>2.879</v>
      </c>
      <c r="B579" s="17">
        <v>3.1276999999999999</v>
      </c>
      <c r="C579" s="17">
        <v>2.1061000000000001</v>
      </c>
      <c r="D579" s="17">
        <v>2.3170000000000002</v>
      </c>
      <c r="E579" s="17">
        <v>0.45269999999999999</v>
      </c>
      <c r="F579" s="17">
        <v>0.43509999999999999</v>
      </c>
      <c r="G579" s="17">
        <v>2.3262</v>
      </c>
      <c r="H579" s="17">
        <v>2.6120000000000001</v>
      </c>
      <c r="I579" s="17">
        <v>4.3897000000000004</v>
      </c>
      <c r="J579" s="17">
        <v>4.5945999999999998</v>
      </c>
      <c r="K579" s="17">
        <v>0.4768</v>
      </c>
      <c r="L579" s="17">
        <v>0.45979999999999999</v>
      </c>
      <c r="M579" s="17"/>
      <c r="N579" s="17"/>
      <c r="O579" s="17">
        <v>1.3102</v>
      </c>
      <c r="P579" s="17">
        <v>1.4319</v>
      </c>
      <c r="Q579" s="17">
        <v>0.21260000000000001</v>
      </c>
      <c r="R579" s="17">
        <v>0.1883</v>
      </c>
      <c r="S579" s="17">
        <v>0.46189999999999998</v>
      </c>
      <c r="T579" s="17">
        <v>0.58150000000000002</v>
      </c>
      <c r="U579" s="17">
        <v>1.2222999999999999</v>
      </c>
      <c r="V579" s="17">
        <v>1.3446</v>
      </c>
      <c r="W579" s="17">
        <v>0.20660000000000001</v>
      </c>
      <c r="X579" s="17">
        <v>0.20979999999999999</v>
      </c>
    </row>
    <row r="580" spans="1:24" x14ac:dyDescent="0.25">
      <c r="A580" s="17">
        <v>3.1440000000000001</v>
      </c>
      <c r="B580" s="17">
        <v>3.4340000000000002</v>
      </c>
      <c r="C580" s="17">
        <v>2.4557000000000002</v>
      </c>
      <c r="D580" s="17">
        <v>2.7031999999999998</v>
      </c>
      <c r="E580" s="17">
        <v>0.4899</v>
      </c>
      <c r="F580" s="17">
        <v>0.49790000000000001</v>
      </c>
      <c r="G580" s="17">
        <v>1.9452</v>
      </c>
      <c r="H580" s="17">
        <v>2.1760999999999999</v>
      </c>
      <c r="I580" s="17">
        <v>3.6053999999999999</v>
      </c>
      <c r="J580" s="17">
        <v>3.8923999999999999</v>
      </c>
      <c r="K580" s="17">
        <v>0.51570000000000005</v>
      </c>
      <c r="L580" s="17">
        <v>0.49669999999999997</v>
      </c>
      <c r="M580" s="17"/>
      <c r="N580" s="17"/>
      <c r="O580" s="17">
        <v>1.2728999999999999</v>
      </c>
      <c r="P580" s="17">
        <v>1.367</v>
      </c>
      <c r="Q580" s="17">
        <v>0.21379999999999999</v>
      </c>
      <c r="R580" s="17">
        <v>0.216</v>
      </c>
      <c r="S580" s="17">
        <v>0.52739999999999998</v>
      </c>
      <c r="T580" s="17">
        <v>0.67500000000000004</v>
      </c>
      <c r="U580" s="17">
        <v>1.1859999999999999</v>
      </c>
      <c r="V580" s="17">
        <v>1.2957000000000001</v>
      </c>
      <c r="W580" s="17">
        <v>0.22289999999999999</v>
      </c>
      <c r="X580" s="17">
        <v>0.23150000000000001</v>
      </c>
    </row>
    <row r="581" spans="1:24" x14ac:dyDescent="0.25">
      <c r="A581" s="17">
        <v>3.1396999999999999</v>
      </c>
      <c r="B581" s="17">
        <v>3.3872</v>
      </c>
      <c r="C581" s="17">
        <v>2.7498</v>
      </c>
      <c r="D581" s="17">
        <v>2.9628000000000001</v>
      </c>
      <c r="E581" s="17">
        <v>0.55600000000000005</v>
      </c>
      <c r="F581" s="17">
        <v>0.52129999999999999</v>
      </c>
      <c r="G581" s="17">
        <v>1.8993</v>
      </c>
      <c r="H581" s="17">
        <v>2.125</v>
      </c>
      <c r="I581" s="17">
        <v>2.8130000000000002</v>
      </c>
      <c r="J581" s="17">
        <v>3.0173999999999999</v>
      </c>
      <c r="K581" s="17">
        <v>0.57020000000000004</v>
      </c>
      <c r="L581" s="17">
        <v>0.55220000000000002</v>
      </c>
      <c r="M581" s="17"/>
      <c r="N581" s="17"/>
      <c r="O581" s="17">
        <v>0.99390000000000001</v>
      </c>
      <c r="P581" s="17">
        <v>1.0712999999999999</v>
      </c>
      <c r="Q581" s="17">
        <v>0.21149999999999999</v>
      </c>
      <c r="R581" s="17">
        <v>0.18190000000000001</v>
      </c>
      <c r="S581" s="17">
        <v>0.59209999999999996</v>
      </c>
      <c r="T581" s="17">
        <v>0.71519999999999995</v>
      </c>
      <c r="U581" s="17">
        <v>1.4755</v>
      </c>
      <c r="V581" s="17">
        <v>1.6053999999999999</v>
      </c>
      <c r="W581" s="17">
        <v>0.26879999999999998</v>
      </c>
      <c r="X581" s="17">
        <v>0.25430000000000003</v>
      </c>
    </row>
    <row r="582" spans="1:24" x14ac:dyDescent="0.25">
      <c r="A582" s="17">
        <v>2.9933999999999998</v>
      </c>
      <c r="B582" s="17">
        <v>3.1606000000000001</v>
      </c>
      <c r="C582" s="17">
        <v>3.2016</v>
      </c>
      <c r="D582" s="17">
        <v>3.4245000000000001</v>
      </c>
      <c r="E582" s="17">
        <v>0.61550000000000005</v>
      </c>
      <c r="F582" s="17">
        <v>0.58720000000000006</v>
      </c>
      <c r="G582" s="17">
        <v>1.8903000000000001</v>
      </c>
      <c r="H582" s="17">
        <v>2.0966999999999998</v>
      </c>
      <c r="I582" s="17">
        <v>2.5886999999999998</v>
      </c>
      <c r="J582" s="17">
        <v>2.7412999999999998</v>
      </c>
      <c r="K582" s="17">
        <v>0.62780000000000002</v>
      </c>
      <c r="L582" s="17">
        <v>0.58040000000000003</v>
      </c>
      <c r="M582" s="17"/>
      <c r="N582" s="17"/>
      <c r="O582" s="17">
        <v>1.0415000000000001</v>
      </c>
      <c r="P582" s="17">
        <v>1.1404000000000001</v>
      </c>
      <c r="Q582" s="17">
        <v>0.18129999999999999</v>
      </c>
      <c r="R582" s="17">
        <v>0.19259999999999999</v>
      </c>
      <c r="S582" s="17">
        <v>0.59189999999999998</v>
      </c>
      <c r="T582" s="17">
        <v>0.79779999999999995</v>
      </c>
      <c r="U582" s="17">
        <v>1.8687</v>
      </c>
      <c r="V582" s="17">
        <v>1.9978</v>
      </c>
      <c r="W582" s="17">
        <v>0.30530000000000002</v>
      </c>
      <c r="X582" s="17">
        <v>0.30649999999999999</v>
      </c>
    </row>
    <row r="583" spans="1:24" x14ac:dyDescent="0.25">
      <c r="A583" s="17">
        <v>3.0467</v>
      </c>
      <c r="B583" s="17">
        <v>3.2117</v>
      </c>
      <c r="C583" s="17">
        <v>4.3361000000000001</v>
      </c>
      <c r="D583" s="17">
        <v>4.5362</v>
      </c>
      <c r="E583" s="17">
        <v>0.64270000000000005</v>
      </c>
      <c r="F583" s="17">
        <v>0.63719999999999999</v>
      </c>
      <c r="G583" s="17">
        <v>1.6222000000000001</v>
      </c>
      <c r="H583" s="17">
        <v>1.5435000000000001</v>
      </c>
      <c r="I583" s="17">
        <v>2.3635000000000002</v>
      </c>
      <c r="J583" s="17">
        <v>2.6109</v>
      </c>
      <c r="K583" s="17">
        <v>0.64090000000000003</v>
      </c>
      <c r="L583" s="17">
        <v>0.61299999999999999</v>
      </c>
      <c r="M583" s="17"/>
      <c r="N583" s="17"/>
      <c r="O583" s="17">
        <v>1.1641999999999999</v>
      </c>
      <c r="P583" s="17">
        <v>1.266</v>
      </c>
      <c r="Q583" s="17">
        <v>0.2099</v>
      </c>
      <c r="R583" s="17">
        <v>0.20960000000000001</v>
      </c>
      <c r="S583" s="17">
        <v>0.65659999999999996</v>
      </c>
      <c r="T583" s="17">
        <v>0.78910000000000002</v>
      </c>
      <c r="U583" s="17">
        <v>1.3099000000000001</v>
      </c>
      <c r="V583" s="17">
        <v>1.4207000000000001</v>
      </c>
      <c r="W583" s="17">
        <v>0.27679999999999999</v>
      </c>
      <c r="X583" s="17">
        <v>0.2707</v>
      </c>
    </row>
    <row r="584" spans="1:24" x14ac:dyDescent="0.25">
      <c r="A584" s="17">
        <v>3.0396000000000001</v>
      </c>
      <c r="B584" s="17">
        <v>3.2467999999999999</v>
      </c>
      <c r="C584" s="17">
        <v>4.3906000000000001</v>
      </c>
      <c r="D584" s="17">
        <v>4.6052999999999997</v>
      </c>
      <c r="E584" s="17">
        <v>0.62780000000000002</v>
      </c>
      <c r="F584" s="17">
        <v>0.59260000000000002</v>
      </c>
      <c r="G584" s="17">
        <v>1.417</v>
      </c>
      <c r="H584" s="17">
        <v>1.5239</v>
      </c>
      <c r="I584" s="17">
        <v>2.2553000000000001</v>
      </c>
      <c r="J584" s="17">
        <v>2.4902000000000002</v>
      </c>
      <c r="K584" s="17">
        <v>0.64249999999999996</v>
      </c>
      <c r="L584" s="17">
        <v>0.60650000000000004</v>
      </c>
      <c r="M584" s="17"/>
      <c r="N584" s="17"/>
      <c r="O584" s="17">
        <v>1.1588000000000001</v>
      </c>
      <c r="P584" s="17">
        <v>1.2829999999999999</v>
      </c>
      <c r="Q584" s="17">
        <v>0.21729999999999999</v>
      </c>
      <c r="R584" s="17">
        <v>0.2351</v>
      </c>
      <c r="S584" s="17">
        <v>0.51200000000000001</v>
      </c>
      <c r="T584" s="17">
        <v>0.65869999999999995</v>
      </c>
      <c r="U584" s="17">
        <v>0.96809999999999996</v>
      </c>
      <c r="V584" s="17">
        <v>1.0629999999999999</v>
      </c>
      <c r="W584" s="17">
        <v>0.2923</v>
      </c>
      <c r="X584" s="17">
        <v>0.28370000000000001</v>
      </c>
    </row>
    <row r="585" spans="1:24" x14ac:dyDescent="0.25">
      <c r="A585" s="17">
        <v>2.9994999999999998</v>
      </c>
      <c r="B585" s="17">
        <v>3.2414999999999998</v>
      </c>
      <c r="C585" s="17">
        <v>3.5562</v>
      </c>
      <c r="D585" s="17">
        <v>3.7947000000000002</v>
      </c>
      <c r="E585" s="17">
        <v>0.66459999999999997</v>
      </c>
      <c r="F585" s="17">
        <v>0.62980000000000003</v>
      </c>
      <c r="G585" s="17">
        <v>1.3089999999999999</v>
      </c>
      <c r="H585" s="17">
        <v>1.4119999999999999</v>
      </c>
      <c r="I585" s="17">
        <v>1.6151</v>
      </c>
      <c r="J585" s="17">
        <v>1.8261000000000001</v>
      </c>
      <c r="K585" s="17">
        <v>0.63129999999999997</v>
      </c>
      <c r="L585" s="17">
        <v>0.60980000000000001</v>
      </c>
      <c r="M585" s="17"/>
      <c r="N585" s="17"/>
      <c r="O585" s="17">
        <v>1.5337000000000001</v>
      </c>
      <c r="P585" s="17">
        <v>1.6404000000000001</v>
      </c>
      <c r="Q585" s="17">
        <v>0.25940000000000002</v>
      </c>
      <c r="R585" s="17">
        <v>0.25430000000000003</v>
      </c>
      <c r="S585" s="17">
        <v>0.38950000000000001</v>
      </c>
      <c r="T585" s="17">
        <v>0.51300000000000001</v>
      </c>
      <c r="U585" s="17">
        <v>1.4218999999999999</v>
      </c>
      <c r="V585" s="17">
        <v>1.512</v>
      </c>
      <c r="W585" s="17">
        <v>0.2752</v>
      </c>
      <c r="X585" s="17">
        <v>0.2707</v>
      </c>
    </row>
    <row r="586" spans="1:24" x14ac:dyDescent="0.25">
      <c r="A586" s="17">
        <v>2.6673</v>
      </c>
      <c r="B586" s="17">
        <v>2.7669999999999999</v>
      </c>
      <c r="C586" s="17">
        <v>2.8797000000000001</v>
      </c>
      <c r="D586" s="17">
        <v>3.0840000000000001</v>
      </c>
      <c r="E586" s="17">
        <v>0.62749999999999995</v>
      </c>
      <c r="F586" s="17">
        <v>0.60319999999999996</v>
      </c>
      <c r="G586" s="17">
        <v>1.2578</v>
      </c>
      <c r="H586" s="17">
        <v>1.3478000000000001</v>
      </c>
      <c r="I586" s="17">
        <v>1.7585999999999999</v>
      </c>
      <c r="J586" s="17">
        <v>1.9891000000000001</v>
      </c>
      <c r="K586" s="17">
        <v>0.66649999999999998</v>
      </c>
      <c r="L586" s="17">
        <v>0.62719999999999998</v>
      </c>
      <c r="M586" s="17"/>
      <c r="N586" s="17"/>
      <c r="O586" s="17">
        <v>1.8126</v>
      </c>
      <c r="P586" s="17">
        <v>1.9137999999999999</v>
      </c>
      <c r="Q586" s="17">
        <v>0.26340000000000002</v>
      </c>
      <c r="R586" s="17">
        <v>0.24149999999999999</v>
      </c>
      <c r="S586" s="17">
        <v>0.32819999999999999</v>
      </c>
      <c r="T586" s="17">
        <v>0.47070000000000001</v>
      </c>
      <c r="U586" s="17">
        <v>1.3225</v>
      </c>
      <c r="V586" s="17">
        <v>1.3956999999999999</v>
      </c>
      <c r="W586" s="17">
        <v>0.26910000000000001</v>
      </c>
      <c r="X586" s="17">
        <v>0.27279999999999999</v>
      </c>
    </row>
    <row r="587" spans="1:24" x14ac:dyDescent="0.25">
      <c r="A587" s="17">
        <v>2.2987000000000002</v>
      </c>
      <c r="B587" s="17">
        <v>2.5318999999999998</v>
      </c>
      <c r="C587" s="17">
        <v>2.5472000000000001</v>
      </c>
      <c r="D587" s="17">
        <v>2.7734000000000001</v>
      </c>
      <c r="E587" s="17">
        <v>0.65549999999999997</v>
      </c>
      <c r="F587" s="17">
        <v>0.62129999999999996</v>
      </c>
      <c r="G587" s="17">
        <v>1.2427999999999999</v>
      </c>
      <c r="H587" s="17">
        <v>1.2391000000000001</v>
      </c>
      <c r="I587" s="17">
        <v>1.7235</v>
      </c>
      <c r="J587" s="17">
        <v>1.9337</v>
      </c>
      <c r="K587" s="17">
        <v>0.68820000000000003</v>
      </c>
      <c r="L587" s="17">
        <v>0.6522</v>
      </c>
      <c r="M587" s="17"/>
      <c r="N587" s="17"/>
      <c r="O587" s="17">
        <v>1.2327999999999999</v>
      </c>
      <c r="P587" s="17">
        <v>1.3319000000000001</v>
      </c>
      <c r="Q587" s="17">
        <v>0.26400000000000001</v>
      </c>
      <c r="R587" s="17">
        <v>0.26379999999999998</v>
      </c>
      <c r="S587" s="17">
        <v>0.26440000000000002</v>
      </c>
      <c r="T587" s="17">
        <v>0.3533</v>
      </c>
      <c r="U587" s="17">
        <v>0.87050000000000005</v>
      </c>
      <c r="V587" s="17">
        <v>0.91959999999999997</v>
      </c>
      <c r="W587" s="17">
        <v>0.23599999999999999</v>
      </c>
      <c r="X587" s="17">
        <v>0.23699999999999999</v>
      </c>
    </row>
    <row r="588" spans="1:24" x14ac:dyDescent="0.25">
      <c r="A588" s="17">
        <v>1.8923000000000001</v>
      </c>
      <c r="B588" s="17">
        <v>2.1213000000000002</v>
      </c>
      <c r="C588" s="17">
        <v>2.3561000000000001</v>
      </c>
      <c r="D588" s="17">
        <v>2.6084999999999998</v>
      </c>
      <c r="E588" s="17">
        <v>0.80479999999999996</v>
      </c>
      <c r="F588" s="17">
        <v>0.79149999999999998</v>
      </c>
      <c r="G588" s="17">
        <v>1.0569</v>
      </c>
      <c r="H588" s="17">
        <v>1.05</v>
      </c>
      <c r="I588" s="17">
        <v>1.6727000000000001</v>
      </c>
      <c r="J588" s="17">
        <v>1.9761</v>
      </c>
      <c r="K588" s="17">
        <v>0.82189999999999996</v>
      </c>
      <c r="L588" s="17">
        <v>0.80220000000000002</v>
      </c>
      <c r="M588" s="17"/>
      <c r="N588" s="17"/>
      <c r="O588" s="17">
        <v>0.95760000000000001</v>
      </c>
      <c r="P588" s="17">
        <v>1.0362</v>
      </c>
      <c r="Q588" s="17">
        <v>0.29370000000000002</v>
      </c>
      <c r="R588" s="17">
        <v>0.27450000000000002</v>
      </c>
      <c r="S588" s="17">
        <v>0.25440000000000002</v>
      </c>
      <c r="T588" s="17">
        <v>0.35649999999999998</v>
      </c>
      <c r="U588" s="17">
        <v>0.82820000000000005</v>
      </c>
      <c r="V588" s="17">
        <v>0.86629999999999996</v>
      </c>
      <c r="W588" s="17">
        <v>0.22589999999999999</v>
      </c>
      <c r="X588" s="17">
        <v>0.2152</v>
      </c>
    </row>
    <row r="589" spans="1:24" x14ac:dyDescent="0.25">
      <c r="A589" s="17">
        <v>1.8667</v>
      </c>
      <c r="B589" s="17">
        <v>2.1446999999999998</v>
      </c>
      <c r="C589" s="17">
        <v>2.1476000000000002</v>
      </c>
      <c r="D589" s="17">
        <v>2.3851</v>
      </c>
      <c r="E589" s="17">
        <v>0.88819999999999999</v>
      </c>
      <c r="F589" s="17">
        <v>0.87450000000000006</v>
      </c>
      <c r="G589" s="17">
        <v>1.5489999999999999</v>
      </c>
      <c r="H589" s="17">
        <v>1.4935</v>
      </c>
      <c r="I589" s="17">
        <v>1.6352</v>
      </c>
      <c r="J589" s="17">
        <v>1.8663000000000001</v>
      </c>
      <c r="K589" s="17">
        <v>0.878</v>
      </c>
      <c r="L589" s="17">
        <v>0.85429999999999995</v>
      </c>
      <c r="M589" s="17"/>
      <c r="N589" s="17"/>
      <c r="O589" s="17">
        <v>1.3731</v>
      </c>
      <c r="P589" s="17">
        <v>1.4915</v>
      </c>
      <c r="Q589" s="17">
        <v>0.27450000000000002</v>
      </c>
      <c r="R589" s="17">
        <v>0.27550000000000002</v>
      </c>
      <c r="S589" s="17">
        <v>0.22209999999999999</v>
      </c>
      <c r="T589" s="17">
        <v>0.35</v>
      </c>
      <c r="U589" s="17">
        <v>0.93330000000000002</v>
      </c>
      <c r="V589" s="17">
        <v>1.0086999999999999</v>
      </c>
      <c r="W589" s="17">
        <v>0.215</v>
      </c>
      <c r="X589" s="17">
        <v>0.21410000000000001</v>
      </c>
    </row>
    <row r="590" spans="1:24" x14ac:dyDescent="0.25">
      <c r="A590" s="17">
        <v>1.8426</v>
      </c>
      <c r="B590" s="17">
        <v>1.9628000000000001</v>
      </c>
      <c r="C590" s="17">
        <v>1.6253</v>
      </c>
      <c r="D590" s="17">
        <v>1.8160000000000001</v>
      </c>
      <c r="E590" s="17">
        <v>0.84019999999999995</v>
      </c>
      <c r="F590" s="17">
        <v>0.84150000000000003</v>
      </c>
      <c r="G590" s="17">
        <v>1.9944999999999999</v>
      </c>
      <c r="H590" s="17">
        <v>1.9945999999999999</v>
      </c>
      <c r="I590" s="17">
        <v>2.3022</v>
      </c>
      <c r="J590" s="17">
        <v>2.5522</v>
      </c>
      <c r="K590" s="17">
        <v>0.85550000000000004</v>
      </c>
      <c r="L590" s="17">
        <v>0.83150000000000002</v>
      </c>
      <c r="M590" s="17"/>
      <c r="N590" s="17"/>
      <c r="O590" s="17">
        <v>1.2879</v>
      </c>
      <c r="P590" s="17">
        <v>1.3606</v>
      </c>
      <c r="Q590" s="17">
        <v>0.25900000000000001</v>
      </c>
      <c r="R590" s="17">
        <v>0.24360000000000001</v>
      </c>
      <c r="S590" s="17">
        <v>0.15709999999999999</v>
      </c>
      <c r="T590" s="17">
        <v>0.28260000000000002</v>
      </c>
      <c r="U590" s="17">
        <v>1.0829</v>
      </c>
      <c r="V590" s="17">
        <v>1.1837</v>
      </c>
      <c r="W590" s="17">
        <v>0.22989999999999999</v>
      </c>
      <c r="X590" s="17">
        <v>0.21740000000000001</v>
      </c>
    </row>
    <row r="591" spans="1:24" x14ac:dyDescent="0.25">
      <c r="A591" s="17">
        <v>1.5955999999999999</v>
      </c>
      <c r="B591" s="17">
        <v>1.7786999999999999</v>
      </c>
      <c r="C591" s="17">
        <v>1.7442</v>
      </c>
      <c r="D591" s="17">
        <v>1.9511000000000001</v>
      </c>
      <c r="E591" s="17">
        <v>1.024</v>
      </c>
      <c r="F591" s="17">
        <v>1.0053000000000001</v>
      </c>
      <c r="G591" s="17">
        <v>1.4902</v>
      </c>
      <c r="H591" s="17">
        <v>1.6793</v>
      </c>
      <c r="I591" s="17">
        <v>3.7328000000000001</v>
      </c>
      <c r="J591" s="17">
        <v>4.0457000000000001</v>
      </c>
      <c r="K591" s="17">
        <v>1.0799000000000001</v>
      </c>
      <c r="L591" s="17">
        <v>1.0685</v>
      </c>
      <c r="M591" s="17"/>
      <c r="N591" s="17"/>
      <c r="O591" s="17">
        <v>0.85399999999999998</v>
      </c>
      <c r="P591" s="17">
        <v>0.91700000000000004</v>
      </c>
      <c r="Q591" s="17">
        <v>0.23469999999999999</v>
      </c>
      <c r="R591" s="17">
        <v>0.23619999999999999</v>
      </c>
      <c r="S591" s="17">
        <v>0.19769999999999999</v>
      </c>
      <c r="T591" s="17">
        <v>0.24460000000000001</v>
      </c>
      <c r="U591" s="17">
        <v>1.573</v>
      </c>
      <c r="V591" s="17">
        <v>1.712</v>
      </c>
      <c r="W591" s="17">
        <v>0.19400000000000001</v>
      </c>
      <c r="X591" s="17">
        <v>0.188</v>
      </c>
    </row>
    <row r="592" spans="1:24" x14ac:dyDescent="0.25">
      <c r="A592" s="17">
        <v>1.3769</v>
      </c>
      <c r="B592" s="17">
        <v>1.4936</v>
      </c>
      <c r="C592" s="17">
        <v>1.7597</v>
      </c>
      <c r="D592" s="17">
        <v>2.0190999999999999</v>
      </c>
      <c r="E592" s="17">
        <v>1.1617999999999999</v>
      </c>
      <c r="F592" s="17">
        <v>1.1478999999999999</v>
      </c>
      <c r="G592" s="17">
        <v>1.1369</v>
      </c>
      <c r="H592" s="17">
        <v>1.3314999999999999</v>
      </c>
      <c r="I592" s="17">
        <v>3.8834</v>
      </c>
      <c r="J592" s="17">
        <v>4.0999999999999996</v>
      </c>
      <c r="K592" s="17">
        <v>1.1773</v>
      </c>
      <c r="L592" s="17">
        <v>1.1533</v>
      </c>
      <c r="M592" s="17"/>
      <c r="N592" s="17"/>
      <c r="O592" s="17">
        <v>0.83389999999999997</v>
      </c>
      <c r="P592" s="17">
        <v>0.90529999999999999</v>
      </c>
      <c r="Q592" s="17">
        <v>0.23549999999999999</v>
      </c>
      <c r="R592" s="17">
        <v>0.21809999999999999</v>
      </c>
      <c r="S592" s="17">
        <v>0.15440000000000001</v>
      </c>
      <c r="T592" s="17">
        <v>0.20219999999999999</v>
      </c>
      <c r="U592" s="17">
        <v>1.6177999999999999</v>
      </c>
      <c r="V592" s="17">
        <v>1.75</v>
      </c>
      <c r="W592" s="17">
        <v>0.18390000000000001</v>
      </c>
      <c r="X592" s="17">
        <v>0.18479999999999999</v>
      </c>
    </row>
    <row r="593" spans="1:24" x14ac:dyDescent="0.25">
      <c r="A593" s="17"/>
      <c r="B593" s="17"/>
      <c r="C593" s="17">
        <v>1.6372</v>
      </c>
      <c r="D593" s="17">
        <v>1.9245000000000001</v>
      </c>
      <c r="E593" s="17">
        <v>1.2702</v>
      </c>
      <c r="F593" s="17">
        <v>1.2372000000000001</v>
      </c>
      <c r="G593" s="17">
        <v>0.99080000000000001</v>
      </c>
      <c r="H593" s="17">
        <v>1.3141</v>
      </c>
      <c r="I593" s="17">
        <v>3.3256000000000001</v>
      </c>
      <c r="J593" s="17">
        <v>3.5369999999999999</v>
      </c>
      <c r="K593" s="17">
        <v>1.3129</v>
      </c>
      <c r="L593" s="17">
        <v>1.2629999999999999</v>
      </c>
      <c r="M593" s="17"/>
      <c r="N593" s="17"/>
      <c r="O593" s="17">
        <v>0.93710000000000004</v>
      </c>
      <c r="P593" s="17">
        <v>1.0085</v>
      </c>
      <c r="Q593" s="17">
        <v>0.222</v>
      </c>
      <c r="R593" s="17">
        <v>0.2</v>
      </c>
      <c r="S593" s="17">
        <v>0.18190000000000001</v>
      </c>
      <c r="T593" s="17">
        <v>0.24460000000000001</v>
      </c>
      <c r="U593" s="17">
        <v>1.3501000000000001</v>
      </c>
      <c r="V593" s="17">
        <v>1.5065</v>
      </c>
      <c r="W593" s="17">
        <v>0.16289999999999999</v>
      </c>
      <c r="X593" s="17">
        <v>0.15429999999999999</v>
      </c>
    </row>
    <row r="594" spans="1:24" x14ac:dyDescent="0.25">
      <c r="A594" s="17"/>
      <c r="B594" s="17"/>
      <c r="C594" s="17">
        <v>1.5741000000000001</v>
      </c>
      <c r="D594" s="17">
        <v>1.7819</v>
      </c>
      <c r="E594" s="17">
        <v>1.5949</v>
      </c>
      <c r="F594" s="17">
        <v>1.5754999999999999</v>
      </c>
      <c r="G594" s="17">
        <v>0.67530000000000001</v>
      </c>
      <c r="H594" s="17">
        <v>0.98260000000000003</v>
      </c>
      <c r="I594" s="17">
        <v>2.8591000000000002</v>
      </c>
      <c r="J594" s="17">
        <v>3.0554000000000001</v>
      </c>
      <c r="K594" s="17">
        <v>1.6268</v>
      </c>
      <c r="L594" s="17">
        <v>1.6109</v>
      </c>
      <c r="M594" s="17"/>
      <c r="N594" s="17"/>
      <c r="O594" s="17">
        <v>1.1395999999999999</v>
      </c>
      <c r="P594" s="17">
        <v>1.2309000000000001</v>
      </c>
      <c r="Q594" s="17">
        <v>0.20669999999999999</v>
      </c>
      <c r="R594" s="17">
        <v>0.17549999999999999</v>
      </c>
      <c r="S594" s="17">
        <v>0.1295</v>
      </c>
      <c r="T594" s="17">
        <v>0.21629999999999999</v>
      </c>
      <c r="U594" s="17">
        <v>1.0455000000000001</v>
      </c>
      <c r="V594" s="17">
        <v>1.0848</v>
      </c>
      <c r="W594" s="17">
        <v>0.1767</v>
      </c>
      <c r="X594" s="17">
        <v>0.17280000000000001</v>
      </c>
    </row>
    <row r="595" spans="1:24" x14ac:dyDescent="0.25">
      <c r="A595" s="17"/>
      <c r="B595" s="17"/>
      <c r="C595" s="17">
        <v>2.4912000000000001</v>
      </c>
      <c r="D595" s="17">
        <v>2.7244999999999999</v>
      </c>
      <c r="E595" s="17">
        <v>1.6437999999999999</v>
      </c>
      <c r="F595" s="17">
        <v>1.617</v>
      </c>
      <c r="G595" s="17">
        <v>0.74129999999999996</v>
      </c>
      <c r="H595" s="17">
        <v>0.89459999999999995</v>
      </c>
      <c r="I595" s="17">
        <v>2.6126999999999998</v>
      </c>
      <c r="J595" s="17">
        <v>2.8391000000000002</v>
      </c>
      <c r="K595" s="17">
        <v>1.6586000000000001</v>
      </c>
      <c r="L595" s="17">
        <v>1.6456999999999999</v>
      </c>
      <c r="M595" s="17"/>
      <c r="N595" s="17"/>
      <c r="O595" s="17">
        <v>1.5838000000000001</v>
      </c>
      <c r="P595" s="17">
        <v>1.7</v>
      </c>
      <c r="Q595" s="17">
        <v>0.1905</v>
      </c>
      <c r="R595" s="17">
        <v>0.18720000000000001</v>
      </c>
      <c r="S595" s="17">
        <v>0.112</v>
      </c>
      <c r="T595" s="17">
        <v>0.13700000000000001</v>
      </c>
      <c r="U595" s="17">
        <v>1.097</v>
      </c>
      <c r="V595" s="17">
        <v>1.175</v>
      </c>
      <c r="W595" s="17">
        <v>0.17369999999999999</v>
      </c>
      <c r="X595" s="17">
        <v>0.1424</v>
      </c>
    </row>
    <row r="596" spans="1:24" x14ac:dyDescent="0.25">
      <c r="A596" s="17"/>
      <c r="B596" s="17"/>
      <c r="C596" s="17">
        <v>3.6111</v>
      </c>
      <c r="D596" s="17">
        <v>3.8936000000000002</v>
      </c>
      <c r="E596" s="17">
        <v>1.4339999999999999</v>
      </c>
      <c r="F596" s="17">
        <v>1.4691000000000001</v>
      </c>
      <c r="G596" s="17">
        <v>0.72819999999999996</v>
      </c>
      <c r="H596" s="17">
        <v>0.87170000000000003</v>
      </c>
      <c r="I596" s="17">
        <v>2.6198999999999999</v>
      </c>
      <c r="J596" s="17">
        <v>2.7902</v>
      </c>
      <c r="K596" s="17">
        <v>1.4753000000000001</v>
      </c>
      <c r="L596" s="17">
        <v>1.4837</v>
      </c>
      <c r="M596" s="17"/>
      <c r="N596" s="17"/>
      <c r="O596" s="17">
        <v>1.5719000000000001</v>
      </c>
      <c r="P596" s="17">
        <v>1.7011000000000001</v>
      </c>
      <c r="Q596" s="17">
        <v>0.1706</v>
      </c>
      <c r="R596" s="17">
        <v>0.15740000000000001</v>
      </c>
      <c r="S596" s="17">
        <v>0.1245</v>
      </c>
      <c r="T596" s="17">
        <v>0.20760000000000001</v>
      </c>
      <c r="U596" s="17">
        <v>1.2673000000000001</v>
      </c>
      <c r="V596" s="17">
        <v>1.1826000000000001</v>
      </c>
      <c r="W596" s="17">
        <v>0.1578</v>
      </c>
      <c r="X596" s="17">
        <v>0.1489</v>
      </c>
    </row>
    <row r="597" spans="1:24" x14ac:dyDescent="0.25">
      <c r="A597" s="17"/>
      <c r="B597" s="17"/>
      <c r="C597" s="17">
        <v>3.8647999999999998</v>
      </c>
      <c r="D597" s="17">
        <v>4.0128000000000004</v>
      </c>
      <c r="E597" s="17">
        <v>1.2459</v>
      </c>
      <c r="F597" s="17">
        <v>1.2298</v>
      </c>
      <c r="G597" s="17">
        <v>0.68110000000000004</v>
      </c>
      <c r="H597" s="17">
        <v>0.89349999999999996</v>
      </c>
      <c r="I597" s="17">
        <v>2.4661</v>
      </c>
      <c r="J597" s="17">
        <v>2.6815000000000002</v>
      </c>
      <c r="K597" s="17">
        <v>1.208</v>
      </c>
      <c r="L597" s="17">
        <v>1.2402</v>
      </c>
      <c r="M597" s="17"/>
      <c r="N597" s="17"/>
      <c r="O597" s="17">
        <v>1.2579</v>
      </c>
      <c r="P597" s="17">
        <v>1.3637999999999999</v>
      </c>
      <c r="Q597" s="17">
        <v>0.1719</v>
      </c>
      <c r="R597" s="17">
        <v>0.16170000000000001</v>
      </c>
      <c r="S597" s="17">
        <v>0.187</v>
      </c>
      <c r="T597" s="17">
        <v>0.25979999999999998</v>
      </c>
      <c r="U597" s="17">
        <v>1.2014</v>
      </c>
      <c r="V597" s="17">
        <v>1.262</v>
      </c>
      <c r="W597" s="17">
        <v>0.1855</v>
      </c>
      <c r="X597" s="17">
        <v>0.17069999999999999</v>
      </c>
    </row>
    <row r="598" spans="1:24" x14ac:dyDescent="0.25">
      <c r="A598" s="17"/>
      <c r="B598" s="17"/>
      <c r="C598" s="17">
        <v>3.4001000000000001</v>
      </c>
      <c r="D598" s="17">
        <v>3.6894</v>
      </c>
      <c r="E598" s="17">
        <v>1.0874999999999999</v>
      </c>
      <c r="F598" s="17">
        <v>1.0798000000000001</v>
      </c>
      <c r="G598" s="17">
        <v>0.65139999999999998</v>
      </c>
      <c r="H598" s="17">
        <v>0.78590000000000004</v>
      </c>
      <c r="I598" s="17">
        <v>2.3008999999999999</v>
      </c>
      <c r="J598" s="17">
        <v>2.4912999999999998</v>
      </c>
      <c r="K598" s="17">
        <v>1.1127</v>
      </c>
      <c r="L598" s="17">
        <v>1.1120000000000001</v>
      </c>
      <c r="M598" s="17"/>
      <c r="N598" s="17"/>
      <c r="O598" s="17">
        <v>0.99250000000000005</v>
      </c>
      <c r="P598" s="17">
        <v>1.0617000000000001</v>
      </c>
      <c r="Q598" s="17">
        <v>0.1832</v>
      </c>
      <c r="R598" s="17">
        <v>0.1628</v>
      </c>
      <c r="S598" s="17">
        <v>0.16769999999999999</v>
      </c>
      <c r="T598" s="17">
        <v>0.25869999999999999</v>
      </c>
      <c r="U598" s="17">
        <v>1.0713999999999999</v>
      </c>
      <c r="V598" s="17">
        <v>1.1075999999999999</v>
      </c>
      <c r="W598" s="17">
        <v>0.17</v>
      </c>
      <c r="X598" s="17">
        <v>0.19350000000000001</v>
      </c>
    </row>
    <row r="599" spans="1:24" x14ac:dyDescent="0.25">
      <c r="A599" s="17"/>
      <c r="B599" s="17"/>
      <c r="C599" s="17">
        <v>2.8180999999999998</v>
      </c>
      <c r="D599" s="17">
        <v>3.0691000000000002</v>
      </c>
      <c r="E599" s="17">
        <v>0.97540000000000004</v>
      </c>
      <c r="F599" s="17">
        <v>0.97230000000000005</v>
      </c>
      <c r="G599" s="17">
        <v>0.55000000000000004</v>
      </c>
      <c r="H599" s="17">
        <v>0.72389999999999999</v>
      </c>
      <c r="I599" s="17">
        <v>2.3504</v>
      </c>
      <c r="J599" s="17">
        <v>2.5543</v>
      </c>
      <c r="K599" s="17">
        <v>0.9768</v>
      </c>
      <c r="L599" s="17">
        <v>0.98699999999999999</v>
      </c>
      <c r="M599" s="17"/>
      <c r="N599" s="17"/>
      <c r="O599" s="17">
        <v>1.1173</v>
      </c>
      <c r="P599" s="17">
        <v>1.2063999999999999</v>
      </c>
      <c r="Q599" s="17">
        <v>0.1812</v>
      </c>
      <c r="R599" s="17">
        <v>0.15210000000000001</v>
      </c>
      <c r="S599" s="17">
        <v>0.29430000000000001</v>
      </c>
      <c r="T599" s="17">
        <v>0.37169999999999997</v>
      </c>
      <c r="U599" s="17">
        <v>0.98150000000000004</v>
      </c>
      <c r="V599" s="17">
        <v>0.89890000000000003</v>
      </c>
      <c r="W599" s="17">
        <v>0.1205</v>
      </c>
      <c r="X599" s="17">
        <v>0.1293</v>
      </c>
    </row>
    <row r="600" spans="1:24" x14ac:dyDescent="0.25">
      <c r="A600" s="17"/>
      <c r="B600" s="17"/>
      <c r="C600" s="17">
        <v>2.6701999999999999</v>
      </c>
      <c r="D600" s="17">
        <v>2.8936000000000002</v>
      </c>
      <c r="E600" s="17">
        <v>0.85509999999999997</v>
      </c>
      <c r="F600" s="17">
        <v>0.87129999999999996</v>
      </c>
      <c r="G600" s="17">
        <v>0.31459999999999999</v>
      </c>
      <c r="H600" s="17">
        <v>0.41959999999999997</v>
      </c>
      <c r="I600" s="17">
        <v>2.3218999999999999</v>
      </c>
      <c r="J600" s="17">
        <v>2.5739000000000001</v>
      </c>
      <c r="K600" s="17">
        <v>0.90580000000000005</v>
      </c>
      <c r="L600" s="17">
        <v>0.90429999999999999</v>
      </c>
      <c r="M600" s="17"/>
      <c r="N600" s="17"/>
      <c r="O600" s="17"/>
      <c r="P600" s="17"/>
      <c r="Q600" s="17">
        <v>0.1656</v>
      </c>
      <c r="R600" s="17">
        <v>0.18090000000000001</v>
      </c>
      <c r="S600" s="17">
        <v>0.44140000000000001</v>
      </c>
      <c r="T600" s="17">
        <v>0.6946</v>
      </c>
      <c r="U600" s="17">
        <v>1.0163</v>
      </c>
      <c r="V600" s="17">
        <v>1.1216999999999999</v>
      </c>
      <c r="W600" s="17">
        <v>9.8599999999999993E-2</v>
      </c>
      <c r="X600" s="17">
        <v>8.9099999999999999E-2</v>
      </c>
    </row>
    <row r="601" spans="1:24" x14ac:dyDescent="0.25">
      <c r="A601" s="17"/>
      <c r="B601" s="17"/>
      <c r="C601" s="17">
        <v>2.6360999999999999</v>
      </c>
      <c r="D601" s="17">
        <v>2.8233999999999999</v>
      </c>
      <c r="E601" s="17">
        <v>0.60409999999999997</v>
      </c>
      <c r="F601" s="17">
        <v>0.59789999999999999</v>
      </c>
      <c r="G601" s="17">
        <v>0.30220000000000002</v>
      </c>
      <c r="H601" s="17">
        <v>0.41410000000000002</v>
      </c>
      <c r="I601" s="17">
        <v>2.5733000000000001</v>
      </c>
      <c r="J601" s="17">
        <v>2.8553999999999999</v>
      </c>
      <c r="K601" s="17">
        <v>0.62880000000000003</v>
      </c>
      <c r="L601" s="17">
        <v>0.61299999999999999</v>
      </c>
      <c r="M601" s="17"/>
      <c r="N601" s="17"/>
      <c r="O601" s="17"/>
      <c r="P601" s="17"/>
      <c r="Q601" s="17">
        <v>0.19950000000000001</v>
      </c>
      <c r="R601" s="17">
        <v>0.1734</v>
      </c>
      <c r="S601" s="17">
        <v>0.55620000000000003</v>
      </c>
      <c r="T601" s="17">
        <v>0.65429999999999999</v>
      </c>
      <c r="U601" s="17">
        <v>1.0871</v>
      </c>
      <c r="V601" s="17">
        <v>1.1879999999999999</v>
      </c>
      <c r="W601" s="17">
        <v>0.1033</v>
      </c>
      <c r="X601" s="17">
        <v>9.2399999999999996E-2</v>
      </c>
    </row>
    <row r="602" spans="1:24" x14ac:dyDescent="0.25">
      <c r="A602" s="17"/>
      <c r="B602" s="17"/>
      <c r="C602" s="17">
        <v>2.4659</v>
      </c>
      <c r="D602" s="17">
        <v>2.6181000000000001</v>
      </c>
      <c r="E602" s="17">
        <v>0.63859999999999995</v>
      </c>
      <c r="F602" s="17">
        <v>0.66379999999999995</v>
      </c>
      <c r="G602" s="17">
        <v>0.28599999999999998</v>
      </c>
      <c r="H602" s="17">
        <v>0.37719999999999998</v>
      </c>
      <c r="I602" s="17">
        <v>2.5642</v>
      </c>
      <c r="J602" s="17">
        <v>2.8292999999999999</v>
      </c>
      <c r="K602" s="17">
        <v>0.64639999999999997</v>
      </c>
      <c r="L602" s="17">
        <v>0.62829999999999997</v>
      </c>
      <c r="M602" s="17"/>
      <c r="N602" s="17"/>
      <c r="O602" s="17"/>
      <c r="P602" s="17"/>
      <c r="Q602" s="17">
        <v>0.15959999999999999</v>
      </c>
      <c r="R602" s="17">
        <v>0.14149999999999999</v>
      </c>
      <c r="S602" s="17">
        <v>0.62790000000000001</v>
      </c>
      <c r="T602" s="17">
        <v>0.75219999999999998</v>
      </c>
      <c r="U602" s="17">
        <v>1.2047000000000001</v>
      </c>
      <c r="V602" s="17">
        <v>1.3120000000000001</v>
      </c>
      <c r="W602" s="17">
        <v>8.7800000000000003E-2</v>
      </c>
      <c r="X602" s="17">
        <v>7.6100000000000001E-2</v>
      </c>
    </row>
    <row r="603" spans="1:24" x14ac:dyDescent="0.25">
      <c r="A603" s="17"/>
      <c r="B603" s="17"/>
      <c r="C603" s="17">
        <v>2.3304999999999998</v>
      </c>
      <c r="D603" s="17">
        <v>2.5137999999999998</v>
      </c>
      <c r="E603" s="17">
        <v>0.76349999999999996</v>
      </c>
      <c r="F603" s="17">
        <v>0.75529999999999997</v>
      </c>
      <c r="G603" s="17">
        <v>0.2135</v>
      </c>
      <c r="H603" s="17">
        <v>0.29349999999999998</v>
      </c>
      <c r="I603" s="17">
        <v>2.544</v>
      </c>
      <c r="J603" s="17">
        <v>2.7761</v>
      </c>
      <c r="K603" s="17">
        <v>0.78449999999999998</v>
      </c>
      <c r="L603" s="17">
        <v>0.77070000000000005</v>
      </c>
      <c r="M603" s="17"/>
      <c r="N603" s="17"/>
      <c r="O603" s="17"/>
      <c r="P603" s="17"/>
      <c r="Q603" s="17">
        <v>0.1205</v>
      </c>
      <c r="R603" s="17">
        <v>0.1234</v>
      </c>
      <c r="S603" s="17">
        <v>0.56479999999999997</v>
      </c>
      <c r="T603" s="17">
        <v>0.68369999999999997</v>
      </c>
      <c r="U603" s="17">
        <v>1.4205000000000001</v>
      </c>
      <c r="V603" s="17">
        <v>1.4891000000000001</v>
      </c>
      <c r="W603" s="17">
        <v>7.2999999999999995E-2</v>
      </c>
      <c r="X603" s="17">
        <v>6.4100000000000004E-2</v>
      </c>
    </row>
    <row r="604" spans="1:24" x14ac:dyDescent="0.25">
      <c r="A604" s="17"/>
      <c r="B604" s="17"/>
      <c r="C604" s="17">
        <v>2.4975000000000001</v>
      </c>
      <c r="D604" s="17">
        <v>2.6339999999999999</v>
      </c>
      <c r="E604" s="17">
        <v>0.77149999999999996</v>
      </c>
      <c r="F604" s="17">
        <v>0.76380000000000003</v>
      </c>
      <c r="G604" s="17">
        <v>0.25530000000000003</v>
      </c>
      <c r="H604" s="17">
        <v>0.4163</v>
      </c>
      <c r="I604" s="17">
        <v>2.4283000000000001</v>
      </c>
      <c r="J604" s="17">
        <v>2.6488999999999998</v>
      </c>
      <c r="K604" s="17">
        <v>0.7843</v>
      </c>
      <c r="L604" s="17">
        <v>0.77390000000000003</v>
      </c>
      <c r="M604" s="17"/>
      <c r="N604" s="17"/>
      <c r="O604" s="17"/>
      <c r="P604" s="17"/>
      <c r="Q604" s="17">
        <v>9.4299999999999995E-2</v>
      </c>
      <c r="R604" s="17">
        <v>8.8300000000000003E-2</v>
      </c>
      <c r="S604" s="17">
        <v>0.71619999999999995</v>
      </c>
      <c r="T604" s="17">
        <v>0.88370000000000004</v>
      </c>
      <c r="U604" s="17">
        <v>1.4341999999999999</v>
      </c>
      <c r="V604" s="17">
        <v>1.5011000000000001</v>
      </c>
      <c r="W604" s="17">
        <v>9.1999999999999998E-2</v>
      </c>
      <c r="X604" s="17">
        <v>8.2600000000000007E-2</v>
      </c>
    </row>
    <row r="605" spans="1:24" x14ac:dyDescent="0.25">
      <c r="A605" s="17"/>
      <c r="B605" s="17"/>
      <c r="C605" s="17">
        <v>2.3338999999999999</v>
      </c>
      <c r="D605" s="17">
        <v>2.5329999999999999</v>
      </c>
      <c r="E605" s="17">
        <v>0.79779999999999995</v>
      </c>
      <c r="F605" s="17">
        <v>0.80210000000000004</v>
      </c>
      <c r="G605" s="17">
        <v>0.253</v>
      </c>
      <c r="H605" s="17">
        <v>0.32279999999999998</v>
      </c>
      <c r="I605" s="17">
        <v>2.2107999999999999</v>
      </c>
      <c r="J605" s="17">
        <v>2.1989000000000001</v>
      </c>
      <c r="K605" s="17">
        <v>0.84889999999999999</v>
      </c>
      <c r="L605" s="17">
        <v>0.82930000000000004</v>
      </c>
      <c r="M605" s="17"/>
      <c r="N605" s="17"/>
      <c r="O605" s="17"/>
      <c r="P605" s="17"/>
      <c r="Q605" s="17">
        <v>0.1046</v>
      </c>
      <c r="R605" s="17">
        <v>9.7900000000000001E-2</v>
      </c>
      <c r="S605" s="17">
        <v>0.79249999999999998</v>
      </c>
      <c r="T605" s="17">
        <v>0.90649999999999997</v>
      </c>
      <c r="U605" s="17">
        <v>3.1179000000000001</v>
      </c>
      <c r="V605" s="17">
        <v>3.2141000000000002</v>
      </c>
      <c r="W605" s="17">
        <v>8.6300000000000002E-2</v>
      </c>
      <c r="X605" s="17">
        <v>8.2600000000000007E-2</v>
      </c>
    </row>
    <row r="606" spans="1:24" x14ac:dyDescent="0.25">
      <c r="A606" s="17"/>
      <c r="B606" s="17"/>
      <c r="C606" s="17">
        <v>2.4716999999999998</v>
      </c>
      <c r="D606" s="17">
        <v>2.7277</v>
      </c>
      <c r="E606" s="17">
        <v>1.3359000000000001</v>
      </c>
      <c r="F606" s="17">
        <v>1.3660000000000001</v>
      </c>
      <c r="G606" s="17">
        <v>0.41489999999999999</v>
      </c>
      <c r="H606" s="17">
        <v>0.5</v>
      </c>
      <c r="I606" s="17">
        <v>2.2521</v>
      </c>
      <c r="J606" s="17">
        <v>2.4337</v>
      </c>
      <c r="K606" s="17">
        <v>1.3047</v>
      </c>
      <c r="L606" s="17">
        <v>1.3239000000000001</v>
      </c>
      <c r="M606" s="17"/>
      <c r="N606" s="17"/>
      <c r="O606" s="17"/>
      <c r="P606" s="17"/>
      <c r="Q606" s="17">
        <v>8.77E-2</v>
      </c>
      <c r="R606" s="17">
        <v>7.8700000000000006E-2</v>
      </c>
      <c r="S606" s="17">
        <v>0.75990000000000002</v>
      </c>
      <c r="T606" s="17">
        <v>0.85650000000000004</v>
      </c>
      <c r="U606" s="17">
        <v>2.1516999999999999</v>
      </c>
      <c r="V606" s="17">
        <v>2.2707000000000002</v>
      </c>
      <c r="W606" s="17">
        <v>8.8400000000000006E-2</v>
      </c>
      <c r="X606" s="17">
        <v>7.8299999999999995E-2</v>
      </c>
    </row>
    <row r="607" spans="1:24" x14ac:dyDescent="0.25">
      <c r="A607" s="17"/>
      <c r="B607" s="17"/>
      <c r="C607" s="17">
        <v>2.5459000000000001</v>
      </c>
      <c r="D607" s="17">
        <v>2.7926000000000002</v>
      </c>
      <c r="E607" s="17">
        <v>2.0137999999999998</v>
      </c>
      <c r="F607" s="17">
        <v>2.0531999999999999</v>
      </c>
      <c r="G607" s="17">
        <v>0.372</v>
      </c>
      <c r="H607" s="17">
        <v>0.46410000000000001</v>
      </c>
      <c r="I607" s="17">
        <v>2.2168999999999999</v>
      </c>
      <c r="J607" s="17">
        <v>2.3978000000000002</v>
      </c>
      <c r="K607" s="17">
        <v>2.0771000000000002</v>
      </c>
      <c r="L607" s="17">
        <v>2.1554000000000002</v>
      </c>
      <c r="M607" s="17"/>
      <c r="N607" s="17"/>
      <c r="O607" s="17"/>
      <c r="P607" s="17"/>
      <c r="Q607" s="17">
        <v>8.0699999999999994E-2</v>
      </c>
      <c r="R607" s="17">
        <v>7.0199999999999999E-2</v>
      </c>
      <c r="S607" s="17">
        <v>0.81940000000000002</v>
      </c>
      <c r="T607" s="17">
        <v>0.95760000000000001</v>
      </c>
      <c r="U607" s="17">
        <v>1.8343</v>
      </c>
      <c r="V607" s="17">
        <v>1.8663000000000001</v>
      </c>
      <c r="W607" s="17">
        <v>8.8099999999999998E-2</v>
      </c>
      <c r="X607" s="17">
        <v>8.5900000000000004E-2</v>
      </c>
    </row>
    <row r="608" spans="1:24" x14ac:dyDescent="0.25">
      <c r="A608" s="17"/>
      <c r="B608" s="17"/>
      <c r="C608" s="17">
        <v>2.5436000000000001</v>
      </c>
      <c r="D608" s="17">
        <v>2.8957000000000002</v>
      </c>
      <c r="E608" s="17">
        <v>2.1941999999999999</v>
      </c>
      <c r="F608" s="17">
        <v>2.2755000000000001</v>
      </c>
      <c r="G608" s="17">
        <v>0.5887</v>
      </c>
      <c r="H608" s="17">
        <v>0.62829999999999997</v>
      </c>
      <c r="I608" s="17">
        <v>2.1282999999999999</v>
      </c>
      <c r="J608" s="17">
        <v>2.2641</v>
      </c>
      <c r="K608" s="17">
        <v>2.2044999999999999</v>
      </c>
      <c r="L608" s="17">
        <v>2.2641</v>
      </c>
      <c r="M608" s="17"/>
      <c r="N608" s="17"/>
      <c r="O608" s="17"/>
      <c r="P608" s="17"/>
      <c r="Q608" s="17">
        <v>8.8099999999999998E-2</v>
      </c>
      <c r="R608" s="17">
        <v>8.3000000000000004E-2</v>
      </c>
      <c r="S608" s="17">
        <v>0.81479999999999997</v>
      </c>
      <c r="T608" s="17">
        <v>0.93479999999999996</v>
      </c>
      <c r="U608" s="17">
        <v>1.6354</v>
      </c>
      <c r="V608" s="17">
        <v>1.7011000000000001</v>
      </c>
      <c r="W608" s="17">
        <v>0.1162</v>
      </c>
      <c r="X608" s="17">
        <v>0.112</v>
      </c>
    </row>
    <row r="609" spans="1:24" x14ac:dyDescent="0.25">
      <c r="A609" s="17"/>
      <c r="B609" s="17"/>
      <c r="C609" s="17">
        <v>2.3475000000000001</v>
      </c>
      <c r="D609" s="17">
        <v>2.516</v>
      </c>
      <c r="E609" s="17">
        <v>2.0724999999999998</v>
      </c>
      <c r="F609" s="17">
        <v>2.1137999999999999</v>
      </c>
      <c r="G609" s="17">
        <v>0.60350000000000004</v>
      </c>
      <c r="H609" s="17">
        <v>0.56200000000000006</v>
      </c>
      <c r="I609" s="17">
        <v>2.1819999999999999</v>
      </c>
      <c r="J609" s="17">
        <v>2.2435</v>
      </c>
      <c r="K609" s="17">
        <v>2.0489000000000002</v>
      </c>
      <c r="L609" s="17">
        <v>2.1141000000000001</v>
      </c>
      <c r="M609" s="17"/>
      <c r="N609" s="17"/>
      <c r="O609" s="17"/>
      <c r="P609" s="17"/>
      <c r="Q609" s="17">
        <v>9.4100000000000003E-2</v>
      </c>
      <c r="R609" s="17">
        <v>0.1021</v>
      </c>
      <c r="S609" s="17">
        <v>0.69259999999999999</v>
      </c>
      <c r="T609" s="17">
        <v>0.86629999999999996</v>
      </c>
      <c r="U609" s="17">
        <v>1.5387</v>
      </c>
      <c r="V609" s="17">
        <v>1.6348</v>
      </c>
      <c r="W609" s="17">
        <v>9.1999999999999998E-2</v>
      </c>
      <c r="X609" s="17">
        <v>7.6100000000000001E-2</v>
      </c>
    </row>
    <row r="610" spans="1:24" x14ac:dyDescent="0.25">
      <c r="A610" s="17"/>
      <c r="B610" s="17"/>
      <c r="C610" s="17">
        <v>2.2589999999999999</v>
      </c>
      <c r="D610" s="17">
        <v>2.4798</v>
      </c>
      <c r="E610" s="17">
        <v>1.9281999999999999</v>
      </c>
      <c r="F610" s="17">
        <v>1.95</v>
      </c>
      <c r="G610" s="17">
        <v>0.61329999999999996</v>
      </c>
      <c r="H610" s="17">
        <v>0.6522</v>
      </c>
      <c r="I610" s="17">
        <v>2.2176999999999998</v>
      </c>
      <c r="J610" s="17">
        <v>2.2347999999999999</v>
      </c>
      <c r="K610" s="17">
        <v>1.9206000000000001</v>
      </c>
      <c r="L610" s="17">
        <v>1.9413</v>
      </c>
      <c r="M610" s="17"/>
      <c r="N610" s="17"/>
      <c r="O610" s="17"/>
      <c r="P610" s="17"/>
      <c r="Q610" s="17">
        <v>0.1008</v>
      </c>
      <c r="R610" s="17">
        <v>0.1096</v>
      </c>
      <c r="S610" s="17">
        <v>0.7097</v>
      </c>
      <c r="T610" s="17">
        <v>0.85980000000000001</v>
      </c>
      <c r="U610" s="17">
        <v>1.4377</v>
      </c>
      <c r="V610" s="17">
        <v>1.5359</v>
      </c>
      <c r="W610" s="17">
        <v>0.1154</v>
      </c>
      <c r="X610" s="17">
        <v>0.1457</v>
      </c>
    </row>
    <row r="611" spans="1:24" x14ac:dyDescent="0.25">
      <c r="A611" s="17"/>
      <c r="B611" s="17"/>
      <c r="C611" s="17">
        <v>2.1715</v>
      </c>
      <c r="D611" s="17">
        <v>2.3201999999999998</v>
      </c>
      <c r="E611" s="17">
        <v>1.8567</v>
      </c>
      <c r="F611" s="17">
        <v>1.8606</v>
      </c>
      <c r="G611" s="17">
        <v>0.51500000000000001</v>
      </c>
      <c r="H611" s="17">
        <v>0.73260000000000003</v>
      </c>
      <c r="I611" s="17">
        <v>2.2917999999999998</v>
      </c>
      <c r="J611" s="17">
        <v>2.2227999999999999</v>
      </c>
      <c r="K611" s="17">
        <v>1.8521000000000001</v>
      </c>
      <c r="L611" s="17">
        <v>1.8913</v>
      </c>
      <c r="M611" s="17"/>
      <c r="N611" s="17"/>
      <c r="O611" s="17"/>
      <c r="P611" s="17"/>
      <c r="Q611" s="17">
        <v>9.3799999999999994E-2</v>
      </c>
      <c r="R611" s="17">
        <v>9.2600000000000002E-2</v>
      </c>
      <c r="S611" s="17">
        <v>0.58740000000000003</v>
      </c>
      <c r="T611" s="17">
        <v>0.75649999999999995</v>
      </c>
      <c r="U611" s="17">
        <v>1.2638</v>
      </c>
      <c r="V611" s="17">
        <v>1.3456999999999999</v>
      </c>
      <c r="W611" s="17">
        <v>9.2499999999999999E-2</v>
      </c>
      <c r="X611" s="17">
        <v>8.48E-2</v>
      </c>
    </row>
    <row r="612" spans="1:24" x14ac:dyDescent="0.25">
      <c r="A612" s="17"/>
      <c r="B612" s="17"/>
      <c r="C612" s="17"/>
      <c r="D612" s="17"/>
      <c r="E612" s="17">
        <v>1.7709999999999999</v>
      </c>
      <c r="F612" s="17">
        <v>1.7786999999999999</v>
      </c>
      <c r="G612" s="17">
        <v>0.52500000000000002</v>
      </c>
      <c r="H612" s="17">
        <v>0.74350000000000005</v>
      </c>
      <c r="I612" s="17">
        <v>2.1722999999999999</v>
      </c>
      <c r="J612" s="17">
        <v>2.2216999999999998</v>
      </c>
      <c r="K612" s="17">
        <v>1.8108</v>
      </c>
      <c r="L612" s="17">
        <v>1.7847999999999999</v>
      </c>
      <c r="M612" s="17"/>
      <c r="N612" s="17"/>
      <c r="O612" s="17"/>
      <c r="P612" s="17"/>
      <c r="Q612" s="17">
        <v>0.1118</v>
      </c>
      <c r="R612" s="17">
        <v>0.1106</v>
      </c>
      <c r="S612" s="17">
        <v>0.44990000000000002</v>
      </c>
      <c r="T612" s="17">
        <v>0.625</v>
      </c>
      <c r="U612" s="17">
        <v>1.1024</v>
      </c>
      <c r="V612" s="17">
        <v>1.2162999999999999</v>
      </c>
      <c r="W612" s="17">
        <v>7.9500000000000001E-2</v>
      </c>
      <c r="X612" s="17">
        <v>6.7400000000000002E-2</v>
      </c>
    </row>
    <row r="613" spans="1:24" x14ac:dyDescent="0.25">
      <c r="A613" s="17"/>
      <c r="B613" s="17"/>
      <c r="C613" s="17"/>
      <c r="D613" s="17"/>
      <c r="E613" s="17">
        <v>1.7525999999999999</v>
      </c>
      <c r="F613" s="17">
        <v>1.7415</v>
      </c>
      <c r="G613" s="17">
        <v>0.63580000000000003</v>
      </c>
      <c r="H613" s="17">
        <v>0.77829999999999999</v>
      </c>
      <c r="I613" s="17">
        <v>2.8894000000000002</v>
      </c>
      <c r="J613" s="17">
        <v>3.1293000000000002</v>
      </c>
      <c r="K613" s="17">
        <v>1.7775000000000001</v>
      </c>
      <c r="L613" s="17">
        <v>1.7935000000000001</v>
      </c>
      <c r="M613" s="17"/>
      <c r="N613" s="17"/>
      <c r="O613" s="17"/>
      <c r="P613" s="17"/>
      <c r="Q613" s="17">
        <v>0.1077</v>
      </c>
      <c r="R613" s="17">
        <v>0.1043</v>
      </c>
      <c r="S613" s="17">
        <v>0.33400000000000002</v>
      </c>
      <c r="T613" s="17">
        <v>0.42499999999999999</v>
      </c>
      <c r="U613" s="17">
        <v>0.81420000000000003</v>
      </c>
      <c r="V613" s="17">
        <v>0.90539999999999998</v>
      </c>
      <c r="W613" s="17">
        <v>6.2E-2</v>
      </c>
      <c r="X613" s="17">
        <v>6.0900000000000003E-2</v>
      </c>
    </row>
    <row r="614" spans="1:24" x14ac:dyDescent="0.25">
      <c r="A614" s="17"/>
      <c r="B614" s="17"/>
      <c r="C614" s="17"/>
      <c r="D614" s="17"/>
      <c r="E614" s="17">
        <v>1.6902999999999999</v>
      </c>
      <c r="F614" s="17">
        <v>1.7138</v>
      </c>
      <c r="G614" s="17">
        <v>0.6603</v>
      </c>
      <c r="H614" s="17">
        <v>0.9022</v>
      </c>
      <c r="I614" s="17">
        <v>2.3304</v>
      </c>
      <c r="J614" s="17">
        <v>2.5924</v>
      </c>
      <c r="K614" s="17">
        <v>1.6751</v>
      </c>
      <c r="L614" s="17">
        <v>1.7162999999999999</v>
      </c>
      <c r="M614" s="17"/>
      <c r="N614" s="17"/>
      <c r="O614" s="17"/>
      <c r="P614" s="17"/>
      <c r="Q614" s="17">
        <v>0.1147</v>
      </c>
      <c r="R614" s="17">
        <v>0.11600000000000001</v>
      </c>
      <c r="S614" s="17">
        <v>0.25459999999999999</v>
      </c>
      <c r="T614" s="17">
        <v>0.38590000000000002</v>
      </c>
      <c r="U614" s="17">
        <v>0.60909999999999997</v>
      </c>
      <c r="V614" s="17">
        <v>0.64780000000000004</v>
      </c>
      <c r="W614" s="17">
        <v>4.3299999999999998E-2</v>
      </c>
      <c r="X614" s="17">
        <v>3.4799999999999998E-2</v>
      </c>
    </row>
    <row r="615" spans="1:24" x14ac:dyDescent="0.25">
      <c r="A615" s="17"/>
      <c r="B615" s="17"/>
      <c r="C615" s="17"/>
      <c r="D615" s="17"/>
      <c r="E615" s="17">
        <v>1.6907000000000001</v>
      </c>
      <c r="F615" s="17">
        <v>1.7202</v>
      </c>
      <c r="G615" s="17">
        <v>1.3136000000000001</v>
      </c>
      <c r="H615" s="17">
        <v>1.5271999999999999</v>
      </c>
      <c r="I615" s="17">
        <v>1.663</v>
      </c>
      <c r="J615" s="17">
        <v>1.8553999999999999</v>
      </c>
      <c r="K615" s="17">
        <v>1.6878</v>
      </c>
      <c r="L615" s="17">
        <v>1.7054</v>
      </c>
      <c r="M615" s="17"/>
      <c r="N615" s="17"/>
      <c r="O615" s="17"/>
      <c r="P615" s="17"/>
      <c r="Q615" s="17">
        <v>0.1191</v>
      </c>
      <c r="R615" s="17">
        <v>0.12230000000000001</v>
      </c>
      <c r="S615" s="17">
        <v>0.2205</v>
      </c>
      <c r="T615" s="17">
        <v>0.30649999999999999</v>
      </c>
      <c r="U615" s="17">
        <v>0.46110000000000001</v>
      </c>
      <c r="V615" s="17">
        <v>0.55110000000000003</v>
      </c>
      <c r="W615" s="17">
        <v>5.4399999999999997E-2</v>
      </c>
      <c r="X615" s="17">
        <v>3.6999999999999998E-2</v>
      </c>
    </row>
    <row r="616" spans="1:24" x14ac:dyDescent="0.25">
      <c r="A616" s="17"/>
      <c r="B616" s="17"/>
      <c r="C616" s="17"/>
      <c r="D616" s="17"/>
      <c r="E616" s="17">
        <v>1.5959000000000001</v>
      </c>
      <c r="F616" s="17">
        <v>1.6160000000000001</v>
      </c>
      <c r="G616" s="17">
        <v>1.6227</v>
      </c>
      <c r="H616" s="17">
        <v>1.7837000000000001</v>
      </c>
      <c r="I616" s="17">
        <v>1.3371</v>
      </c>
      <c r="J616" s="17">
        <v>1.5293000000000001</v>
      </c>
      <c r="K616" s="17">
        <v>1.6039000000000001</v>
      </c>
      <c r="L616" s="17">
        <v>1.6477999999999999</v>
      </c>
      <c r="M616" s="17"/>
      <c r="N616" s="17"/>
      <c r="O616" s="17"/>
      <c r="P616" s="17"/>
      <c r="Q616" s="17">
        <v>8.9200000000000002E-2</v>
      </c>
      <c r="R616" s="17">
        <v>8.5099999999999995E-2</v>
      </c>
      <c r="S616" s="17">
        <v>0.1825</v>
      </c>
      <c r="T616" s="17">
        <v>0.2283</v>
      </c>
      <c r="U616" s="17">
        <v>0.36</v>
      </c>
      <c r="V616" s="17">
        <v>0.4446</v>
      </c>
      <c r="W616" s="17">
        <v>5.0900000000000001E-2</v>
      </c>
      <c r="X616" s="17">
        <v>3.5900000000000001E-2</v>
      </c>
    </row>
    <row r="617" spans="1:24" x14ac:dyDescent="0.25">
      <c r="A617" s="17"/>
      <c r="B617" s="17"/>
      <c r="C617" s="17"/>
      <c r="D617" s="17"/>
      <c r="E617" s="17">
        <v>1.5841000000000001</v>
      </c>
      <c r="F617" s="17">
        <v>1.5754999999999999</v>
      </c>
      <c r="G617" s="17">
        <v>1.9368000000000001</v>
      </c>
      <c r="H617" s="17">
        <v>2.0966999999999998</v>
      </c>
      <c r="I617" s="17">
        <v>1.2201</v>
      </c>
      <c r="J617" s="17">
        <v>1.3836999999999999</v>
      </c>
      <c r="K617" s="17">
        <v>1.6344000000000001</v>
      </c>
      <c r="L617" s="17">
        <v>1.6283000000000001</v>
      </c>
      <c r="M617" s="17"/>
      <c r="N617" s="17"/>
      <c r="O617" s="17"/>
      <c r="P617" s="17"/>
      <c r="Q617" s="17">
        <v>7.5399999999999995E-2</v>
      </c>
      <c r="R617" s="17">
        <v>7.7700000000000005E-2</v>
      </c>
      <c r="S617" s="17">
        <v>0.14050000000000001</v>
      </c>
      <c r="T617" s="17">
        <v>0.2772</v>
      </c>
      <c r="U617" s="17">
        <v>0.39340000000000003</v>
      </c>
      <c r="V617" s="17">
        <v>0.44350000000000001</v>
      </c>
      <c r="W617" s="17">
        <v>6.1400000000000003E-2</v>
      </c>
      <c r="X617" s="17">
        <v>0</v>
      </c>
    </row>
    <row r="618" spans="1:24" x14ac:dyDescent="0.25">
      <c r="A618" s="17"/>
      <c r="B618" s="17"/>
      <c r="C618" s="17"/>
      <c r="D618" s="17"/>
      <c r="E618" s="17">
        <v>1.5018</v>
      </c>
      <c r="F618" s="17">
        <v>1.4967999999999999</v>
      </c>
      <c r="G618" s="17">
        <v>2.2948</v>
      </c>
      <c r="H618" s="17">
        <v>2.6053999999999999</v>
      </c>
      <c r="I618" s="17">
        <v>1.2304999999999999</v>
      </c>
      <c r="J618" s="17">
        <v>1.4152</v>
      </c>
      <c r="K618" s="17">
        <v>1.532</v>
      </c>
      <c r="L618" s="17">
        <v>1.5728</v>
      </c>
      <c r="M618" s="17"/>
      <c r="N618" s="17"/>
      <c r="O618" s="17"/>
      <c r="P618" s="17"/>
      <c r="Q618" s="17">
        <v>5.9200000000000003E-2</v>
      </c>
      <c r="R618" s="17">
        <v>4.8899999999999999E-2</v>
      </c>
      <c r="S618" s="17">
        <v>0.1013</v>
      </c>
      <c r="T618" s="17">
        <v>0.20649999999999999</v>
      </c>
      <c r="U618" s="17">
        <v>0.26939999999999997</v>
      </c>
      <c r="V618" s="17">
        <v>0.31630000000000003</v>
      </c>
      <c r="W618" s="17">
        <v>5.0200000000000002E-2</v>
      </c>
      <c r="X618" s="17">
        <v>5.8700000000000002E-2</v>
      </c>
    </row>
    <row r="619" spans="1:24" x14ac:dyDescent="0.25">
      <c r="A619" s="17"/>
      <c r="B619" s="17"/>
      <c r="C619" s="17"/>
      <c r="D619" s="17"/>
      <c r="E619" s="17">
        <v>1.4967999999999999</v>
      </c>
      <c r="F619" s="17">
        <v>1.5308999999999999</v>
      </c>
      <c r="G619" s="17">
        <v>2.0767000000000002</v>
      </c>
      <c r="H619" s="17">
        <v>2.2075999999999998</v>
      </c>
      <c r="I619" s="17">
        <v>1.2228000000000001</v>
      </c>
      <c r="J619" s="17">
        <v>1.3652</v>
      </c>
      <c r="K619" s="17">
        <v>1.5087999999999999</v>
      </c>
      <c r="L619" s="17">
        <v>1.5804</v>
      </c>
      <c r="M619" s="17"/>
      <c r="N619" s="17"/>
      <c r="O619" s="17"/>
      <c r="P619" s="17"/>
      <c r="Q619" s="17">
        <v>4.2900000000000001E-2</v>
      </c>
      <c r="R619" s="17">
        <v>5.96E-2</v>
      </c>
      <c r="S619" s="17">
        <v>0.123</v>
      </c>
      <c r="T619" s="17">
        <v>0.20649999999999999</v>
      </c>
      <c r="U619" s="17">
        <v>0.28310000000000002</v>
      </c>
      <c r="V619" s="17">
        <v>0.3054</v>
      </c>
      <c r="W619" s="17">
        <v>5.2900000000000003E-2</v>
      </c>
      <c r="X619" s="17">
        <v>0</v>
      </c>
    </row>
    <row r="620" spans="1:24" x14ac:dyDescent="0.25">
      <c r="A620" s="17"/>
      <c r="B620" s="17"/>
      <c r="C620" s="17"/>
      <c r="D620" s="17"/>
      <c r="E620" s="17">
        <v>1.3863000000000001</v>
      </c>
      <c r="F620" s="17">
        <v>1.4330000000000001</v>
      </c>
      <c r="G620" s="17">
        <v>1.9457</v>
      </c>
      <c r="H620" s="17">
        <v>2.1065</v>
      </c>
      <c r="I620" s="17">
        <v>1.1567000000000001</v>
      </c>
      <c r="J620" s="17">
        <v>1.3173999999999999</v>
      </c>
      <c r="K620" s="17">
        <v>1.4440999999999999</v>
      </c>
      <c r="L620" s="17">
        <v>1.4891000000000001</v>
      </c>
      <c r="M620" s="17"/>
      <c r="N620" s="17"/>
      <c r="O620" s="17"/>
      <c r="P620" s="17"/>
      <c r="Q620" s="17">
        <v>5.0200000000000002E-2</v>
      </c>
      <c r="R620" s="17">
        <v>4.2599999999999999E-2</v>
      </c>
      <c r="S620" s="17">
        <v>8.3500000000000005E-2</v>
      </c>
      <c r="T620" s="17">
        <v>9.5699999999999993E-2</v>
      </c>
      <c r="U620" s="17">
        <v>0.19289999999999999</v>
      </c>
      <c r="V620" s="17">
        <v>0.2152</v>
      </c>
      <c r="W620" s="17">
        <v>4.9200000000000001E-2</v>
      </c>
      <c r="X620" s="17">
        <v>4.6699999999999998E-2</v>
      </c>
    </row>
    <row r="621" spans="1:24" x14ac:dyDescent="0.25">
      <c r="A621" s="17"/>
      <c r="B621" s="17"/>
      <c r="C621" s="17"/>
      <c r="D621" s="17"/>
      <c r="E621" s="17">
        <v>1.2642</v>
      </c>
      <c r="F621" s="17">
        <v>1.2862</v>
      </c>
      <c r="G621" s="17">
        <v>1.7195</v>
      </c>
      <c r="H621" s="17">
        <v>1.7706999999999999</v>
      </c>
      <c r="I621" s="17">
        <v>1.2110000000000001</v>
      </c>
      <c r="J621" s="17">
        <v>1.3826000000000001</v>
      </c>
      <c r="K621" s="17">
        <v>1.2967</v>
      </c>
      <c r="L621" s="17">
        <v>1.3173999999999999</v>
      </c>
      <c r="M621" s="17"/>
      <c r="N621" s="17"/>
      <c r="O621" s="17"/>
      <c r="P621" s="17"/>
      <c r="Q621" s="17">
        <v>5.3900000000000003E-2</v>
      </c>
      <c r="R621" s="17">
        <v>4.6800000000000001E-2</v>
      </c>
      <c r="S621" s="17">
        <v>9.6100000000000005E-2</v>
      </c>
      <c r="T621" s="17">
        <v>0.1348</v>
      </c>
      <c r="U621" s="17">
        <v>0.19739999999999999</v>
      </c>
      <c r="V621" s="17">
        <v>0.21199999999999999</v>
      </c>
      <c r="W621" s="17">
        <v>3.6299999999999999E-2</v>
      </c>
      <c r="X621" s="17">
        <v>2.93E-2</v>
      </c>
    </row>
    <row r="622" spans="1:24" x14ac:dyDescent="0.25">
      <c r="A622" s="17"/>
      <c r="B622" s="17"/>
      <c r="C622" s="17"/>
      <c r="D622" s="17"/>
      <c r="E622" s="17">
        <v>1.1458999999999999</v>
      </c>
      <c r="F622" s="17">
        <v>1.2063999999999999</v>
      </c>
      <c r="G622" s="17">
        <v>1.3589</v>
      </c>
      <c r="H622" s="17">
        <v>1.5488999999999999</v>
      </c>
      <c r="I622" s="17">
        <v>1.1496999999999999</v>
      </c>
      <c r="J622" s="17">
        <v>1.3109</v>
      </c>
      <c r="K622" s="17">
        <v>1.1907000000000001</v>
      </c>
      <c r="L622" s="17">
        <v>1.25</v>
      </c>
      <c r="M622" s="17"/>
      <c r="N622" s="17"/>
      <c r="O622" s="17"/>
      <c r="P622" s="17"/>
      <c r="Q622" s="17">
        <v>5.2200000000000003E-2</v>
      </c>
      <c r="R622" s="17">
        <v>3.9399999999999998E-2</v>
      </c>
      <c r="S622" s="17">
        <v>0</v>
      </c>
      <c r="T622" s="17">
        <v>6.2E-2</v>
      </c>
      <c r="U622" s="17">
        <v>0.2283</v>
      </c>
      <c r="V622" s="17">
        <v>0.2457</v>
      </c>
      <c r="W622" s="17">
        <v>4.2599999999999999E-2</v>
      </c>
      <c r="X622" s="17">
        <v>0</v>
      </c>
    </row>
    <row r="623" spans="1:24" x14ac:dyDescent="0.25">
      <c r="A623" s="17"/>
      <c r="B623" s="17"/>
      <c r="C623" s="17"/>
      <c r="D623" s="17"/>
      <c r="E623" s="17"/>
      <c r="F623" s="17"/>
      <c r="G623" s="17">
        <v>1.1315</v>
      </c>
      <c r="H623" s="17">
        <v>1.3271999999999999</v>
      </c>
      <c r="I623" s="17">
        <v>1.1427</v>
      </c>
      <c r="J623" s="17">
        <v>1.3173999999999999</v>
      </c>
      <c r="K623" s="17">
        <v>1.1980999999999999</v>
      </c>
      <c r="L623" s="17">
        <v>1.2533000000000001</v>
      </c>
      <c r="M623" s="17"/>
      <c r="N623" s="17"/>
      <c r="O623" s="17"/>
      <c r="P623" s="17"/>
      <c r="Q623" s="17"/>
      <c r="R623" s="17"/>
      <c r="S623" s="17">
        <v>9.0700000000000003E-2</v>
      </c>
      <c r="T623" s="17">
        <v>0.1087</v>
      </c>
      <c r="U623" s="17">
        <v>0.29809999999999998</v>
      </c>
      <c r="V623" s="17">
        <v>0.32829999999999998</v>
      </c>
      <c r="W623" s="17">
        <v>5.2600000000000001E-2</v>
      </c>
      <c r="X623" s="17">
        <v>0</v>
      </c>
    </row>
    <row r="624" spans="1:24" x14ac:dyDescent="0.25">
      <c r="A624" s="17"/>
      <c r="B624" s="17"/>
      <c r="C624" s="17"/>
      <c r="D624" s="17"/>
      <c r="E624" s="17"/>
      <c r="F624" s="17"/>
      <c r="G624" s="17">
        <v>0.98089999999999999</v>
      </c>
      <c r="H624" s="17">
        <v>1.1901999999999999</v>
      </c>
      <c r="I624" s="17">
        <v>1.1848000000000001</v>
      </c>
      <c r="J624" s="17">
        <v>1.3804000000000001</v>
      </c>
      <c r="K624" s="17">
        <v>1.1642999999999999</v>
      </c>
      <c r="L624" s="17">
        <v>1.2087000000000001</v>
      </c>
      <c r="M624" s="17"/>
      <c r="N624" s="17"/>
      <c r="O624" s="17"/>
      <c r="P624" s="17"/>
      <c r="Q624" s="17"/>
      <c r="R624" s="17"/>
      <c r="S624" s="17"/>
      <c r="T624" s="17"/>
      <c r="U624" s="17">
        <v>0.31069999999999998</v>
      </c>
      <c r="V624" s="17">
        <v>0.3402</v>
      </c>
      <c r="W624" s="17">
        <v>6.9000000000000006E-2</v>
      </c>
      <c r="X624" s="17">
        <v>0</v>
      </c>
    </row>
    <row r="625" spans="1:24" x14ac:dyDescent="0.25">
      <c r="A625" s="17"/>
      <c r="B625" s="17"/>
      <c r="C625" s="17"/>
      <c r="D625" s="17"/>
      <c r="E625" s="17"/>
      <c r="F625" s="17"/>
      <c r="G625" s="17">
        <v>1.6371</v>
      </c>
      <c r="H625" s="17">
        <v>1.8076000000000001</v>
      </c>
      <c r="I625" s="17">
        <v>1.1277999999999999</v>
      </c>
      <c r="J625" s="17">
        <v>1.3292999999999999</v>
      </c>
      <c r="K625" s="17">
        <v>1.1247</v>
      </c>
      <c r="L625" s="17">
        <v>1.2064999999999999</v>
      </c>
      <c r="M625" s="17"/>
      <c r="N625" s="17"/>
      <c r="O625" s="17"/>
      <c r="P625" s="17"/>
      <c r="Q625" s="17"/>
      <c r="R625" s="17"/>
      <c r="S625" s="17"/>
      <c r="T625" s="17"/>
      <c r="U625" s="17">
        <v>0.45739999999999997</v>
      </c>
      <c r="V625" s="17">
        <v>0.50429999999999997</v>
      </c>
      <c r="W625" s="17">
        <v>5.3699999999999998E-2</v>
      </c>
      <c r="X625" s="17">
        <v>0</v>
      </c>
    </row>
    <row r="626" spans="1:24" x14ac:dyDescent="0.25">
      <c r="A626" s="17"/>
      <c r="B626" s="17"/>
      <c r="C626" s="17"/>
      <c r="D626" s="17"/>
      <c r="E626" s="17"/>
      <c r="F626" s="17"/>
      <c r="G626" s="17">
        <v>1.7486999999999999</v>
      </c>
      <c r="H626" s="17">
        <v>1.9489000000000001</v>
      </c>
      <c r="I626" s="17">
        <v>1.1331</v>
      </c>
      <c r="J626" s="17">
        <v>1.3728</v>
      </c>
      <c r="K626" s="17">
        <v>1.1575</v>
      </c>
      <c r="L626" s="17">
        <v>1.1533</v>
      </c>
      <c r="M626" s="17"/>
      <c r="N626" s="17"/>
      <c r="O626" s="17"/>
      <c r="P626" s="17"/>
      <c r="Q626" s="17"/>
      <c r="R626" s="17"/>
      <c r="S626" s="17"/>
      <c r="T626" s="17"/>
      <c r="U626" s="17">
        <v>0.62719999999999998</v>
      </c>
      <c r="V626" s="17">
        <v>0.65759999999999996</v>
      </c>
      <c r="W626" s="17">
        <v>5.3800000000000001E-2</v>
      </c>
      <c r="X626" s="17">
        <v>4.5699999999999998E-2</v>
      </c>
    </row>
    <row r="627" spans="1:24" x14ac:dyDescent="0.25">
      <c r="A627" s="17"/>
      <c r="B627" s="17"/>
      <c r="C627" s="17"/>
      <c r="D627" s="17"/>
      <c r="E627" s="17"/>
      <c r="F627" s="17"/>
      <c r="G627" s="17">
        <v>2.1469</v>
      </c>
      <c r="H627" s="17">
        <v>2.4239000000000002</v>
      </c>
      <c r="I627" s="17">
        <v>1.1178999999999999</v>
      </c>
      <c r="J627" s="17">
        <v>1.2749999999999999</v>
      </c>
      <c r="K627" s="17">
        <v>1.1889000000000001</v>
      </c>
      <c r="L627" s="17">
        <v>1.1467000000000001</v>
      </c>
      <c r="M627" s="17"/>
      <c r="N627" s="17"/>
      <c r="O627" s="17"/>
      <c r="P627" s="17"/>
      <c r="Q627" s="17"/>
      <c r="R627" s="17"/>
      <c r="S627" s="17"/>
      <c r="T627" s="17"/>
      <c r="U627" s="17">
        <v>1.9686999999999999</v>
      </c>
      <c r="V627" s="17">
        <v>2.0663</v>
      </c>
      <c r="W627" s="17">
        <v>7.0499999999999993E-2</v>
      </c>
      <c r="X627" s="17">
        <v>0</v>
      </c>
    </row>
    <row r="628" spans="1:24" x14ac:dyDescent="0.25">
      <c r="A628" s="17"/>
      <c r="B628" s="17"/>
      <c r="C628" s="17"/>
      <c r="D628" s="17"/>
      <c r="E628" s="17"/>
      <c r="F628" s="17"/>
      <c r="G628" s="17">
        <v>2.3853</v>
      </c>
      <c r="H628" s="17">
        <v>2.6065</v>
      </c>
      <c r="I628" s="17">
        <v>1.1621999999999999</v>
      </c>
      <c r="J628" s="17">
        <v>1.3196000000000001</v>
      </c>
      <c r="K628" s="17">
        <v>1.0522</v>
      </c>
      <c r="L628" s="17">
        <v>1.0814999999999999</v>
      </c>
      <c r="M628" s="17"/>
      <c r="N628" s="17"/>
      <c r="O628" s="17"/>
      <c r="P628" s="17"/>
      <c r="Q628" s="17"/>
      <c r="R628" s="17"/>
      <c r="S628" s="17"/>
      <c r="T628" s="17"/>
      <c r="U628" s="17">
        <v>3.5520999999999998</v>
      </c>
      <c r="V628" s="17">
        <v>3.6011000000000002</v>
      </c>
      <c r="W628" s="17">
        <v>6.4199999999999993E-2</v>
      </c>
      <c r="X628" s="17">
        <v>5.11E-2</v>
      </c>
    </row>
    <row r="629" spans="1:24" x14ac:dyDescent="0.25">
      <c r="A629" s="17"/>
      <c r="B629" s="17"/>
      <c r="C629" s="17"/>
      <c r="D629" s="17"/>
      <c r="E629" s="17"/>
      <c r="F629" s="17"/>
      <c r="G629" s="17">
        <v>2.0508999999999999</v>
      </c>
      <c r="H629" s="17">
        <v>2.1196000000000002</v>
      </c>
      <c r="I629" s="17">
        <v>1.1455</v>
      </c>
      <c r="J629" s="17">
        <v>1.3173999999999999</v>
      </c>
      <c r="K629" s="17">
        <v>0.80920000000000003</v>
      </c>
      <c r="L629" s="17">
        <v>0.80220000000000002</v>
      </c>
      <c r="M629" s="17"/>
      <c r="N629" s="17"/>
      <c r="O629" s="17"/>
      <c r="P629" s="17"/>
      <c r="Q629" s="17"/>
      <c r="R629" s="17"/>
      <c r="S629" s="17"/>
      <c r="T629" s="17"/>
      <c r="U629" s="17">
        <v>3.5196999999999998</v>
      </c>
      <c r="V629" s="17">
        <v>3.5065</v>
      </c>
      <c r="W629" s="17">
        <v>6.1800000000000001E-2</v>
      </c>
      <c r="X629" s="17">
        <v>6.5199999999999994E-2</v>
      </c>
    </row>
    <row r="630" spans="1:24" x14ac:dyDescent="0.25">
      <c r="A630" s="17"/>
      <c r="B630" s="17"/>
      <c r="C630" s="17"/>
      <c r="D630" s="17"/>
      <c r="E630" s="17"/>
      <c r="F630" s="17"/>
      <c r="G630" s="17">
        <v>1.8714999999999999</v>
      </c>
      <c r="H630" s="17">
        <v>1.9293</v>
      </c>
      <c r="I630" s="17">
        <v>1.2858000000000001</v>
      </c>
      <c r="J630" s="17">
        <v>1.3489</v>
      </c>
      <c r="K630" s="17">
        <v>0.68220000000000003</v>
      </c>
      <c r="L630" s="17">
        <v>0.66520000000000001</v>
      </c>
      <c r="M630" s="17"/>
      <c r="N630" s="17"/>
      <c r="O630" s="17"/>
      <c r="P630" s="17"/>
      <c r="Q630" s="17"/>
      <c r="R630" s="17"/>
      <c r="S630" s="17"/>
      <c r="T630" s="17"/>
      <c r="U630" s="17">
        <v>2.4056999999999999</v>
      </c>
      <c r="V630" s="17">
        <v>2.4609000000000001</v>
      </c>
      <c r="W630" s="17">
        <v>5.7500000000000002E-2</v>
      </c>
      <c r="X630" s="17">
        <v>5.7599999999999998E-2</v>
      </c>
    </row>
    <row r="631" spans="1:24" x14ac:dyDescent="0.25">
      <c r="A631" s="17"/>
      <c r="B631" s="17"/>
      <c r="C631" s="17"/>
      <c r="D631" s="17"/>
      <c r="E631" s="17"/>
      <c r="F631" s="17"/>
      <c r="G631" s="17">
        <v>2.3319000000000001</v>
      </c>
      <c r="H631" s="17">
        <v>2.4847999999999999</v>
      </c>
      <c r="I631" s="17">
        <v>1.1787000000000001</v>
      </c>
      <c r="J631" s="17">
        <v>1.2239</v>
      </c>
      <c r="K631" s="17">
        <v>0.65549999999999997</v>
      </c>
      <c r="L631" s="17">
        <v>0.65869999999999995</v>
      </c>
      <c r="M631" s="17"/>
      <c r="N631" s="17"/>
      <c r="O631" s="17"/>
      <c r="P631" s="17"/>
      <c r="Q631" s="17"/>
      <c r="R631" s="17"/>
      <c r="S631" s="17"/>
      <c r="T631" s="17"/>
      <c r="U631" s="17">
        <v>1.8556999999999999</v>
      </c>
      <c r="V631" s="17">
        <v>1.863</v>
      </c>
      <c r="W631" s="17">
        <v>7.5999999999999998E-2</v>
      </c>
      <c r="X631" s="17">
        <v>5.7599999999999998E-2</v>
      </c>
    </row>
    <row r="632" spans="1:24" x14ac:dyDescent="0.25">
      <c r="A632" s="17"/>
      <c r="B632" s="17"/>
      <c r="C632" s="17"/>
      <c r="D632" s="17"/>
      <c r="E632" s="17"/>
      <c r="F632" s="17"/>
      <c r="G632" s="17">
        <v>2.2873999999999999</v>
      </c>
      <c r="H632" s="17">
        <v>2.5533000000000001</v>
      </c>
      <c r="I632" s="17">
        <v>1.1302000000000001</v>
      </c>
      <c r="J632" s="17">
        <v>1.2217</v>
      </c>
      <c r="K632" s="17">
        <v>0.61550000000000005</v>
      </c>
      <c r="L632" s="17">
        <v>0.58260000000000001</v>
      </c>
      <c r="M632" s="17"/>
      <c r="N632" s="17"/>
      <c r="O632" s="17"/>
      <c r="P632" s="17"/>
      <c r="Q632" s="17"/>
      <c r="R632" s="17"/>
      <c r="S632" s="17"/>
      <c r="T632" s="17"/>
      <c r="U632" s="17">
        <v>1.9005000000000001</v>
      </c>
      <c r="V632" s="17">
        <v>1.9435</v>
      </c>
      <c r="W632" s="17">
        <v>8.7900000000000006E-2</v>
      </c>
      <c r="X632" s="17">
        <v>0.1033</v>
      </c>
    </row>
    <row r="633" spans="1:24" x14ac:dyDescent="0.25">
      <c r="A633" s="17"/>
      <c r="B633" s="17"/>
      <c r="C633" s="17"/>
      <c r="D633" s="17"/>
      <c r="E633" s="17"/>
      <c r="F633" s="17"/>
      <c r="G633" s="17">
        <v>2.3980000000000001</v>
      </c>
      <c r="H633" s="17">
        <v>2.4108999999999998</v>
      </c>
      <c r="I633" s="17">
        <v>1.097</v>
      </c>
      <c r="J633" s="17">
        <v>1.3489</v>
      </c>
      <c r="K633" s="17">
        <v>0.59960000000000002</v>
      </c>
      <c r="L633" s="17">
        <v>0.60760000000000003</v>
      </c>
      <c r="M633" s="17"/>
      <c r="N633" s="17"/>
      <c r="O633" s="17"/>
      <c r="P633" s="17"/>
      <c r="Q633" s="17"/>
      <c r="R633" s="17"/>
      <c r="S633" s="17"/>
      <c r="T633" s="17"/>
      <c r="U633" s="17">
        <v>1.3456999999999999</v>
      </c>
      <c r="V633" s="17">
        <v>1.4119999999999999</v>
      </c>
      <c r="W633" s="17">
        <v>8.2100000000000006E-2</v>
      </c>
      <c r="X633" s="17">
        <v>6.0900000000000003E-2</v>
      </c>
    </row>
    <row r="634" spans="1:24" x14ac:dyDescent="0.25">
      <c r="A634" s="17"/>
      <c r="B634" s="17"/>
      <c r="C634" s="17"/>
      <c r="D634" s="17"/>
      <c r="E634" s="17"/>
      <c r="F634" s="17"/>
      <c r="G634" s="17">
        <v>2.2443</v>
      </c>
      <c r="H634" s="17">
        <v>2.4033000000000002</v>
      </c>
      <c r="I634" s="17">
        <v>1.0906</v>
      </c>
      <c r="J634" s="17">
        <v>1.2674000000000001</v>
      </c>
      <c r="K634" s="17">
        <v>0.58679999999999999</v>
      </c>
      <c r="L634" s="17">
        <v>0.56089999999999995</v>
      </c>
      <c r="M634" s="17"/>
      <c r="N634" s="17"/>
      <c r="O634" s="17"/>
      <c r="P634" s="17"/>
      <c r="Q634" s="17"/>
      <c r="R634" s="17"/>
      <c r="S634" s="17"/>
      <c r="T634" s="17"/>
      <c r="U634" s="17">
        <v>1.1309</v>
      </c>
      <c r="V634" s="17">
        <v>1.2087000000000001</v>
      </c>
      <c r="W634" s="17">
        <v>0.08</v>
      </c>
      <c r="X634" s="17">
        <v>7.0699999999999999E-2</v>
      </c>
    </row>
    <row r="635" spans="1:24" x14ac:dyDescent="0.25">
      <c r="A635" s="17"/>
      <c r="B635" s="17"/>
      <c r="C635" s="17"/>
      <c r="D635" s="17"/>
      <c r="E635" s="17"/>
      <c r="F635" s="17"/>
      <c r="G635" s="17">
        <v>1.7427999999999999</v>
      </c>
      <c r="H635" s="17">
        <v>1.9076</v>
      </c>
      <c r="I635" s="17">
        <v>1.1448</v>
      </c>
      <c r="J635" s="17">
        <v>1.3314999999999999</v>
      </c>
      <c r="K635" s="17">
        <v>0.54239999999999999</v>
      </c>
      <c r="L635" s="17">
        <v>0.53910000000000002</v>
      </c>
      <c r="M635" s="17"/>
      <c r="N635" s="17"/>
      <c r="O635" s="17"/>
      <c r="P635" s="17"/>
      <c r="Q635" s="17"/>
      <c r="R635" s="17"/>
      <c r="S635" s="17"/>
      <c r="T635" s="17"/>
      <c r="U635" s="17">
        <v>0.94920000000000004</v>
      </c>
      <c r="V635" s="17">
        <v>1.0011000000000001</v>
      </c>
      <c r="W635" s="17">
        <v>6.8400000000000002E-2</v>
      </c>
      <c r="X635" s="17">
        <v>6.2E-2</v>
      </c>
    </row>
    <row r="636" spans="1:24" x14ac:dyDescent="0.25">
      <c r="A636" s="17"/>
      <c r="B636" s="17"/>
      <c r="C636" s="17"/>
      <c r="D636" s="17"/>
      <c r="E636" s="17"/>
      <c r="F636" s="17"/>
      <c r="G636" s="17">
        <v>1.5708</v>
      </c>
      <c r="H636" s="17">
        <v>1.7162999999999999</v>
      </c>
      <c r="I636" s="17">
        <v>1.0934999999999999</v>
      </c>
      <c r="J636" s="17">
        <v>1.3641000000000001</v>
      </c>
      <c r="K636" s="17">
        <v>0.52100000000000002</v>
      </c>
      <c r="L636" s="17">
        <v>0.5141</v>
      </c>
      <c r="M636" s="17"/>
      <c r="N636" s="17"/>
      <c r="O636" s="17"/>
      <c r="P636" s="17"/>
      <c r="Q636" s="17"/>
      <c r="R636" s="17"/>
      <c r="S636" s="17"/>
      <c r="T636" s="17"/>
      <c r="U636" s="17">
        <v>0.74890000000000001</v>
      </c>
      <c r="V636" s="17">
        <v>0.8</v>
      </c>
      <c r="W636" s="17">
        <v>6.2300000000000001E-2</v>
      </c>
      <c r="X636" s="17">
        <v>4.24E-2</v>
      </c>
    </row>
    <row r="637" spans="1:24" x14ac:dyDescent="0.25">
      <c r="A637" s="17"/>
      <c r="B637" s="17"/>
      <c r="C637" s="17"/>
      <c r="D637" s="17"/>
      <c r="E637" s="17"/>
      <c r="F637" s="17"/>
      <c r="G637" s="17">
        <v>1.3786</v>
      </c>
      <c r="H637" s="17">
        <v>1.5510999999999999</v>
      </c>
      <c r="I637" s="17">
        <v>1.1294</v>
      </c>
      <c r="J637" s="17">
        <v>1.3032999999999999</v>
      </c>
      <c r="K637" s="17">
        <v>0.48049999999999998</v>
      </c>
      <c r="L637" s="17">
        <v>0.49890000000000001</v>
      </c>
      <c r="M637" s="17"/>
      <c r="N637" s="17"/>
      <c r="O637" s="17"/>
      <c r="P637" s="17"/>
      <c r="Q637" s="17"/>
      <c r="R637" s="17"/>
      <c r="S637" s="17"/>
      <c r="T637" s="17"/>
      <c r="U637" s="17">
        <v>0.59589999999999999</v>
      </c>
      <c r="V637" s="17">
        <v>0.63370000000000004</v>
      </c>
      <c r="W637" s="17">
        <v>3.2000000000000001E-2</v>
      </c>
      <c r="X637" s="17">
        <v>2.2800000000000001E-2</v>
      </c>
    </row>
    <row r="638" spans="1:24" x14ac:dyDescent="0.25">
      <c r="A638" s="17"/>
      <c r="B638" s="17"/>
      <c r="C638" s="17"/>
      <c r="D638" s="17"/>
      <c r="E638" s="17"/>
      <c r="F638" s="17"/>
      <c r="G638" s="17">
        <v>1.0732999999999999</v>
      </c>
      <c r="H638" s="17">
        <v>1.2511000000000001</v>
      </c>
      <c r="I638" s="17">
        <v>1.3438000000000001</v>
      </c>
      <c r="J638" s="17">
        <v>1.4825999999999999</v>
      </c>
      <c r="K638" s="17">
        <v>0.46510000000000001</v>
      </c>
      <c r="L638" s="17">
        <v>0.47389999999999999</v>
      </c>
      <c r="M638" s="17"/>
      <c r="N638" s="17"/>
      <c r="O638" s="17"/>
      <c r="P638" s="17"/>
      <c r="Q638" s="17"/>
      <c r="R638" s="17"/>
      <c r="S638" s="17"/>
      <c r="T638" s="17"/>
      <c r="U638" s="17">
        <v>0.32219999999999999</v>
      </c>
      <c r="V638" s="17">
        <v>0.34129999999999999</v>
      </c>
      <c r="W638" s="17">
        <v>3.4299999999999997E-2</v>
      </c>
      <c r="X638" s="17">
        <v>3.15E-2</v>
      </c>
    </row>
    <row r="639" spans="1:24" x14ac:dyDescent="0.25">
      <c r="A639" s="17"/>
      <c r="B639" s="17"/>
      <c r="C639" s="17"/>
      <c r="D639" s="17"/>
      <c r="E639" s="17"/>
      <c r="F639" s="17"/>
      <c r="G639" s="17">
        <v>0.93679999999999997</v>
      </c>
      <c r="H639" s="17">
        <v>1.1087</v>
      </c>
      <c r="I639" s="17">
        <v>1.5033000000000001</v>
      </c>
      <c r="J639" s="17">
        <v>1.6717</v>
      </c>
      <c r="K639" s="17">
        <v>0.47</v>
      </c>
      <c r="L639" s="17">
        <v>0.49569999999999997</v>
      </c>
      <c r="M639" s="17"/>
      <c r="N639" s="17"/>
      <c r="O639" s="17"/>
      <c r="P639" s="17"/>
      <c r="Q639" s="17"/>
      <c r="R639" s="17"/>
      <c r="S639" s="17"/>
      <c r="T639" s="17"/>
      <c r="U639" s="17">
        <v>0.19600000000000001</v>
      </c>
      <c r="V639" s="17">
        <v>0.20330000000000001</v>
      </c>
      <c r="W639" s="17">
        <v>3.1600000000000003E-2</v>
      </c>
      <c r="X639" s="17">
        <v>0</v>
      </c>
    </row>
    <row r="640" spans="1:24" x14ac:dyDescent="0.25">
      <c r="A640" s="17"/>
      <c r="B640" s="17"/>
      <c r="C640" s="17"/>
      <c r="D640" s="17"/>
      <c r="E640" s="17"/>
      <c r="F640" s="17"/>
      <c r="G640" s="17"/>
      <c r="H640" s="17"/>
      <c r="I640" s="17">
        <v>1.4556</v>
      </c>
      <c r="J640" s="17">
        <v>1.6043000000000001</v>
      </c>
      <c r="K640" s="17">
        <v>0.48699999999999999</v>
      </c>
      <c r="L640" s="17">
        <v>0.48480000000000001</v>
      </c>
      <c r="M640" s="17"/>
      <c r="N640" s="17"/>
      <c r="O640" s="17"/>
      <c r="P640" s="17"/>
      <c r="Q640" s="17"/>
      <c r="R640" s="17"/>
      <c r="S640" s="17"/>
      <c r="T640" s="17"/>
      <c r="U640" s="17">
        <v>0.1981</v>
      </c>
      <c r="V640" s="17">
        <v>0.21629999999999999</v>
      </c>
      <c r="W640" s="17">
        <v>3.6999999999999998E-2</v>
      </c>
      <c r="X640" s="17">
        <v>2.3900000000000001E-2</v>
      </c>
    </row>
    <row r="641" spans="1:24" x14ac:dyDescent="0.25">
      <c r="A641" s="17"/>
      <c r="B641" s="17"/>
      <c r="C641" s="17"/>
      <c r="D641" s="17"/>
      <c r="E641" s="17"/>
      <c r="F641" s="17"/>
      <c r="G641" s="17"/>
      <c r="H641" s="17"/>
      <c r="I641" s="17">
        <v>1.4391</v>
      </c>
      <c r="J641" s="17">
        <v>1.5576000000000001</v>
      </c>
      <c r="K641" s="17">
        <v>0.49580000000000002</v>
      </c>
      <c r="L641" s="17">
        <v>0.48480000000000001</v>
      </c>
      <c r="M641" s="17"/>
      <c r="N641" s="17"/>
      <c r="O641" s="17"/>
      <c r="P641" s="17"/>
      <c r="Q641" s="17"/>
      <c r="R641" s="17"/>
      <c r="S641" s="17"/>
      <c r="T641" s="17"/>
      <c r="U641" s="17">
        <v>0.1623</v>
      </c>
      <c r="V641" s="17">
        <v>0.17610000000000001</v>
      </c>
      <c r="W641" s="17">
        <v>3.6700000000000003E-2</v>
      </c>
      <c r="X641" s="17">
        <v>2.2800000000000001E-2</v>
      </c>
    </row>
    <row r="642" spans="1:24" x14ac:dyDescent="0.25">
      <c r="A642" s="17"/>
      <c r="B642" s="17"/>
      <c r="C642" s="17"/>
      <c r="D642" s="17"/>
      <c r="E642" s="17"/>
      <c r="F642" s="17"/>
      <c r="G642" s="17"/>
      <c r="H642" s="17"/>
      <c r="I642" s="17">
        <v>1.4417</v>
      </c>
      <c r="J642" s="17">
        <v>1.5989</v>
      </c>
      <c r="K642" s="17">
        <v>0.51900000000000002</v>
      </c>
      <c r="L642" s="17">
        <v>0.53700000000000003</v>
      </c>
      <c r="M642" s="17"/>
      <c r="N642" s="17"/>
      <c r="O642" s="17"/>
      <c r="P642" s="17"/>
      <c r="Q642" s="17"/>
      <c r="R642" s="17"/>
      <c r="S642" s="17"/>
      <c r="T642" s="17"/>
      <c r="U642" s="17">
        <v>0.3548</v>
      </c>
      <c r="V642" s="17">
        <v>0.41089999999999999</v>
      </c>
      <c r="W642" s="17">
        <v>3.4700000000000002E-2</v>
      </c>
      <c r="X642" s="17">
        <v>0</v>
      </c>
    </row>
    <row r="643" spans="1:24" x14ac:dyDescent="0.25">
      <c r="A643" s="17"/>
      <c r="B643" s="17"/>
      <c r="C643" s="17"/>
      <c r="D643" s="17"/>
      <c r="E643" s="17"/>
      <c r="F643" s="17"/>
      <c r="G643" s="17"/>
      <c r="H643" s="17"/>
      <c r="I643" s="17">
        <v>1.4779</v>
      </c>
      <c r="J643" s="17">
        <v>1.6043000000000001</v>
      </c>
      <c r="K643" s="17">
        <v>0.52410000000000001</v>
      </c>
      <c r="L643" s="17">
        <v>0.50760000000000005</v>
      </c>
      <c r="M643" s="17"/>
      <c r="N643" s="17"/>
      <c r="O643" s="17"/>
      <c r="P643" s="17"/>
      <c r="Q643" s="17"/>
      <c r="R643" s="17"/>
      <c r="S643" s="17"/>
      <c r="T643" s="17"/>
      <c r="U643" s="17">
        <v>0.1232</v>
      </c>
      <c r="V643" s="17">
        <v>0.17169999999999999</v>
      </c>
      <c r="W643" s="17">
        <v>3.6600000000000001E-2</v>
      </c>
      <c r="X643" s="17">
        <v>2.6100000000000002E-2</v>
      </c>
    </row>
    <row r="644" spans="1:24" x14ac:dyDescent="0.25">
      <c r="A644" s="17"/>
      <c r="B644" s="17"/>
      <c r="C644" s="17"/>
      <c r="D644" s="17"/>
      <c r="E644" s="17"/>
      <c r="F644" s="17"/>
      <c r="G644" s="17"/>
      <c r="H644" s="17"/>
      <c r="I644" s="17">
        <v>1.4743999999999999</v>
      </c>
      <c r="J644" s="17">
        <v>1.6521999999999999</v>
      </c>
      <c r="K644" s="17">
        <v>0.55169999999999997</v>
      </c>
      <c r="L644" s="17">
        <v>0.57499999999999996</v>
      </c>
      <c r="M644" s="17"/>
      <c r="N644" s="17"/>
      <c r="O644" s="17"/>
      <c r="P644" s="17"/>
      <c r="Q644" s="17"/>
      <c r="R644" s="17"/>
      <c r="S644" s="17"/>
      <c r="T644" s="17"/>
      <c r="U644" s="17">
        <v>0.22989999999999999</v>
      </c>
      <c r="V644" s="17">
        <v>0.25979999999999998</v>
      </c>
      <c r="W644" s="17">
        <v>4.2099999999999999E-2</v>
      </c>
      <c r="X644" s="17">
        <v>0</v>
      </c>
    </row>
    <row r="645" spans="1:24" x14ac:dyDescent="0.25">
      <c r="A645" s="17"/>
      <c r="B645" s="17"/>
      <c r="C645" s="17"/>
      <c r="D645" s="17"/>
      <c r="E645" s="17"/>
      <c r="F645" s="17"/>
      <c r="G645" s="17"/>
      <c r="H645" s="17"/>
      <c r="I645" s="17">
        <v>1.7027000000000001</v>
      </c>
      <c r="J645" s="17">
        <v>1.8761000000000001</v>
      </c>
      <c r="K645" s="17">
        <v>0.56410000000000005</v>
      </c>
      <c r="L645" s="17">
        <v>0.53480000000000005</v>
      </c>
      <c r="M645" s="17"/>
      <c r="N645" s="17"/>
      <c r="O645" s="17"/>
      <c r="P645" s="17"/>
      <c r="Q645" s="17"/>
      <c r="R645" s="17"/>
      <c r="S645" s="17"/>
      <c r="T645" s="17"/>
      <c r="U645" s="17">
        <v>9.1499999999999998E-2</v>
      </c>
      <c r="V645" s="17">
        <v>7.0699999999999999E-2</v>
      </c>
      <c r="W645" s="17">
        <v>3.32E-2</v>
      </c>
      <c r="X645" s="17">
        <v>0</v>
      </c>
    </row>
    <row r="646" spans="1:24" x14ac:dyDescent="0.25">
      <c r="A646" s="17"/>
      <c r="B646" s="17"/>
      <c r="C646" s="17"/>
      <c r="D646" s="17"/>
      <c r="E646" s="17"/>
      <c r="F646" s="17"/>
      <c r="G646" s="17"/>
      <c r="H646" s="17"/>
      <c r="I646" s="17">
        <v>1.5521</v>
      </c>
      <c r="J646" s="17">
        <v>1.7325999999999999</v>
      </c>
      <c r="K646" s="17">
        <v>0.56369999999999998</v>
      </c>
      <c r="L646" s="17">
        <v>0.57279999999999998</v>
      </c>
      <c r="M646" s="17"/>
      <c r="N646" s="17"/>
      <c r="O646" s="17"/>
      <c r="P646" s="17"/>
      <c r="Q646" s="17"/>
      <c r="R646" s="17"/>
      <c r="S646" s="17"/>
      <c r="T646" s="17"/>
      <c r="U646" s="17">
        <v>3.3000000000000002E-2</v>
      </c>
      <c r="V646" s="17">
        <v>1.09E-2</v>
      </c>
      <c r="W646" s="17">
        <v>4.1099999999999998E-2</v>
      </c>
      <c r="X646" s="17">
        <v>5.33E-2</v>
      </c>
    </row>
    <row r="647" spans="1:24" x14ac:dyDescent="0.25">
      <c r="A647" s="17"/>
      <c r="B647" s="17"/>
      <c r="C647" s="17"/>
      <c r="D647" s="17"/>
      <c r="E647" s="17"/>
      <c r="F647" s="17"/>
      <c r="G647" s="17"/>
      <c r="H647" s="17"/>
      <c r="I647" s="17">
        <v>1.6519999999999999</v>
      </c>
      <c r="J647" s="17">
        <v>1.8217000000000001</v>
      </c>
      <c r="K647" s="17">
        <v>0.54400000000000004</v>
      </c>
      <c r="L647" s="17">
        <v>0.5272</v>
      </c>
      <c r="M647" s="17"/>
      <c r="N647" s="17"/>
      <c r="O647" s="17"/>
      <c r="P647" s="17"/>
      <c r="Q647" s="17"/>
      <c r="R647" s="17"/>
      <c r="S647" s="17"/>
      <c r="T647" s="17"/>
      <c r="U647" s="17">
        <v>1.7299999999999999E-2</v>
      </c>
      <c r="V647" s="17">
        <v>-2.2800000000000001E-2</v>
      </c>
      <c r="W647" s="17">
        <v>5.16E-2</v>
      </c>
      <c r="X647" s="17">
        <v>4.7800000000000002E-2</v>
      </c>
    </row>
    <row r="648" spans="1:24" x14ac:dyDescent="0.25">
      <c r="A648" s="17"/>
      <c r="B648" s="17"/>
      <c r="C648" s="17"/>
      <c r="D648" s="17"/>
      <c r="E648" s="17"/>
      <c r="F648" s="17"/>
      <c r="G648" s="17"/>
      <c r="H648" s="17"/>
      <c r="I648" s="17">
        <v>1.6859</v>
      </c>
      <c r="J648" s="17">
        <v>1.8283</v>
      </c>
      <c r="K648" s="17">
        <v>0.52869999999999995</v>
      </c>
      <c r="L648" s="17">
        <v>0.56200000000000006</v>
      </c>
      <c r="M648" s="17"/>
      <c r="N648" s="17"/>
      <c r="O648" s="17"/>
      <c r="P648" s="17"/>
      <c r="Q648" s="17"/>
      <c r="R648" s="17"/>
      <c r="S648" s="17"/>
      <c r="T648" s="17"/>
      <c r="U648" s="17">
        <v>6.3200000000000006E-2</v>
      </c>
      <c r="V648" s="17">
        <v>6.7400000000000002E-2</v>
      </c>
      <c r="W648" s="17">
        <v>9.2499999999999999E-2</v>
      </c>
      <c r="X648" s="17">
        <v>7.7200000000000005E-2</v>
      </c>
    </row>
    <row r="649" spans="1:24" x14ac:dyDescent="0.25">
      <c r="A649" s="17"/>
      <c r="B649" s="17"/>
      <c r="C649" s="17"/>
      <c r="D649" s="17"/>
      <c r="E649" s="17"/>
      <c r="F649" s="17"/>
      <c r="G649" s="17"/>
      <c r="H649" s="17"/>
      <c r="I649" s="17">
        <v>1.7324999999999999</v>
      </c>
      <c r="J649" s="17">
        <v>1.9988999999999999</v>
      </c>
      <c r="K649" s="17">
        <v>0.54779999999999995</v>
      </c>
      <c r="L649" s="17">
        <v>0.55220000000000002</v>
      </c>
      <c r="M649" s="17"/>
      <c r="N649" s="17"/>
      <c r="O649" s="17"/>
      <c r="P649" s="17"/>
      <c r="Q649" s="17"/>
      <c r="R649" s="17"/>
      <c r="S649" s="17"/>
      <c r="T649" s="17"/>
      <c r="U649" s="17">
        <v>5.4199999999999998E-2</v>
      </c>
      <c r="V649" s="17">
        <v>2.7199999999999998E-2</v>
      </c>
      <c r="W649" s="17">
        <v>7.2999999999999995E-2</v>
      </c>
      <c r="X649" s="17">
        <v>6.5199999999999994E-2</v>
      </c>
    </row>
    <row r="650" spans="1:24" x14ac:dyDescent="0.25">
      <c r="A650" s="17"/>
      <c r="B650" s="17"/>
      <c r="C650" s="17"/>
      <c r="D650" s="17"/>
      <c r="E650" s="17"/>
      <c r="F650" s="17"/>
      <c r="G650" s="17"/>
      <c r="H650" s="17"/>
      <c r="I650" s="17">
        <v>1.8293999999999999</v>
      </c>
      <c r="J650" s="17">
        <v>2.0097999999999998</v>
      </c>
      <c r="K650" s="17">
        <v>0.56789999999999996</v>
      </c>
      <c r="L650" s="17">
        <v>0.56410000000000005</v>
      </c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>
        <v>8.3699999999999997E-2</v>
      </c>
      <c r="X650" s="17">
        <v>8.0399999999999999E-2</v>
      </c>
    </row>
    <row r="651" spans="1:24" x14ac:dyDescent="0.25">
      <c r="A651" s="17"/>
      <c r="B651" s="17"/>
      <c r="C651" s="17"/>
      <c r="D651" s="17"/>
      <c r="E651" s="17"/>
      <c r="F651" s="17"/>
      <c r="G651" s="17"/>
      <c r="H651" s="17"/>
      <c r="I651" s="17">
        <v>1.7298</v>
      </c>
      <c r="J651" s="17">
        <v>1.8522000000000001</v>
      </c>
      <c r="K651" s="17">
        <v>0.70909999999999995</v>
      </c>
      <c r="L651" s="17">
        <v>0.68700000000000006</v>
      </c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>
        <v>8.4000000000000005E-2</v>
      </c>
      <c r="X651" s="17">
        <v>7.2800000000000004E-2</v>
      </c>
    </row>
    <row r="652" spans="1:24" x14ac:dyDescent="0.25">
      <c r="A652" s="17"/>
      <c r="B652" s="17"/>
      <c r="C652" s="17"/>
      <c r="D652" s="17"/>
      <c r="E652" s="17"/>
      <c r="F652" s="17"/>
      <c r="G652" s="17"/>
      <c r="H652" s="17"/>
      <c r="I652" s="17">
        <v>1.6593</v>
      </c>
      <c r="J652" s="17">
        <v>1.8076000000000001</v>
      </c>
      <c r="K652" s="17">
        <v>0.93189999999999995</v>
      </c>
      <c r="L652" s="17">
        <v>0.88370000000000004</v>
      </c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>
        <v>0.1164</v>
      </c>
      <c r="X652" s="17">
        <v>0.112</v>
      </c>
    </row>
    <row r="653" spans="1:24" x14ac:dyDescent="0.25">
      <c r="A653" s="17"/>
      <c r="B653" s="17"/>
      <c r="C653" s="17"/>
      <c r="D653" s="17"/>
      <c r="E653" s="17"/>
      <c r="F653" s="17"/>
      <c r="G653" s="17"/>
      <c r="H653" s="17"/>
      <c r="I653" s="17">
        <v>1.8188</v>
      </c>
      <c r="J653" s="17">
        <v>2.0087000000000002</v>
      </c>
      <c r="K653" s="17">
        <v>1.1103000000000001</v>
      </c>
      <c r="L653" s="17">
        <v>1.075</v>
      </c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>
        <v>0.1188</v>
      </c>
      <c r="X653" s="17">
        <v>0.13039999999999999</v>
      </c>
    </row>
    <row r="654" spans="1:24" x14ac:dyDescent="0.25">
      <c r="A654" s="17"/>
      <c r="B654" s="17"/>
      <c r="C654" s="17"/>
      <c r="D654" s="17"/>
      <c r="E654" s="17"/>
      <c r="F654" s="17"/>
      <c r="G654" s="17"/>
      <c r="H654" s="17"/>
      <c r="I654" s="17">
        <v>1.6882999999999999</v>
      </c>
      <c r="J654" s="17">
        <v>1.8565</v>
      </c>
      <c r="K654" s="17">
        <v>1.1603000000000001</v>
      </c>
      <c r="L654" s="17">
        <v>1.1565000000000001</v>
      </c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>
        <v>0.15989999999999999</v>
      </c>
      <c r="X654" s="17">
        <v>0.14779999999999999</v>
      </c>
    </row>
    <row r="655" spans="1:24" x14ac:dyDescent="0.25">
      <c r="A655" s="17"/>
      <c r="B655" s="17"/>
      <c r="C655" s="17"/>
      <c r="D655" s="17"/>
      <c r="E655" s="17"/>
      <c r="F655" s="17"/>
      <c r="G655" s="17"/>
      <c r="H655" s="17"/>
      <c r="I655" s="17">
        <v>1.7889999999999999</v>
      </c>
      <c r="J655" s="17">
        <v>1.9348000000000001</v>
      </c>
      <c r="K655" s="17">
        <v>1.0734999999999999</v>
      </c>
      <c r="L655" s="17">
        <v>1.0707</v>
      </c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>
        <v>0.16900000000000001</v>
      </c>
      <c r="X655" s="17">
        <v>0.188</v>
      </c>
    </row>
    <row r="656" spans="1:24" x14ac:dyDescent="0.25">
      <c r="A656" s="17"/>
      <c r="B656" s="17"/>
      <c r="C656" s="17"/>
      <c r="D656" s="17"/>
      <c r="E656" s="17"/>
      <c r="F656" s="17"/>
      <c r="G656" s="17"/>
      <c r="H656" s="17"/>
      <c r="I656" s="17">
        <v>1.5096000000000001</v>
      </c>
      <c r="J656" s="17">
        <v>1.663</v>
      </c>
      <c r="K656" s="17">
        <v>1.0936999999999999</v>
      </c>
      <c r="L656" s="17">
        <v>1.0543</v>
      </c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>
        <v>0.17280000000000001</v>
      </c>
      <c r="X656" s="17">
        <v>0.188</v>
      </c>
    </row>
    <row r="657" spans="1:24" x14ac:dyDescent="0.25">
      <c r="A657" s="17"/>
      <c r="B657" s="17"/>
      <c r="C657" s="17"/>
      <c r="D657" s="17"/>
      <c r="E657" s="17"/>
      <c r="F657" s="17"/>
      <c r="G657" s="17"/>
      <c r="H657" s="17"/>
      <c r="I657" s="17">
        <v>1.3525</v>
      </c>
      <c r="J657" s="17">
        <v>1.512</v>
      </c>
      <c r="K657" s="17">
        <v>1.0308999999999999</v>
      </c>
      <c r="L657" s="17">
        <v>0.96960000000000002</v>
      </c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>
        <v>0.16669999999999999</v>
      </c>
      <c r="X657" s="17">
        <v>0.1641</v>
      </c>
    </row>
    <row r="658" spans="1:24" x14ac:dyDescent="0.25">
      <c r="A658" s="17"/>
      <c r="B658" s="17"/>
      <c r="C658" s="17"/>
      <c r="D658" s="17"/>
      <c r="E658" s="17"/>
      <c r="F658" s="17"/>
      <c r="G658" s="17"/>
      <c r="H658" s="17"/>
      <c r="I658" s="17">
        <v>1.2754000000000001</v>
      </c>
      <c r="J658" s="17">
        <v>1.4478</v>
      </c>
      <c r="K658" s="17">
        <v>0.95440000000000003</v>
      </c>
      <c r="L658" s="17">
        <v>0.91410000000000002</v>
      </c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>
        <v>0.17519999999999999</v>
      </c>
      <c r="X658" s="17">
        <v>0.20979999999999999</v>
      </c>
    </row>
    <row r="659" spans="1:24" x14ac:dyDescent="0.25">
      <c r="A659" s="17"/>
      <c r="B659" s="17"/>
      <c r="C659" s="17"/>
      <c r="D659" s="17"/>
      <c r="E659" s="17"/>
      <c r="F659" s="17"/>
      <c r="G659" s="17"/>
      <c r="H659" s="17"/>
      <c r="I659" s="17">
        <v>1.1523000000000001</v>
      </c>
      <c r="J659" s="17">
        <v>1.2847999999999999</v>
      </c>
      <c r="K659" s="17">
        <v>0.84370000000000001</v>
      </c>
      <c r="L659" s="17">
        <v>0.84670000000000001</v>
      </c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>
        <v>0.185</v>
      </c>
      <c r="X659" s="17">
        <v>0.17829999999999999</v>
      </c>
    </row>
    <row r="660" spans="1:24" x14ac:dyDescent="0.25">
      <c r="A660" s="17"/>
      <c r="B660" s="17"/>
      <c r="C660" s="17"/>
      <c r="D660" s="17"/>
      <c r="E660" s="17"/>
      <c r="F660" s="17"/>
      <c r="G660" s="17"/>
      <c r="H660" s="17"/>
      <c r="I660" s="17">
        <v>0.8518</v>
      </c>
      <c r="J660" s="17">
        <v>0.97170000000000001</v>
      </c>
      <c r="K660" s="17">
        <v>0.80010000000000003</v>
      </c>
      <c r="L660" s="17">
        <v>0.80110000000000003</v>
      </c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>
        <v>0.19889999999999999</v>
      </c>
      <c r="X660" s="17">
        <v>0.20649999999999999</v>
      </c>
    </row>
    <row r="661" spans="1:24" x14ac:dyDescent="0.25">
      <c r="A661" s="17"/>
      <c r="B661" s="17"/>
      <c r="C661" s="17"/>
      <c r="D661" s="17"/>
      <c r="E661" s="17"/>
      <c r="F661" s="17"/>
      <c r="G661" s="17"/>
      <c r="H661" s="17"/>
      <c r="I661" s="17">
        <v>0.7339</v>
      </c>
      <c r="J661" s="17">
        <v>0.85870000000000002</v>
      </c>
      <c r="K661" s="17">
        <v>1.1063000000000001</v>
      </c>
      <c r="L661" s="17">
        <v>1.0967</v>
      </c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>
        <v>0.19270000000000001</v>
      </c>
      <c r="X661" s="17">
        <v>0.18909999999999999</v>
      </c>
    </row>
    <row r="662" spans="1:24" x14ac:dyDescent="0.25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>
        <v>1.17</v>
      </c>
      <c r="L662" s="17">
        <v>1.1554</v>
      </c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>
        <v>0.2074</v>
      </c>
      <c r="X662" s="17">
        <v>0.20430000000000001</v>
      </c>
    </row>
    <row r="663" spans="1:24" x14ac:dyDescent="0.25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>
        <v>1.3469</v>
      </c>
      <c r="L663" s="17">
        <v>1.3098000000000001</v>
      </c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>
        <v>0.23</v>
      </c>
      <c r="X663" s="17">
        <v>0.23910000000000001</v>
      </c>
    </row>
    <row r="664" spans="1:24" x14ac:dyDescent="0.25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>
        <v>1.4462999999999999</v>
      </c>
      <c r="L664" s="17">
        <v>1.4521999999999999</v>
      </c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>
        <v>0.28039999999999998</v>
      </c>
      <c r="X664" s="17">
        <v>0.27279999999999999</v>
      </c>
    </row>
    <row r="665" spans="1:24" x14ac:dyDescent="0.2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>
        <v>1.2853000000000001</v>
      </c>
      <c r="L665" s="17">
        <v>1.2761</v>
      </c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>
        <v>0.31869999999999998</v>
      </c>
      <c r="X665" s="17">
        <v>0.2772</v>
      </c>
    </row>
    <row r="666" spans="1:24" x14ac:dyDescent="0.25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>
        <v>1.2521</v>
      </c>
      <c r="L666" s="17">
        <v>1.2685</v>
      </c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>
        <v>0.29299999999999998</v>
      </c>
      <c r="X666" s="17">
        <v>0.30330000000000001</v>
      </c>
    </row>
    <row r="667" spans="1:24" x14ac:dyDescent="0.25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>
        <v>1.4882</v>
      </c>
      <c r="L667" s="17">
        <v>1.5022</v>
      </c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>
        <v>0.31790000000000002</v>
      </c>
      <c r="X667" s="17">
        <v>0.32719999999999999</v>
      </c>
    </row>
    <row r="668" spans="1:24" x14ac:dyDescent="0.25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>
        <v>1.3449</v>
      </c>
      <c r="L668" s="17">
        <v>1.3511</v>
      </c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>
        <v>0.36799999999999999</v>
      </c>
      <c r="X668" s="17">
        <v>0.35980000000000001</v>
      </c>
    </row>
    <row r="669" spans="1:24" x14ac:dyDescent="0.25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>
        <v>1.4013</v>
      </c>
      <c r="L669" s="17">
        <v>1.4260999999999999</v>
      </c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>
        <v>0.34239999999999998</v>
      </c>
      <c r="X669" s="17">
        <v>0.3478</v>
      </c>
    </row>
    <row r="670" spans="1:24" x14ac:dyDescent="0.25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>
        <v>1.2194</v>
      </c>
      <c r="L670" s="17">
        <v>1.2303999999999999</v>
      </c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>
        <v>0.26419999999999999</v>
      </c>
      <c r="X670" s="17">
        <v>0.23799999999999999</v>
      </c>
    </row>
    <row r="671" spans="1:24" x14ac:dyDescent="0.25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>
        <v>1.0098</v>
      </c>
      <c r="L671" s="17">
        <v>0.9859</v>
      </c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>
        <v>0.2356</v>
      </c>
      <c r="X671" s="17">
        <v>0.2293</v>
      </c>
    </row>
    <row r="672" spans="1:24" x14ac:dyDescent="0.25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>
        <v>0.93579999999999997</v>
      </c>
      <c r="L672" s="17">
        <v>0.88260000000000005</v>
      </c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>
        <v>0.1696</v>
      </c>
      <c r="X672" s="17">
        <v>0.19350000000000001</v>
      </c>
    </row>
    <row r="673" spans="1:24" x14ac:dyDescent="0.25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>
        <v>0.79690000000000005</v>
      </c>
      <c r="L673" s="17">
        <v>0.78149999999999997</v>
      </c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>
        <v>0.1971</v>
      </c>
      <c r="X673" s="17">
        <v>0.18590000000000001</v>
      </c>
    </row>
    <row r="674" spans="1:24" x14ac:dyDescent="0.25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>
        <v>0.625</v>
      </c>
      <c r="L674" s="17">
        <v>0.60760000000000003</v>
      </c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>
        <v>0.3044</v>
      </c>
      <c r="X674" s="17">
        <v>0.25979999999999998</v>
      </c>
    </row>
    <row r="675" spans="1:24" x14ac:dyDescent="0.25">
      <c r="A675" s="17"/>
      <c r="B675" s="17"/>
      <c r="C675" s="17"/>
      <c r="D675" s="17"/>
      <c r="I675" s="17"/>
      <c r="J675" s="17"/>
      <c r="K675" s="17">
        <v>0.54369999999999996</v>
      </c>
      <c r="L675" s="17">
        <v>0.50760000000000005</v>
      </c>
      <c r="M675" s="17"/>
      <c r="N675" s="17"/>
      <c r="Q675" s="17"/>
      <c r="R675" s="17"/>
      <c r="S675" s="17"/>
      <c r="T675" s="17"/>
      <c r="W675" s="17"/>
      <c r="X675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4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P20" sqref="P20"/>
    </sheetView>
  </sheetViews>
  <sheetFormatPr defaultRowHeight="15" x14ac:dyDescent="0.25"/>
  <cols>
    <col min="1" max="1" width="15.7109375" customWidth="1"/>
  </cols>
  <sheetData>
    <row r="1" spans="1:13" x14ac:dyDescent="0.25">
      <c r="B1" t="s">
        <v>153</v>
      </c>
    </row>
    <row r="2" spans="1:13" x14ac:dyDescent="0.25">
      <c r="A2" t="s">
        <v>63</v>
      </c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</row>
    <row r="3" spans="1:13" x14ac:dyDescent="0.25">
      <c r="A3" s="15">
        <v>41927</v>
      </c>
      <c r="B3" s="17">
        <v>0.1487</v>
      </c>
      <c r="C3" s="17">
        <v>0.16250000000000001</v>
      </c>
      <c r="D3" s="17">
        <v>1.0565</v>
      </c>
      <c r="E3" s="17">
        <v>1.0529999999999999</v>
      </c>
      <c r="F3" s="17">
        <v>0.39650000000000002</v>
      </c>
      <c r="G3" s="17">
        <v>0.37180000000000002</v>
      </c>
      <c r="H3" s="17">
        <v>0.49630000000000002</v>
      </c>
      <c r="I3" s="17">
        <v>0.47360000000000002</v>
      </c>
      <c r="J3" s="17">
        <v>4.1300000000000003E-2</v>
      </c>
      <c r="K3" s="17">
        <v>5.6599999999999998E-2</v>
      </c>
      <c r="L3" s="17">
        <v>0.3891</v>
      </c>
      <c r="M3" s="17">
        <v>0.42749999999999999</v>
      </c>
    </row>
    <row r="4" spans="1:13" x14ac:dyDescent="0.25">
      <c r="A4" s="15">
        <v>41927.041666666664</v>
      </c>
      <c r="B4" s="17">
        <v>0.16239999999999999</v>
      </c>
      <c r="C4" s="17">
        <v>0.15809999999999999</v>
      </c>
      <c r="D4" s="17">
        <v>1.1348</v>
      </c>
      <c r="E4" s="17">
        <v>1.1057999999999999</v>
      </c>
      <c r="F4" s="17">
        <v>0.37290000000000001</v>
      </c>
      <c r="G4" s="17">
        <v>0.35610000000000003</v>
      </c>
      <c r="H4" s="17">
        <v>0.25580000000000003</v>
      </c>
      <c r="I4" s="17">
        <v>0.3296</v>
      </c>
      <c r="J4" s="17">
        <v>0</v>
      </c>
      <c r="K4" s="17">
        <v>0</v>
      </c>
      <c r="L4" s="17">
        <v>0.34749999999999998</v>
      </c>
      <c r="M4" s="17">
        <v>0.44059999999999999</v>
      </c>
    </row>
    <row r="5" spans="1:13" x14ac:dyDescent="0.25">
      <c r="A5" s="15">
        <v>41927.083333333336</v>
      </c>
      <c r="B5" s="17">
        <v>0.15049999999999999</v>
      </c>
      <c r="C5" s="17">
        <v>0.15509999999999999</v>
      </c>
      <c r="D5" s="17">
        <v>1.2644</v>
      </c>
      <c r="E5" s="17">
        <v>1.2130000000000001</v>
      </c>
      <c r="F5" s="17">
        <v>0.44019999999999998</v>
      </c>
      <c r="G5" s="17">
        <v>0.44069999999999998</v>
      </c>
      <c r="H5" s="17">
        <v>0.11459999999999999</v>
      </c>
      <c r="I5" s="17">
        <v>0.1129</v>
      </c>
      <c r="J5" s="17">
        <v>0</v>
      </c>
      <c r="K5" s="17">
        <v>2.7E-2</v>
      </c>
      <c r="L5" s="17">
        <v>0.31730000000000003</v>
      </c>
      <c r="M5" s="17">
        <v>0.38319999999999999</v>
      </c>
    </row>
    <row r="6" spans="1:13" x14ac:dyDescent="0.25">
      <c r="A6" s="15">
        <v>41927.125</v>
      </c>
      <c r="B6" s="17">
        <v>0.1918</v>
      </c>
      <c r="C6" s="17">
        <v>0.1769</v>
      </c>
      <c r="D6" s="17">
        <v>1.2013</v>
      </c>
      <c r="E6" s="17">
        <v>1.1734</v>
      </c>
      <c r="F6" s="17">
        <v>0.42799999999999999</v>
      </c>
      <c r="G6" s="17">
        <v>0.42170000000000002</v>
      </c>
      <c r="H6" s="17">
        <v>6.9400000000000003E-2</v>
      </c>
      <c r="I6" s="17">
        <v>5.8900000000000001E-2</v>
      </c>
      <c r="J6" s="17">
        <v>2.6700000000000002E-2</v>
      </c>
      <c r="K6" s="17">
        <v>2.7E-2</v>
      </c>
      <c r="L6" s="17">
        <v>0.35070000000000001</v>
      </c>
      <c r="M6" s="17">
        <v>0.43020000000000003</v>
      </c>
    </row>
    <row r="7" spans="1:13" x14ac:dyDescent="0.25">
      <c r="A7" s="15">
        <v>41927.166666666664</v>
      </c>
      <c r="B7" s="17">
        <v>0.13370000000000001</v>
      </c>
      <c r="C7" s="17">
        <v>0.1336</v>
      </c>
      <c r="D7" s="17">
        <v>1.0382</v>
      </c>
      <c r="E7" s="17">
        <v>1.0585</v>
      </c>
      <c r="F7" s="17">
        <v>0.38490000000000002</v>
      </c>
      <c r="G7" s="17">
        <v>0.39040000000000002</v>
      </c>
      <c r="H7" s="17">
        <v>5.3600000000000002E-2</v>
      </c>
      <c r="I7" s="17">
        <v>3.7600000000000001E-2</v>
      </c>
      <c r="J7" s="17">
        <v>2.4199999999999999E-2</v>
      </c>
      <c r="K7" s="17">
        <v>2.46E-2</v>
      </c>
      <c r="L7" s="17">
        <v>0.31640000000000001</v>
      </c>
      <c r="M7" s="17">
        <v>0.43580000000000002</v>
      </c>
    </row>
    <row r="8" spans="1:13" x14ac:dyDescent="0.25">
      <c r="A8" s="15">
        <v>41927.208333333336</v>
      </c>
      <c r="B8" s="17">
        <v>4.7699999999999999E-2</v>
      </c>
      <c r="C8" s="17">
        <v>2.41E-2</v>
      </c>
      <c r="D8" s="17">
        <v>0.47189999999999999</v>
      </c>
      <c r="E8" s="17">
        <v>0.17599999999999999</v>
      </c>
      <c r="F8" s="17">
        <v>0.21149999999999999</v>
      </c>
      <c r="G8" s="17">
        <v>8.5699999999999998E-2</v>
      </c>
      <c r="H8" s="17">
        <v>4.4699999999999997E-2</v>
      </c>
      <c r="I8" s="17">
        <v>5.5500000000000001E-2</v>
      </c>
      <c r="J8" s="17">
        <v>0</v>
      </c>
      <c r="K8" s="17">
        <v>2.9399999999999999E-2</v>
      </c>
      <c r="L8" s="17">
        <v>0.25080000000000002</v>
      </c>
      <c r="M8" s="17">
        <v>0.36030000000000001</v>
      </c>
    </row>
    <row r="9" spans="1:13" x14ac:dyDescent="0.25">
      <c r="A9" s="15">
        <v>41927.25</v>
      </c>
      <c r="B9" s="17">
        <v>8.6199999999999999E-2</v>
      </c>
      <c r="C9" s="17"/>
      <c r="D9" s="17">
        <v>0.53049999999999997</v>
      </c>
      <c r="E9" s="17"/>
      <c r="F9" s="17">
        <v>0.19009999999999999</v>
      </c>
      <c r="G9" s="17"/>
      <c r="H9" s="17">
        <v>1.9300000000000001E-2</v>
      </c>
      <c r="I9" s="17"/>
      <c r="J9" s="17">
        <v>2.18E-2</v>
      </c>
      <c r="K9" s="17"/>
      <c r="L9" s="17">
        <v>0.2041</v>
      </c>
      <c r="M9" s="17"/>
    </row>
    <row r="10" spans="1:13" x14ac:dyDescent="0.25">
      <c r="A10" s="15">
        <v>41927.291666666664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3" x14ac:dyDescent="0.25">
      <c r="A11" s="15">
        <v>41927.333333333336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x14ac:dyDescent="0.25">
      <c r="A12" s="15">
        <v>41927.375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x14ac:dyDescent="0.25">
      <c r="A13" s="15">
        <v>41927.416666666664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3" x14ac:dyDescent="0.25">
      <c r="A14" s="15">
        <v>41927.458333333336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3" x14ac:dyDescent="0.25">
      <c r="A15" s="15">
        <v>41927.5</v>
      </c>
      <c r="B15" s="17">
        <v>4.0599999999999997E-2</v>
      </c>
      <c r="C15" s="17">
        <v>3.15E-2</v>
      </c>
      <c r="D15" s="17">
        <v>0.32269999999999999</v>
      </c>
      <c r="E15" s="17">
        <v>0.32050000000000001</v>
      </c>
      <c r="F15" s="17">
        <v>0.153</v>
      </c>
      <c r="G15" s="17">
        <v>0.1963</v>
      </c>
      <c r="H15" s="17">
        <v>1.7100000000000001E-2</v>
      </c>
      <c r="I15" s="17">
        <v>-9.7000000000000003E-3</v>
      </c>
      <c r="J15" s="17">
        <v>0</v>
      </c>
      <c r="K15" s="17">
        <v>0</v>
      </c>
      <c r="L15" s="17">
        <v>5.04E-2</v>
      </c>
      <c r="M15" s="17">
        <v>5.79E-2</v>
      </c>
    </row>
    <row r="16" spans="1:13" x14ac:dyDescent="0.25">
      <c r="A16" s="15">
        <v>41927.541666666664</v>
      </c>
      <c r="B16" s="17">
        <v>0.10929999999999999</v>
      </c>
      <c r="C16" s="17">
        <v>6.0199999999999997E-2</v>
      </c>
      <c r="D16" s="17">
        <v>0.49969999999999998</v>
      </c>
      <c r="E16" s="17">
        <v>0.42409999999999998</v>
      </c>
      <c r="F16" s="17">
        <v>0.2064</v>
      </c>
      <c r="G16" s="17">
        <v>0.21529999999999999</v>
      </c>
      <c r="H16" s="17">
        <v>1.26E-2</v>
      </c>
      <c r="I16" s="17">
        <v>-6.9999999999999999E-4</v>
      </c>
      <c r="J16" s="17">
        <v>0</v>
      </c>
      <c r="K16" s="17">
        <v>0</v>
      </c>
      <c r="L16" s="17">
        <v>8.8999999999999996E-2</v>
      </c>
      <c r="M16" s="17">
        <v>9.2899999999999996E-2</v>
      </c>
    </row>
    <row r="17" spans="1:13" x14ac:dyDescent="0.25">
      <c r="A17" s="15">
        <v>41927.583333333336</v>
      </c>
      <c r="B17" s="17">
        <v>0.10009999999999999</v>
      </c>
      <c r="C17" s="17">
        <v>6.54E-2</v>
      </c>
      <c r="D17" s="17">
        <v>0.50960000000000005</v>
      </c>
      <c r="E17" s="17">
        <v>0.43880000000000002</v>
      </c>
      <c r="F17" s="17">
        <v>0.20530000000000001</v>
      </c>
      <c r="G17" s="17">
        <v>0.20710000000000001</v>
      </c>
      <c r="H17" s="17">
        <v>4.4699999999999997E-2</v>
      </c>
      <c r="I17" s="17">
        <v>1.2800000000000001E-2</v>
      </c>
      <c r="J17" s="17">
        <v>7.2599999999999998E-2</v>
      </c>
      <c r="K17" s="17">
        <v>9.1200000000000003E-2</v>
      </c>
      <c r="L17" s="17">
        <v>0.1207</v>
      </c>
      <c r="M17" s="17">
        <v>0.14099999999999999</v>
      </c>
    </row>
    <row r="18" spans="1:13" x14ac:dyDescent="0.25">
      <c r="A18" s="15">
        <v>41927.625</v>
      </c>
      <c r="B18" s="17">
        <v>8.3699999999999997E-2</v>
      </c>
      <c r="C18" s="17">
        <v>9.4200000000000006E-2</v>
      </c>
      <c r="D18" s="17">
        <v>0.55669999999999997</v>
      </c>
      <c r="E18" s="17">
        <v>0.49640000000000001</v>
      </c>
      <c r="F18" s="17">
        <v>0.2366</v>
      </c>
      <c r="G18" s="17">
        <v>0.18790000000000001</v>
      </c>
      <c r="H18" s="17">
        <v>3.2599999999999997E-2</v>
      </c>
      <c r="I18" s="17">
        <v>2.8500000000000001E-2</v>
      </c>
      <c r="J18" s="17">
        <v>6.5600000000000006E-2</v>
      </c>
      <c r="K18" s="17">
        <v>6.13E-2</v>
      </c>
      <c r="L18" s="17">
        <v>0.17399999999999999</v>
      </c>
      <c r="M18" s="17">
        <v>0.19389999999999999</v>
      </c>
    </row>
    <row r="19" spans="1:13" x14ac:dyDescent="0.25">
      <c r="A19" s="15">
        <v>41927.666666666664</v>
      </c>
      <c r="B19" s="17">
        <v>8.0799999999999997E-2</v>
      </c>
      <c r="C19" s="17">
        <v>0.1207</v>
      </c>
      <c r="D19" s="17">
        <v>0.68859999999999999</v>
      </c>
      <c r="E19" s="17">
        <v>0.71540000000000004</v>
      </c>
      <c r="F19" s="17">
        <v>0.30349999999999999</v>
      </c>
      <c r="G19" s="17">
        <v>0.30430000000000001</v>
      </c>
      <c r="H19" s="17">
        <v>3.9100000000000003E-2</v>
      </c>
      <c r="I19" s="17">
        <v>1.3899999999999999E-2</v>
      </c>
      <c r="J19" s="17">
        <v>0.10879999999999999</v>
      </c>
      <c r="K19" s="17">
        <v>7.3499999999999996E-2</v>
      </c>
      <c r="L19" s="17">
        <v>0.216</v>
      </c>
      <c r="M19" s="17">
        <v>0.2576</v>
      </c>
    </row>
    <row r="20" spans="1:13" x14ac:dyDescent="0.25">
      <c r="A20" s="15">
        <v>41927.708333333336</v>
      </c>
      <c r="B20" s="17">
        <v>7.6100000000000001E-2</v>
      </c>
      <c r="C20" s="17">
        <v>0.1162</v>
      </c>
      <c r="D20" s="17">
        <v>0.72370000000000001</v>
      </c>
      <c r="E20" s="17">
        <v>0.7399</v>
      </c>
      <c r="F20" s="17">
        <v>0.30070000000000002</v>
      </c>
      <c r="G20" s="17">
        <v>0.26939999999999997</v>
      </c>
      <c r="H20" s="17">
        <v>4.5699999999999998E-2</v>
      </c>
      <c r="I20" s="17">
        <v>2.29E-2</v>
      </c>
      <c r="J20" s="17">
        <v>0.11600000000000001</v>
      </c>
      <c r="K20" s="17">
        <v>0.11559999999999999</v>
      </c>
      <c r="L20" s="17">
        <v>0.29160000000000003</v>
      </c>
      <c r="M20" s="17">
        <v>0.31900000000000001</v>
      </c>
    </row>
    <row r="21" spans="1:13" x14ac:dyDescent="0.25">
      <c r="A21" s="15">
        <v>41927.75</v>
      </c>
      <c r="B21" s="17">
        <v>8.8300000000000003E-2</v>
      </c>
      <c r="C21" s="17">
        <v>7.7200000000000005E-2</v>
      </c>
      <c r="D21" s="17">
        <v>0.62090000000000001</v>
      </c>
      <c r="E21" s="17">
        <v>0.61209999999999998</v>
      </c>
      <c r="F21" s="17">
        <v>0.27760000000000001</v>
      </c>
      <c r="G21" s="17">
        <v>0.28050000000000003</v>
      </c>
      <c r="H21" s="17">
        <v>3.8100000000000002E-2</v>
      </c>
      <c r="I21" s="17">
        <v>3.2899999999999999E-2</v>
      </c>
      <c r="J21" s="17">
        <v>0.13589999999999999</v>
      </c>
      <c r="K21" s="17">
        <v>0.1079</v>
      </c>
      <c r="L21" s="17">
        <v>0.36070000000000002</v>
      </c>
      <c r="M21" s="17">
        <v>0.40770000000000001</v>
      </c>
    </row>
    <row r="22" spans="1:13" x14ac:dyDescent="0.25">
      <c r="A22" s="15">
        <v>41927.791666666664</v>
      </c>
      <c r="B22" s="17">
        <v>6.1800000000000001E-2</v>
      </c>
      <c r="C22" s="17">
        <v>5.5599999999999997E-2</v>
      </c>
      <c r="D22" s="17">
        <v>0.59030000000000005</v>
      </c>
      <c r="E22" s="17">
        <v>0.55510000000000004</v>
      </c>
      <c r="F22" s="17">
        <v>0.2402</v>
      </c>
      <c r="G22" s="17">
        <v>0.20499999999999999</v>
      </c>
      <c r="H22" s="17">
        <v>3.3599999999999998E-2</v>
      </c>
      <c r="I22" s="17">
        <v>3.1899999999999998E-2</v>
      </c>
      <c r="J22" s="17">
        <v>9.4299999999999995E-2</v>
      </c>
      <c r="K22" s="17">
        <v>0.1009</v>
      </c>
      <c r="L22" s="17">
        <v>0.23849999999999999</v>
      </c>
      <c r="M22" s="17">
        <v>0.3019</v>
      </c>
    </row>
    <row r="23" spans="1:13" x14ac:dyDescent="0.25">
      <c r="A23" s="15">
        <v>41927.833333333336</v>
      </c>
      <c r="B23" s="17">
        <v>8.3299999999999999E-2</v>
      </c>
      <c r="C23" s="17">
        <v>6.5100000000000005E-2</v>
      </c>
      <c r="D23" s="17">
        <v>0.51380000000000003</v>
      </c>
      <c r="E23" s="17">
        <v>0.50429999999999997</v>
      </c>
      <c r="F23" s="17">
        <v>0.26019999999999999</v>
      </c>
      <c r="G23" s="17">
        <v>0.2203</v>
      </c>
      <c r="H23" s="17">
        <v>5.0099999999999999E-2</v>
      </c>
      <c r="I23" s="17">
        <v>3.0700000000000002E-2</v>
      </c>
      <c r="J23" s="17">
        <v>6.2799999999999995E-2</v>
      </c>
      <c r="K23" s="17">
        <v>6.3700000000000007E-2</v>
      </c>
      <c r="L23" s="17">
        <v>0.105</v>
      </c>
      <c r="M23" s="17">
        <v>0.19600000000000001</v>
      </c>
    </row>
    <row r="24" spans="1:13" x14ac:dyDescent="0.25">
      <c r="A24" s="15">
        <v>41927.875</v>
      </c>
      <c r="B24" s="17">
        <v>0.16009999999999999</v>
      </c>
      <c r="C24" s="17">
        <v>0.157</v>
      </c>
      <c r="D24" s="17">
        <v>0.5141</v>
      </c>
      <c r="E24" s="17">
        <v>0.47249999999999998</v>
      </c>
      <c r="F24" s="17">
        <v>0.28299999999999997</v>
      </c>
      <c r="G24" s="17">
        <v>0.2389</v>
      </c>
      <c r="H24" s="17">
        <v>1.4800000000000001E-2</v>
      </c>
      <c r="I24" s="17">
        <v>1.7299999999999999E-2</v>
      </c>
      <c r="J24" s="17">
        <v>5.33E-2</v>
      </c>
      <c r="K24" s="17">
        <v>4.41E-2</v>
      </c>
      <c r="L24" s="17">
        <v>7.4499999999999997E-2</v>
      </c>
      <c r="M24" s="17">
        <v>0.13469999999999999</v>
      </c>
    </row>
    <row r="25" spans="1:13" x14ac:dyDescent="0.25">
      <c r="A25" s="15">
        <v>41927.916666666664</v>
      </c>
      <c r="B25" s="17">
        <v>0.1095</v>
      </c>
      <c r="C25" s="17">
        <v>0.1115</v>
      </c>
      <c r="D25" s="17">
        <v>0.32590000000000002</v>
      </c>
      <c r="E25" s="17">
        <v>0.30640000000000001</v>
      </c>
      <c r="F25" s="17">
        <v>0.25159999999999999</v>
      </c>
      <c r="G25" s="17">
        <v>0.20119999999999999</v>
      </c>
      <c r="H25" s="17">
        <v>4.0000000000000002E-4</v>
      </c>
      <c r="I25" s="17">
        <v>1.06E-2</v>
      </c>
      <c r="J25" s="17">
        <v>3.6200000000000003E-2</v>
      </c>
      <c r="K25" s="17">
        <v>5.16E-2</v>
      </c>
      <c r="L25" s="17">
        <v>6.2700000000000006E-2</v>
      </c>
      <c r="M25" s="17">
        <v>0.18629999999999999</v>
      </c>
    </row>
    <row r="26" spans="1:13" x14ac:dyDescent="0.25">
      <c r="A26" s="15">
        <v>41927.958333333336</v>
      </c>
      <c r="B26" s="17">
        <v>5.4699999999999999E-2</v>
      </c>
      <c r="C26" s="17">
        <v>3.1300000000000001E-2</v>
      </c>
      <c r="D26" s="17">
        <v>0.17630000000000001</v>
      </c>
      <c r="E26" s="17">
        <v>0.18390000000000001</v>
      </c>
      <c r="F26" s="17">
        <v>0.14480000000000001</v>
      </c>
      <c r="G26" s="17">
        <v>8.5099999999999995E-2</v>
      </c>
      <c r="H26" s="17">
        <v>1.15E-2</v>
      </c>
      <c r="I26" s="17">
        <v>9.4000000000000004E-3</v>
      </c>
      <c r="J26" s="17">
        <v>0</v>
      </c>
      <c r="K26" s="17">
        <v>0</v>
      </c>
      <c r="L26" s="17">
        <v>4.2500000000000003E-2</v>
      </c>
      <c r="M26" s="17">
        <v>0.18970000000000001</v>
      </c>
    </row>
    <row r="27" spans="1:13" x14ac:dyDescent="0.25">
      <c r="A27" s="15">
        <v>41928</v>
      </c>
      <c r="B27" s="17">
        <v>5.96E-2</v>
      </c>
      <c r="C27" s="17">
        <v>3.8699999999999998E-2</v>
      </c>
      <c r="D27" s="17">
        <v>0.2319</v>
      </c>
      <c r="E27" s="17">
        <v>0.20480000000000001</v>
      </c>
      <c r="F27" s="17">
        <v>0.1502</v>
      </c>
      <c r="G27" s="17">
        <v>0.10780000000000001</v>
      </c>
      <c r="H27" s="17">
        <v>3.8E-3</v>
      </c>
      <c r="I27" s="17">
        <v>4.8999999999999998E-3</v>
      </c>
      <c r="J27" s="17">
        <v>0</v>
      </c>
      <c r="K27" s="17">
        <v>0</v>
      </c>
      <c r="L27" s="17">
        <v>4.0300000000000002E-2</v>
      </c>
      <c r="M27" s="17">
        <v>0.20710000000000001</v>
      </c>
    </row>
    <row r="28" spans="1:13" x14ac:dyDescent="0.25">
      <c r="A28" s="15">
        <v>41928.041666666664</v>
      </c>
      <c r="B28" s="17">
        <v>2.8500000000000001E-2</v>
      </c>
      <c r="C28" s="17">
        <v>1.6799999999999999E-2</v>
      </c>
      <c r="D28" s="17">
        <v>0.183</v>
      </c>
      <c r="E28" s="17">
        <v>0.15359999999999999</v>
      </c>
      <c r="F28" s="17">
        <v>0.12379999999999999</v>
      </c>
      <c r="G28" s="17">
        <v>7.9399999999999998E-2</v>
      </c>
      <c r="H28" s="17">
        <v>-7.3000000000000001E-3</v>
      </c>
      <c r="I28" s="17">
        <v>-2.8999999999999998E-3</v>
      </c>
      <c r="J28" s="17">
        <v>0</v>
      </c>
      <c r="K28" s="17">
        <v>0</v>
      </c>
      <c r="L28" s="17">
        <v>4.5199999999999997E-2</v>
      </c>
      <c r="M28" s="17">
        <v>0.16070000000000001</v>
      </c>
    </row>
    <row r="29" spans="1:13" x14ac:dyDescent="0.25">
      <c r="A29" s="15">
        <v>41928.083333333336</v>
      </c>
      <c r="B29" s="17">
        <v>2.6100000000000002E-2</v>
      </c>
      <c r="C29" s="17">
        <v>2.6499999999999999E-2</v>
      </c>
      <c r="D29" s="17">
        <v>0.19120000000000001</v>
      </c>
      <c r="E29" s="17">
        <v>0.19289999999999999</v>
      </c>
      <c r="F29" s="17">
        <v>0.16009999999999999</v>
      </c>
      <c r="G29" s="17">
        <v>8.8499999999999995E-2</v>
      </c>
      <c r="H29" s="17">
        <v>8.2000000000000007E-3</v>
      </c>
      <c r="I29" s="17">
        <v>4.8999999999999998E-3</v>
      </c>
      <c r="J29" s="17">
        <v>0</v>
      </c>
      <c r="K29" s="17">
        <v>0</v>
      </c>
      <c r="L29" s="17">
        <v>2.9899999999999999E-2</v>
      </c>
      <c r="M29" s="17">
        <v>0.19689999999999999</v>
      </c>
    </row>
    <row r="30" spans="1:13" x14ac:dyDescent="0.25">
      <c r="A30" s="15">
        <v>41928.125</v>
      </c>
      <c r="B30" s="17">
        <v>5.96E-2</v>
      </c>
      <c r="C30" s="17">
        <v>3.3700000000000001E-2</v>
      </c>
      <c r="D30" s="17">
        <v>0.2984</v>
      </c>
      <c r="E30" s="17">
        <v>0.2611</v>
      </c>
      <c r="F30" s="17">
        <v>0.18210000000000001</v>
      </c>
      <c r="G30" s="17">
        <v>0.13600000000000001</v>
      </c>
      <c r="H30" s="17">
        <v>6.0000000000000001E-3</v>
      </c>
      <c r="I30" s="17">
        <v>6.0000000000000001E-3</v>
      </c>
      <c r="J30" s="17">
        <v>0</v>
      </c>
      <c r="K30" s="17">
        <v>0</v>
      </c>
      <c r="L30" s="17">
        <v>0</v>
      </c>
      <c r="M30" s="17">
        <v>0.2122</v>
      </c>
    </row>
    <row r="31" spans="1:13" x14ac:dyDescent="0.25">
      <c r="A31" s="15">
        <v>41928.166666666664</v>
      </c>
      <c r="B31" s="17">
        <v>6.6500000000000004E-2</v>
      </c>
      <c r="C31" s="17">
        <v>9.8799999999999999E-2</v>
      </c>
      <c r="D31" s="17">
        <v>0.40539999999999998</v>
      </c>
      <c r="E31" s="17">
        <v>0.39229999999999998</v>
      </c>
      <c r="F31" s="17">
        <v>0.25030000000000002</v>
      </c>
      <c r="G31" s="17">
        <v>0.16789999999999999</v>
      </c>
      <c r="H31" s="17">
        <v>8.2000000000000007E-3</v>
      </c>
      <c r="I31" s="17">
        <v>2.7000000000000001E-3</v>
      </c>
      <c r="J31" s="17">
        <v>0</v>
      </c>
      <c r="K31" s="17">
        <v>0</v>
      </c>
      <c r="L31" s="17">
        <v>0</v>
      </c>
      <c r="M31" s="17">
        <v>0.19409999999999999</v>
      </c>
    </row>
    <row r="32" spans="1:13" x14ac:dyDescent="0.25">
      <c r="A32" s="15">
        <v>41928.208333333336</v>
      </c>
      <c r="B32" s="17">
        <v>9.2700000000000005E-2</v>
      </c>
      <c r="C32" s="17">
        <v>4.3499999999999997E-2</v>
      </c>
      <c r="D32" s="17">
        <v>0.41360000000000002</v>
      </c>
      <c r="E32" s="17">
        <v>0.36670000000000003</v>
      </c>
      <c r="F32" s="17">
        <v>0.224</v>
      </c>
      <c r="G32" s="17">
        <v>0.17280000000000001</v>
      </c>
      <c r="H32" s="17">
        <v>7.1000000000000004E-3</v>
      </c>
      <c r="I32" s="17">
        <v>-6.3E-3</v>
      </c>
      <c r="J32" s="17">
        <v>0</v>
      </c>
      <c r="K32" s="17">
        <v>0</v>
      </c>
      <c r="L32" s="17">
        <v>0</v>
      </c>
      <c r="M32" s="17">
        <v>0.1333</v>
      </c>
    </row>
    <row r="33" spans="1:13" x14ac:dyDescent="0.25">
      <c r="A33" s="15">
        <v>41928.25</v>
      </c>
      <c r="B33" s="17">
        <v>0.1409</v>
      </c>
      <c r="C33" s="17">
        <v>0.1158</v>
      </c>
      <c r="D33" s="17">
        <v>0.52210000000000001</v>
      </c>
      <c r="E33" s="17">
        <v>0.49370000000000003</v>
      </c>
      <c r="F33" s="17">
        <v>0.30880000000000002</v>
      </c>
      <c r="G33" s="17">
        <v>0.24249999999999999</v>
      </c>
      <c r="H33" s="17">
        <v>3.8E-3</v>
      </c>
      <c r="I33" s="17">
        <v>-2.8999999999999998E-3</v>
      </c>
      <c r="J33" s="17">
        <v>0</v>
      </c>
      <c r="K33" s="17">
        <v>0</v>
      </c>
      <c r="L33" s="17">
        <v>0</v>
      </c>
      <c r="M33" s="17">
        <v>9.8699999999999996E-2</v>
      </c>
    </row>
    <row r="34" spans="1:13" x14ac:dyDescent="0.25">
      <c r="A34" s="15">
        <v>41928.291666666664</v>
      </c>
      <c r="B34" s="17">
        <v>0.12609999999999999</v>
      </c>
      <c r="C34" s="17">
        <v>0.17430000000000001</v>
      </c>
      <c r="D34" s="17">
        <v>0.5403</v>
      </c>
      <c r="E34" s="17">
        <v>0.56499999999999995</v>
      </c>
      <c r="F34" s="17">
        <v>0.31719999999999998</v>
      </c>
      <c r="G34" s="17">
        <v>0.23050000000000001</v>
      </c>
      <c r="H34" s="17">
        <v>8.2000000000000007E-3</v>
      </c>
      <c r="I34" s="17">
        <v>6.1000000000000004E-3</v>
      </c>
      <c r="J34" s="17">
        <v>0</v>
      </c>
      <c r="K34" s="17">
        <v>0</v>
      </c>
      <c r="L34" s="17">
        <v>0</v>
      </c>
      <c r="M34" s="17">
        <v>0.1229</v>
      </c>
    </row>
    <row r="35" spans="1:13" x14ac:dyDescent="0.25">
      <c r="A35" s="15">
        <v>41928.333333333336</v>
      </c>
      <c r="B35" s="17">
        <v>0.16420000000000001</v>
      </c>
      <c r="C35" s="17">
        <v>0.1714</v>
      </c>
      <c r="D35" s="17">
        <v>0.57199999999999995</v>
      </c>
      <c r="E35" s="17">
        <v>0.6038</v>
      </c>
      <c r="F35" s="17">
        <v>0.35920000000000002</v>
      </c>
      <c r="G35" s="17">
        <v>0.25929999999999997</v>
      </c>
      <c r="H35" s="17">
        <v>1.4800000000000001E-2</v>
      </c>
      <c r="I35" s="17">
        <v>-6.3E-3</v>
      </c>
      <c r="J35" s="17">
        <v>1.9199999999999998E-2</v>
      </c>
      <c r="K35" s="17">
        <v>1.7100000000000001E-2</v>
      </c>
      <c r="L35" s="17">
        <v>0</v>
      </c>
      <c r="M35" s="17">
        <v>0.14599999999999999</v>
      </c>
    </row>
    <row r="36" spans="1:13" x14ac:dyDescent="0.25">
      <c r="A36" s="15">
        <v>41928.375</v>
      </c>
      <c r="B36" s="17">
        <v>0.28210000000000002</v>
      </c>
      <c r="C36" s="17">
        <v>0.2036</v>
      </c>
      <c r="D36" s="17">
        <v>0.71499999999999997</v>
      </c>
      <c r="E36" s="17">
        <v>0.63339999999999996</v>
      </c>
      <c r="F36" s="17">
        <v>0.35639999999999999</v>
      </c>
      <c r="G36" s="17">
        <v>0.2742</v>
      </c>
      <c r="H36" s="17">
        <v>3.8100000000000002E-2</v>
      </c>
      <c r="I36" s="17">
        <v>1.06E-2</v>
      </c>
      <c r="J36" s="17">
        <v>3.15E-2</v>
      </c>
      <c r="K36" s="17">
        <v>3.44E-2</v>
      </c>
      <c r="L36" s="17">
        <v>0</v>
      </c>
      <c r="M36" s="17">
        <v>0.13250000000000001</v>
      </c>
    </row>
    <row r="37" spans="1:13" x14ac:dyDescent="0.25">
      <c r="A37" s="15">
        <v>41928.416666666664</v>
      </c>
      <c r="B37" s="17">
        <v>0.21440000000000001</v>
      </c>
      <c r="C37" s="17">
        <v>0.1787</v>
      </c>
      <c r="D37" s="17">
        <v>0.78939999999999999</v>
      </c>
      <c r="E37" s="17">
        <v>0.66500000000000004</v>
      </c>
      <c r="F37" s="17">
        <v>0.3493</v>
      </c>
      <c r="G37" s="17">
        <v>0.27960000000000002</v>
      </c>
      <c r="H37" s="17">
        <v>6.5600000000000006E-2</v>
      </c>
      <c r="I37" s="17">
        <v>4.19E-2</v>
      </c>
      <c r="J37" s="17">
        <v>7.2499999999999995E-2</v>
      </c>
      <c r="K37" s="17">
        <v>7.5999999999999998E-2</v>
      </c>
      <c r="L37" s="17">
        <v>0.16350000000000001</v>
      </c>
      <c r="M37" s="17">
        <v>0.188</v>
      </c>
    </row>
    <row r="38" spans="1:13" x14ac:dyDescent="0.25">
      <c r="A38" s="15">
        <v>41928.458333333336</v>
      </c>
      <c r="B38" s="17">
        <v>0.2452</v>
      </c>
      <c r="C38" s="17">
        <v>0.24629999999999999</v>
      </c>
      <c r="D38" s="17">
        <v>0.73729999999999996</v>
      </c>
      <c r="E38" s="17">
        <v>0.7258</v>
      </c>
      <c r="F38" s="17">
        <v>0.38340000000000002</v>
      </c>
      <c r="G38" s="17">
        <v>0.31540000000000001</v>
      </c>
      <c r="H38" s="17">
        <v>0.28589999999999999</v>
      </c>
      <c r="I38" s="17">
        <v>0.28770000000000001</v>
      </c>
      <c r="J38" s="17">
        <v>0.13300000000000001</v>
      </c>
      <c r="K38" s="17">
        <v>0.1055</v>
      </c>
      <c r="L38" s="17">
        <v>0.56110000000000004</v>
      </c>
      <c r="M38" s="17">
        <v>0.74209999999999998</v>
      </c>
    </row>
    <row r="39" spans="1:13" x14ac:dyDescent="0.25">
      <c r="A39" s="15">
        <v>41928.5</v>
      </c>
      <c r="B39" s="17">
        <v>0.2198</v>
      </c>
      <c r="C39" s="17">
        <v>0.1598</v>
      </c>
      <c r="D39" s="17">
        <v>0.82689999999999997</v>
      </c>
      <c r="E39" s="17">
        <v>0.72970000000000002</v>
      </c>
      <c r="F39" s="17">
        <v>0.38190000000000002</v>
      </c>
      <c r="G39" s="17">
        <v>0.2964</v>
      </c>
      <c r="H39" s="17">
        <v>0.35589999999999999</v>
      </c>
      <c r="I39" s="17">
        <v>0.40839999999999999</v>
      </c>
      <c r="J39" s="17">
        <v>0.25</v>
      </c>
      <c r="K39" s="17">
        <v>0.18459999999999999</v>
      </c>
      <c r="L39" s="17">
        <v>0.87160000000000004</v>
      </c>
      <c r="M39" s="17">
        <v>1.1028</v>
      </c>
    </row>
    <row r="40" spans="1:13" x14ac:dyDescent="0.25">
      <c r="A40" s="15">
        <v>41928.541666666664</v>
      </c>
      <c r="B40" s="17">
        <v>0.14510000000000001</v>
      </c>
      <c r="C40" s="17">
        <v>0.2026</v>
      </c>
      <c r="D40" s="17">
        <v>0.84179999999999999</v>
      </c>
      <c r="E40" s="17">
        <v>0.8992</v>
      </c>
      <c r="F40" s="17">
        <v>0.33900000000000002</v>
      </c>
      <c r="G40" s="17">
        <v>0.29189999999999999</v>
      </c>
      <c r="H40" s="17">
        <v>0.20039999999999999</v>
      </c>
      <c r="I40" s="17">
        <v>0.2155</v>
      </c>
      <c r="J40" s="17">
        <v>0.26829999999999998</v>
      </c>
      <c r="K40" s="17">
        <v>0.2009</v>
      </c>
      <c r="L40" s="17">
        <v>0.86470000000000002</v>
      </c>
      <c r="M40" s="17">
        <v>0.89300000000000002</v>
      </c>
    </row>
    <row r="41" spans="1:13" x14ac:dyDescent="0.25">
      <c r="A41" s="15">
        <v>41928.583333333336</v>
      </c>
      <c r="B41" s="17">
        <v>0.1212</v>
      </c>
      <c r="C41" s="17">
        <v>8.6999999999999994E-2</v>
      </c>
      <c r="D41" s="17">
        <v>0.65300000000000002</v>
      </c>
      <c r="E41" s="17">
        <v>0.62360000000000004</v>
      </c>
      <c r="F41" s="17">
        <v>0.33610000000000001</v>
      </c>
      <c r="G41" s="17">
        <v>0.2303</v>
      </c>
      <c r="H41" s="17">
        <v>0.21029999999999999</v>
      </c>
      <c r="I41" s="17">
        <v>0.21279999999999999</v>
      </c>
      <c r="J41" s="17">
        <v>0.24890000000000001</v>
      </c>
      <c r="K41" s="17">
        <v>0.2286</v>
      </c>
      <c r="L41" s="17">
        <v>0.80989999999999995</v>
      </c>
      <c r="M41" s="17">
        <v>0.80310000000000004</v>
      </c>
    </row>
    <row r="42" spans="1:13" x14ac:dyDescent="0.25">
      <c r="A42" s="15">
        <v>41928.625</v>
      </c>
      <c r="B42" s="17">
        <v>7.8700000000000006E-2</v>
      </c>
      <c r="C42" s="17">
        <v>6.9900000000000004E-2</v>
      </c>
      <c r="D42" s="17">
        <v>0.50009999999999999</v>
      </c>
      <c r="E42" s="17">
        <v>0.51870000000000005</v>
      </c>
      <c r="F42" s="17">
        <v>0.2606</v>
      </c>
      <c r="G42" s="17">
        <v>0.2044</v>
      </c>
      <c r="H42" s="17">
        <v>0.17780000000000001</v>
      </c>
      <c r="I42" s="17">
        <v>0.17399999999999999</v>
      </c>
      <c r="J42" s="17">
        <v>0.24740000000000001</v>
      </c>
      <c r="K42" s="17">
        <v>0.17879999999999999</v>
      </c>
      <c r="L42" s="17">
        <v>0.7137</v>
      </c>
      <c r="M42" s="17">
        <v>0.68579999999999997</v>
      </c>
    </row>
    <row r="43" spans="1:13" x14ac:dyDescent="0.25">
      <c r="A43" s="15">
        <v>41928.666666666664</v>
      </c>
      <c r="B43" s="17">
        <v>4.99E-2</v>
      </c>
      <c r="C43" s="17">
        <v>6.5299999999999997E-2</v>
      </c>
      <c r="D43" s="17">
        <v>0.38869999999999999</v>
      </c>
      <c r="E43" s="17">
        <v>0.36159999999999998</v>
      </c>
      <c r="F43" s="17">
        <v>0.2422</v>
      </c>
      <c r="G43" s="17">
        <v>0.17560000000000001</v>
      </c>
      <c r="H43" s="17">
        <v>0.1595</v>
      </c>
      <c r="I43" s="17">
        <v>0.15659999999999999</v>
      </c>
      <c r="J43" s="17">
        <v>0.27560000000000001</v>
      </c>
      <c r="K43" s="17">
        <v>0.17949999999999999</v>
      </c>
      <c r="L43" s="17">
        <v>0.49730000000000002</v>
      </c>
      <c r="M43" s="17">
        <v>0.52949999999999997</v>
      </c>
    </row>
    <row r="44" spans="1:13" x14ac:dyDescent="0.25">
      <c r="A44" s="15">
        <v>41928.708333333336</v>
      </c>
      <c r="B44" s="17">
        <v>9.2700000000000005E-2</v>
      </c>
      <c r="C44" s="17">
        <v>0.1013</v>
      </c>
      <c r="D44" s="17">
        <v>0.41870000000000002</v>
      </c>
      <c r="E44" s="17">
        <v>0.43130000000000002</v>
      </c>
      <c r="F44" s="17">
        <v>0.2339</v>
      </c>
      <c r="G44" s="17">
        <v>0.14990000000000001</v>
      </c>
      <c r="H44" s="17">
        <v>0.18049999999999999</v>
      </c>
      <c r="I44" s="17">
        <v>0.17299999999999999</v>
      </c>
      <c r="J44" s="17">
        <v>0.21279999999999999</v>
      </c>
      <c r="K44" s="17">
        <v>0.23050000000000001</v>
      </c>
      <c r="L44" s="17">
        <v>0.44290000000000002</v>
      </c>
      <c r="M44" s="17">
        <v>0.44440000000000002</v>
      </c>
    </row>
    <row r="45" spans="1:13" x14ac:dyDescent="0.25">
      <c r="A45" s="15">
        <v>41928.75</v>
      </c>
      <c r="B45" s="17">
        <v>8.5900000000000004E-2</v>
      </c>
      <c r="C45" s="17">
        <v>8.6800000000000002E-2</v>
      </c>
      <c r="D45" s="17">
        <v>0.41520000000000001</v>
      </c>
      <c r="E45" s="17">
        <v>0.3891</v>
      </c>
      <c r="F45" s="17">
        <v>0.20380000000000001</v>
      </c>
      <c r="G45" s="17">
        <v>0.1275</v>
      </c>
      <c r="H45" s="17">
        <v>0.13900000000000001</v>
      </c>
      <c r="I45" s="17">
        <v>0.1696</v>
      </c>
      <c r="J45" s="17">
        <v>0.25480000000000003</v>
      </c>
      <c r="K45" s="17">
        <v>0.2525</v>
      </c>
      <c r="L45" s="17">
        <v>0.41899999999999998</v>
      </c>
      <c r="M45" s="17">
        <v>0.4839</v>
      </c>
    </row>
    <row r="46" spans="1:13" x14ac:dyDescent="0.25">
      <c r="A46" s="15">
        <v>41928.791666666664</v>
      </c>
      <c r="B46" s="17">
        <v>5.7099999999999998E-2</v>
      </c>
      <c r="C46" s="17">
        <v>5.8099999999999999E-2</v>
      </c>
      <c r="D46" s="17">
        <v>0.33400000000000002</v>
      </c>
      <c r="E46" s="17">
        <v>0.35010000000000002</v>
      </c>
      <c r="F46" s="17">
        <v>0.1825</v>
      </c>
      <c r="G46" s="17">
        <v>0.1648</v>
      </c>
      <c r="H46" s="17">
        <v>9.8699999999999996E-2</v>
      </c>
      <c r="I46" s="17">
        <v>0.06</v>
      </c>
      <c r="J46" s="17">
        <v>0.2056</v>
      </c>
      <c r="K46" s="17">
        <v>0.16980000000000001</v>
      </c>
      <c r="L46" s="17">
        <v>0.25729999999999997</v>
      </c>
      <c r="M46" s="17">
        <v>0.32479999999999998</v>
      </c>
    </row>
    <row r="47" spans="1:13" x14ac:dyDescent="0.25">
      <c r="A47" s="15">
        <v>41928.833333333336</v>
      </c>
      <c r="B47" s="17">
        <v>5.9499999999999997E-2</v>
      </c>
      <c r="C47" s="17">
        <v>4.3400000000000001E-2</v>
      </c>
      <c r="D47" s="17">
        <v>0.29759999999999998</v>
      </c>
      <c r="E47" s="17">
        <v>0.31709999999999999</v>
      </c>
      <c r="F47" s="17">
        <v>0.1686</v>
      </c>
      <c r="G47" s="17">
        <v>0.16</v>
      </c>
      <c r="H47" s="17">
        <v>2.3599999999999999E-2</v>
      </c>
      <c r="I47" s="17">
        <v>3.0700000000000002E-2</v>
      </c>
      <c r="J47" s="17">
        <v>5.0700000000000002E-2</v>
      </c>
      <c r="K47" s="17">
        <v>7.1099999999999997E-2</v>
      </c>
      <c r="L47" s="17">
        <v>0.1011</v>
      </c>
      <c r="M47" s="17">
        <v>0.1847</v>
      </c>
    </row>
    <row r="48" spans="1:13" x14ac:dyDescent="0.25">
      <c r="A48" s="15">
        <v>41928.875</v>
      </c>
      <c r="B48" s="17">
        <v>4.7699999999999999E-2</v>
      </c>
      <c r="C48" s="17">
        <v>4.5999999999999999E-2</v>
      </c>
      <c r="D48" s="17">
        <v>0.34720000000000001</v>
      </c>
      <c r="E48" s="17">
        <v>0.30990000000000001</v>
      </c>
      <c r="F48" s="17">
        <v>0.1661</v>
      </c>
      <c r="G48" s="17">
        <v>0.1482</v>
      </c>
      <c r="H48" s="17">
        <v>2.4799999999999999E-2</v>
      </c>
      <c r="I48" s="17">
        <v>2.86E-2</v>
      </c>
      <c r="J48" s="17">
        <v>4.1200000000000001E-2</v>
      </c>
      <c r="K48" s="17">
        <v>3.44E-2</v>
      </c>
      <c r="L48" s="17">
        <v>7.9200000000000007E-2</v>
      </c>
      <c r="M48" s="17">
        <v>0.1026</v>
      </c>
    </row>
    <row r="49" spans="1:13" x14ac:dyDescent="0.25">
      <c r="A49" s="15">
        <v>41928.916666666664</v>
      </c>
      <c r="B49" s="17">
        <v>3.5700000000000003E-2</v>
      </c>
      <c r="C49" s="17">
        <v>6.5199999999999994E-2</v>
      </c>
      <c r="D49" s="17">
        <v>0.30780000000000002</v>
      </c>
      <c r="E49" s="17">
        <v>0.29709999999999998</v>
      </c>
      <c r="F49" s="17">
        <v>0.15079999999999999</v>
      </c>
      <c r="G49" s="17">
        <v>0.1168</v>
      </c>
      <c r="H49" s="17">
        <v>8.2000000000000007E-3</v>
      </c>
      <c r="I49" s="17">
        <v>1.7299999999999999E-2</v>
      </c>
      <c r="J49" s="17">
        <v>2.41E-2</v>
      </c>
      <c r="K49" s="17">
        <v>3.6799999999999999E-2</v>
      </c>
      <c r="L49" s="17">
        <v>3.8899999999999997E-2</v>
      </c>
      <c r="M49" s="17">
        <v>0.11940000000000001</v>
      </c>
    </row>
    <row r="50" spans="1:13" x14ac:dyDescent="0.25">
      <c r="A50" s="15">
        <v>41928.958333333336</v>
      </c>
      <c r="B50" s="17">
        <v>0</v>
      </c>
      <c r="C50" s="17">
        <v>5.0900000000000001E-2</v>
      </c>
      <c r="D50" s="17">
        <v>0.30109999999999998</v>
      </c>
      <c r="E50" s="17">
        <v>0.33029999999999998</v>
      </c>
      <c r="F50" s="17">
        <v>0.1547</v>
      </c>
      <c r="G50" s="17">
        <v>0.13830000000000001</v>
      </c>
      <c r="H50" s="17">
        <v>3.4700000000000002E-2</v>
      </c>
      <c r="I50" s="17">
        <v>1.8499999999999999E-2</v>
      </c>
      <c r="J50" s="17">
        <v>1.9300000000000001E-2</v>
      </c>
      <c r="K50" s="17">
        <v>1.9599999999999999E-2</v>
      </c>
      <c r="L50" s="17">
        <v>0</v>
      </c>
      <c r="M50" s="17">
        <v>0.1137</v>
      </c>
    </row>
    <row r="51" spans="1:13" x14ac:dyDescent="0.25">
      <c r="A51" s="15">
        <v>41929</v>
      </c>
      <c r="B51" s="17">
        <v>6.4500000000000002E-2</v>
      </c>
      <c r="C51" s="17">
        <v>6.0400000000000002E-2</v>
      </c>
      <c r="D51" s="17">
        <v>0.44590000000000002</v>
      </c>
      <c r="E51" s="17">
        <v>0.42380000000000001</v>
      </c>
      <c r="F51" s="17">
        <v>0.18940000000000001</v>
      </c>
      <c r="G51" s="17">
        <v>0.13170000000000001</v>
      </c>
      <c r="H51" s="17">
        <v>4.1500000000000002E-2</v>
      </c>
      <c r="I51" s="17">
        <v>4.7500000000000001E-2</v>
      </c>
      <c r="J51" s="17">
        <v>2.4199999999999999E-2</v>
      </c>
      <c r="K51" s="17">
        <v>2.69E-2</v>
      </c>
      <c r="L51" s="17">
        <v>0</v>
      </c>
      <c r="M51" s="17">
        <v>0.16869999999999999</v>
      </c>
    </row>
    <row r="52" spans="1:13" x14ac:dyDescent="0.25">
      <c r="A52" s="15">
        <v>41929.041666666664</v>
      </c>
      <c r="B52" s="17">
        <v>3.5700000000000003E-2</v>
      </c>
      <c r="C52" s="17">
        <v>6.5199999999999994E-2</v>
      </c>
      <c r="D52" s="17">
        <v>0.48770000000000002</v>
      </c>
      <c r="E52" s="17">
        <v>0.48130000000000001</v>
      </c>
      <c r="F52" s="17">
        <v>0.19819999999999999</v>
      </c>
      <c r="G52" s="17">
        <v>0.15559999999999999</v>
      </c>
      <c r="H52" s="17">
        <v>5.2400000000000002E-2</v>
      </c>
      <c r="I52" s="17">
        <v>6.0999999999999999E-2</v>
      </c>
      <c r="J52" s="17">
        <v>3.8699999999999998E-2</v>
      </c>
      <c r="K52" s="17">
        <v>2.1999999999999999E-2</v>
      </c>
      <c r="L52" s="17">
        <v>3.6900000000000002E-2</v>
      </c>
      <c r="M52" s="17">
        <v>0.16339999999999999</v>
      </c>
    </row>
    <row r="53" spans="1:13" x14ac:dyDescent="0.25">
      <c r="A53" s="15">
        <v>41929.083333333336</v>
      </c>
      <c r="B53" s="17">
        <v>0.05</v>
      </c>
      <c r="C53" s="17">
        <v>3.8699999999999998E-2</v>
      </c>
      <c r="D53" s="17">
        <v>0.501</v>
      </c>
      <c r="E53" s="17">
        <v>0.45760000000000001</v>
      </c>
      <c r="F53" s="17">
        <v>0.20380000000000001</v>
      </c>
      <c r="G53" s="17">
        <v>0.1444</v>
      </c>
      <c r="H53" s="17">
        <v>3.6900000000000002E-2</v>
      </c>
      <c r="I53" s="17">
        <v>4.2099999999999999E-2</v>
      </c>
      <c r="J53" s="17">
        <v>0</v>
      </c>
      <c r="K53" s="17">
        <v>2.46E-2</v>
      </c>
      <c r="L53" s="17">
        <v>2.7E-2</v>
      </c>
      <c r="M53" s="17">
        <v>0.18890000000000001</v>
      </c>
    </row>
    <row r="54" spans="1:13" x14ac:dyDescent="0.25">
      <c r="A54" s="15">
        <v>41929.125</v>
      </c>
      <c r="B54" s="17">
        <v>5.7299999999999997E-2</v>
      </c>
      <c r="C54" s="17">
        <v>4.3400000000000001E-2</v>
      </c>
      <c r="D54" s="17">
        <v>0.71879999999999999</v>
      </c>
      <c r="E54" s="17">
        <v>0.6794</v>
      </c>
      <c r="F54" s="17">
        <v>0.2656</v>
      </c>
      <c r="G54" s="17">
        <v>0.20250000000000001</v>
      </c>
      <c r="H54" s="17">
        <v>4.2599999999999999E-2</v>
      </c>
      <c r="I54" s="17">
        <v>3.8600000000000002E-2</v>
      </c>
      <c r="J54" s="17">
        <v>0</v>
      </c>
      <c r="K54" s="17">
        <v>0</v>
      </c>
      <c r="L54" s="17">
        <v>0</v>
      </c>
      <c r="M54" s="17">
        <v>0.16300000000000001</v>
      </c>
    </row>
    <row r="55" spans="1:13" x14ac:dyDescent="0.25">
      <c r="A55" s="15">
        <v>41929.166666666664</v>
      </c>
      <c r="B55" s="17">
        <v>6.1899999999999997E-2</v>
      </c>
      <c r="C55" s="17">
        <v>6.54E-2</v>
      </c>
      <c r="D55" s="17">
        <v>0.89529999999999998</v>
      </c>
      <c r="E55" s="17">
        <v>0.93569999999999998</v>
      </c>
      <c r="F55" s="17">
        <v>0.3095</v>
      </c>
      <c r="G55" s="17">
        <v>0.27350000000000002</v>
      </c>
      <c r="H55" s="17">
        <v>7.6700000000000004E-2</v>
      </c>
      <c r="I55" s="17">
        <v>7.2499999999999995E-2</v>
      </c>
      <c r="J55" s="17">
        <v>2.1700000000000001E-2</v>
      </c>
      <c r="K55" s="17">
        <v>2.2100000000000002E-2</v>
      </c>
      <c r="L55" s="17">
        <v>0</v>
      </c>
      <c r="M55" s="17">
        <v>0.14099999999999999</v>
      </c>
    </row>
    <row r="56" spans="1:13" x14ac:dyDescent="0.25">
      <c r="A56" s="15">
        <v>41929.208333333336</v>
      </c>
      <c r="B56" s="17">
        <v>3.5700000000000003E-2</v>
      </c>
      <c r="C56" s="17">
        <v>3.1300000000000001E-2</v>
      </c>
      <c r="D56" s="17">
        <v>0.90569999999999995</v>
      </c>
      <c r="E56" s="17">
        <v>0.89339999999999997</v>
      </c>
      <c r="F56" s="17">
        <v>0.3044</v>
      </c>
      <c r="G56" s="17">
        <v>0.26650000000000001</v>
      </c>
      <c r="H56" s="17">
        <v>0.1022</v>
      </c>
      <c r="I56" s="17">
        <v>9.8100000000000007E-2</v>
      </c>
      <c r="J56" s="17">
        <v>0</v>
      </c>
      <c r="K56" s="17">
        <v>0</v>
      </c>
      <c r="L56" s="17">
        <v>4.9500000000000002E-2</v>
      </c>
      <c r="M56" s="17">
        <v>0.18490000000000001</v>
      </c>
    </row>
    <row r="57" spans="1:13" x14ac:dyDescent="0.25">
      <c r="A57" s="15">
        <v>41929.25</v>
      </c>
      <c r="B57" s="17">
        <v>5.2600000000000001E-2</v>
      </c>
      <c r="C57" s="17">
        <v>3.6299999999999999E-2</v>
      </c>
      <c r="D57" s="17">
        <v>0.68569999999999998</v>
      </c>
      <c r="E57" s="17">
        <v>0.69089999999999996</v>
      </c>
      <c r="F57" s="17">
        <v>0.23730000000000001</v>
      </c>
      <c r="G57" s="17">
        <v>0.2102</v>
      </c>
      <c r="H57" s="17">
        <v>7.2599999999999998E-2</v>
      </c>
      <c r="I57" s="17">
        <v>8.6099999999999996E-2</v>
      </c>
      <c r="J57" s="17">
        <v>0</v>
      </c>
      <c r="K57" s="17">
        <v>0</v>
      </c>
      <c r="L57" s="17">
        <v>9.0200000000000002E-2</v>
      </c>
      <c r="M57" s="17">
        <v>0.25580000000000003</v>
      </c>
    </row>
    <row r="58" spans="1:13" x14ac:dyDescent="0.25">
      <c r="A58" s="15">
        <v>41929.291666666664</v>
      </c>
      <c r="B58" s="17">
        <v>3.5700000000000003E-2</v>
      </c>
      <c r="C58" s="17">
        <v>6.7699999999999996E-2</v>
      </c>
      <c r="D58" s="17">
        <v>0.86960000000000004</v>
      </c>
      <c r="E58" s="17">
        <v>0.88780000000000003</v>
      </c>
      <c r="F58" s="17">
        <v>0.28289999999999998</v>
      </c>
      <c r="G58" s="17">
        <v>0.26690000000000003</v>
      </c>
      <c r="H58" s="17">
        <v>4.1399999999999999E-2</v>
      </c>
      <c r="I58" s="17">
        <v>4.87E-2</v>
      </c>
      <c r="J58" s="17">
        <v>0</v>
      </c>
      <c r="K58" s="17">
        <v>0</v>
      </c>
      <c r="L58" s="17">
        <v>8.5000000000000006E-2</v>
      </c>
      <c r="M58" s="17">
        <v>0.2087</v>
      </c>
    </row>
    <row r="59" spans="1:13" x14ac:dyDescent="0.25">
      <c r="A59" s="15">
        <v>41929.333333333336</v>
      </c>
      <c r="B59" s="17">
        <v>8.1000000000000003E-2</v>
      </c>
      <c r="C59" s="17">
        <v>5.8099999999999999E-2</v>
      </c>
      <c r="D59" s="17">
        <v>1.1415</v>
      </c>
      <c r="E59" s="17">
        <v>1.1029</v>
      </c>
      <c r="F59" s="17">
        <v>0.39610000000000001</v>
      </c>
      <c r="G59" s="17">
        <v>0.34710000000000002</v>
      </c>
      <c r="H59" s="17">
        <v>0.19209999999999999</v>
      </c>
      <c r="I59" s="17">
        <v>0.16350000000000001</v>
      </c>
      <c r="J59" s="17">
        <v>0</v>
      </c>
      <c r="K59" s="17">
        <v>0</v>
      </c>
      <c r="L59" s="17">
        <v>4.7199999999999999E-2</v>
      </c>
      <c r="M59" s="17">
        <v>0.19359999999999999</v>
      </c>
    </row>
    <row r="60" spans="1:13" x14ac:dyDescent="0.25">
      <c r="A60" s="15">
        <v>41929.375</v>
      </c>
      <c r="B60" s="17">
        <v>4.5400000000000003E-2</v>
      </c>
      <c r="C60" s="17">
        <v>6.8000000000000005E-2</v>
      </c>
      <c r="D60" s="17">
        <v>1.3994</v>
      </c>
      <c r="E60" s="17">
        <v>1.3766</v>
      </c>
      <c r="F60" s="17">
        <v>0.40749999999999997</v>
      </c>
      <c r="G60" s="17">
        <v>0.39700000000000002</v>
      </c>
      <c r="H60" s="17">
        <v>0.34</v>
      </c>
      <c r="I60" s="17">
        <v>0.33739999999999998</v>
      </c>
      <c r="J60" s="17">
        <v>5.0999999999999997E-2</v>
      </c>
      <c r="K60" s="17">
        <v>5.6800000000000003E-2</v>
      </c>
      <c r="L60" s="17">
        <v>0.21</v>
      </c>
      <c r="M60" s="17">
        <v>0.33850000000000002</v>
      </c>
    </row>
    <row r="61" spans="1:13" x14ac:dyDescent="0.25">
      <c r="A61" s="15">
        <v>41929.416666666664</v>
      </c>
      <c r="B61" s="17">
        <v>0.05</v>
      </c>
      <c r="C61" s="17">
        <v>3.6299999999999999E-2</v>
      </c>
      <c r="D61" s="17">
        <v>1.4590000000000001</v>
      </c>
      <c r="E61" s="17">
        <v>1.5139</v>
      </c>
      <c r="F61" s="17">
        <v>0.4672</v>
      </c>
      <c r="G61" s="17">
        <v>0.45900000000000002</v>
      </c>
      <c r="H61" s="17">
        <v>0.27550000000000002</v>
      </c>
      <c r="I61" s="17">
        <v>0.2797</v>
      </c>
      <c r="J61" s="17">
        <v>0.1042</v>
      </c>
      <c r="K61" s="17">
        <v>7.8700000000000006E-2</v>
      </c>
      <c r="L61" s="17">
        <v>0.29580000000000001</v>
      </c>
      <c r="M61" s="17">
        <v>0.47660000000000002</v>
      </c>
    </row>
    <row r="62" spans="1:13" x14ac:dyDescent="0.25">
      <c r="A62" s="15">
        <v>41929.458333333336</v>
      </c>
      <c r="B62" s="17">
        <v>5.4800000000000001E-2</v>
      </c>
      <c r="C62" s="17">
        <v>3.15E-2</v>
      </c>
      <c r="D62" s="17">
        <v>1.6949000000000001</v>
      </c>
      <c r="E62" s="17">
        <v>1.7029000000000001</v>
      </c>
      <c r="F62" s="17">
        <v>0.44840000000000002</v>
      </c>
      <c r="G62" s="17">
        <v>0.41110000000000002</v>
      </c>
      <c r="H62" s="17">
        <v>0.17649999999999999</v>
      </c>
      <c r="I62" s="17">
        <v>0.18440000000000001</v>
      </c>
      <c r="J62" s="17">
        <v>0.1454</v>
      </c>
      <c r="K62" s="17">
        <v>0.1704</v>
      </c>
      <c r="L62" s="17">
        <v>0.28899999999999998</v>
      </c>
      <c r="M62" s="17">
        <v>0.40450000000000003</v>
      </c>
    </row>
    <row r="63" spans="1:13" x14ac:dyDescent="0.25">
      <c r="A63" s="15">
        <v>41929.5</v>
      </c>
      <c r="B63" s="17">
        <v>5.5E-2</v>
      </c>
      <c r="C63" s="17">
        <v>4.8300000000000003E-2</v>
      </c>
      <c r="D63" s="17">
        <v>1.9810000000000001</v>
      </c>
      <c r="E63" s="17">
        <v>1.9129</v>
      </c>
      <c r="F63" s="17">
        <v>0.60629999999999995</v>
      </c>
      <c r="G63" s="17">
        <v>0.55720000000000003</v>
      </c>
      <c r="H63" s="17">
        <v>0.28960000000000002</v>
      </c>
      <c r="I63" s="17">
        <v>0.2671</v>
      </c>
      <c r="J63" s="17">
        <v>0.214</v>
      </c>
      <c r="K63" s="17">
        <v>0.21160000000000001</v>
      </c>
      <c r="L63" s="17">
        <v>0.2414</v>
      </c>
      <c r="M63" s="17">
        <v>0.3306</v>
      </c>
    </row>
    <row r="64" spans="1:13" x14ac:dyDescent="0.25">
      <c r="A64" s="15">
        <v>41929.541666666664</v>
      </c>
      <c r="B64" s="17">
        <v>2.6100000000000002E-2</v>
      </c>
      <c r="C64" s="17">
        <v>3.6299999999999999E-2</v>
      </c>
      <c r="D64" s="17">
        <v>1.9545999999999999</v>
      </c>
      <c r="E64" s="17">
        <v>1.9629000000000001</v>
      </c>
      <c r="F64" s="17">
        <v>0.64570000000000005</v>
      </c>
      <c r="G64" s="17">
        <v>0.64180000000000004</v>
      </c>
      <c r="H64" s="17">
        <v>0.35630000000000001</v>
      </c>
      <c r="I64" s="17">
        <v>0.37759999999999999</v>
      </c>
      <c r="J64" s="17">
        <v>0.3125</v>
      </c>
      <c r="K64" s="17">
        <v>0.27379999999999999</v>
      </c>
      <c r="L64" s="17">
        <v>0.22620000000000001</v>
      </c>
      <c r="M64" s="17">
        <v>0.27489999999999998</v>
      </c>
    </row>
    <row r="65" spans="1:13" x14ac:dyDescent="0.25">
      <c r="A65" s="15">
        <v>41929.583333333336</v>
      </c>
      <c r="B65" s="17">
        <v>3.56E-2</v>
      </c>
      <c r="C65" s="17">
        <v>3.6200000000000003E-2</v>
      </c>
      <c r="D65" s="17">
        <v>1.5964</v>
      </c>
      <c r="E65" s="17">
        <v>1.6695</v>
      </c>
      <c r="F65" s="17">
        <v>0.56610000000000005</v>
      </c>
      <c r="G65" s="17">
        <v>0.55169999999999997</v>
      </c>
      <c r="H65" s="17">
        <v>0.48299999999999998</v>
      </c>
      <c r="I65" s="17">
        <v>0.49680000000000002</v>
      </c>
      <c r="J65" s="17">
        <v>0.2591</v>
      </c>
      <c r="K65" s="17">
        <v>0.312</v>
      </c>
      <c r="L65" s="17">
        <v>0.25090000000000001</v>
      </c>
      <c r="M65" s="17">
        <v>0.27839999999999998</v>
      </c>
    </row>
    <row r="66" spans="1:13" x14ac:dyDescent="0.25">
      <c r="A66" s="15">
        <v>41929.625</v>
      </c>
      <c r="B66" s="17">
        <v>0.12609999999999999</v>
      </c>
      <c r="C66" s="17">
        <v>4.58E-2</v>
      </c>
      <c r="D66" s="17">
        <v>1.6138999999999999</v>
      </c>
      <c r="E66" s="17">
        <v>1.4970000000000001</v>
      </c>
      <c r="F66" s="17">
        <v>0.55179999999999996</v>
      </c>
      <c r="G66" s="17">
        <v>0.52569999999999995</v>
      </c>
      <c r="H66" s="17">
        <v>0.27039999999999997</v>
      </c>
      <c r="I66" s="17">
        <v>0.27089999999999997</v>
      </c>
      <c r="J66" s="17">
        <v>0.2661</v>
      </c>
      <c r="K66" s="17">
        <v>0.27489999999999998</v>
      </c>
      <c r="L66" s="17">
        <v>0.43519999999999998</v>
      </c>
      <c r="M66" s="17">
        <v>0.39760000000000001</v>
      </c>
    </row>
    <row r="67" spans="1:13" x14ac:dyDescent="0.25">
      <c r="A67" s="15">
        <v>41929.666666666664</v>
      </c>
      <c r="B67" s="17">
        <v>3.5700000000000003E-2</v>
      </c>
      <c r="C67" s="17">
        <v>3.1399999999999997E-2</v>
      </c>
      <c r="D67" s="17">
        <v>1.4519</v>
      </c>
      <c r="E67" s="17">
        <v>1.3853</v>
      </c>
      <c r="F67" s="17">
        <v>0.4919</v>
      </c>
      <c r="G67" s="17">
        <v>0.4672</v>
      </c>
      <c r="H67" s="17">
        <v>0.2591</v>
      </c>
      <c r="I67" s="17">
        <v>0.23799999999999999</v>
      </c>
      <c r="J67" s="17">
        <v>0.31559999999999999</v>
      </c>
      <c r="K67" s="17">
        <v>0.2586</v>
      </c>
      <c r="L67" s="17">
        <v>0.65690000000000004</v>
      </c>
      <c r="M67" s="17">
        <v>0.59870000000000001</v>
      </c>
    </row>
    <row r="68" spans="1:13" x14ac:dyDescent="0.25">
      <c r="A68" s="15">
        <v>41929.708333333336</v>
      </c>
      <c r="B68" s="17">
        <v>3.32E-2</v>
      </c>
      <c r="C68" s="17">
        <v>4.58E-2</v>
      </c>
      <c r="D68" s="17">
        <v>1.3794999999999999</v>
      </c>
      <c r="E68" s="17">
        <v>1.4020999999999999</v>
      </c>
      <c r="F68" s="17">
        <v>0.4985</v>
      </c>
      <c r="G68" s="17">
        <v>0.48060000000000003</v>
      </c>
      <c r="H68" s="17">
        <v>0.2172</v>
      </c>
      <c r="I68" s="17">
        <v>0.21679999999999999</v>
      </c>
      <c r="J68" s="17">
        <v>0.20319999999999999</v>
      </c>
      <c r="K68" s="17">
        <v>0.22320000000000001</v>
      </c>
      <c r="L68" s="17">
        <v>0.67969999999999997</v>
      </c>
      <c r="M68" s="17">
        <v>0.64090000000000003</v>
      </c>
    </row>
    <row r="69" spans="1:13" x14ac:dyDescent="0.25">
      <c r="A69" s="15">
        <v>41929.75</v>
      </c>
      <c r="B69" s="17">
        <v>3.7999999999999999E-2</v>
      </c>
      <c r="C69" s="17">
        <v>5.5599999999999997E-2</v>
      </c>
      <c r="D69" s="17">
        <v>1.3826000000000001</v>
      </c>
      <c r="E69" s="17">
        <v>1.3851</v>
      </c>
      <c r="F69" s="17">
        <v>0.4803</v>
      </c>
      <c r="G69" s="17">
        <v>0.4657</v>
      </c>
      <c r="H69" s="17">
        <v>0.24709999999999999</v>
      </c>
      <c r="I69" s="17">
        <v>0.2515</v>
      </c>
      <c r="J69" s="17">
        <v>0.2056</v>
      </c>
      <c r="K69" s="17">
        <v>0.20930000000000001</v>
      </c>
      <c r="L69" s="17">
        <v>0.82530000000000003</v>
      </c>
      <c r="M69" s="17">
        <v>0.7954</v>
      </c>
    </row>
    <row r="70" spans="1:13" x14ac:dyDescent="0.25">
      <c r="A70" s="15">
        <v>41929.791666666664</v>
      </c>
      <c r="B70" s="17">
        <v>3.8100000000000002E-2</v>
      </c>
      <c r="C70" s="17">
        <v>5.5399999999999998E-2</v>
      </c>
      <c r="D70" s="17">
        <v>1.3032999999999999</v>
      </c>
      <c r="E70" s="17">
        <v>1.3032999999999999</v>
      </c>
      <c r="F70" s="17">
        <v>0.48170000000000002</v>
      </c>
      <c r="G70" s="17">
        <v>0.46510000000000001</v>
      </c>
      <c r="H70" s="17">
        <v>0.2024</v>
      </c>
      <c r="I70" s="17">
        <v>0.2056</v>
      </c>
      <c r="J70" s="17">
        <v>0.22090000000000001</v>
      </c>
      <c r="K70" s="17">
        <v>0.19869999999999999</v>
      </c>
      <c r="L70" s="17">
        <v>0.62670000000000003</v>
      </c>
      <c r="M70" s="17">
        <v>0.63829999999999998</v>
      </c>
    </row>
    <row r="71" spans="1:13" x14ac:dyDescent="0.25">
      <c r="A71" s="15">
        <v>41929.833333333336</v>
      </c>
      <c r="B71" s="17">
        <v>6.1800000000000001E-2</v>
      </c>
      <c r="C71" s="17">
        <v>4.8399999999999999E-2</v>
      </c>
      <c r="D71" s="17">
        <v>1.2201</v>
      </c>
      <c r="E71" s="17">
        <v>1.2431000000000001</v>
      </c>
      <c r="F71" s="17">
        <v>0.4819</v>
      </c>
      <c r="G71" s="17">
        <v>0.4476</v>
      </c>
      <c r="H71" s="17">
        <v>0.2039</v>
      </c>
      <c r="I71" s="17">
        <v>0.2233</v>
      </c>
      <c r="J71" s="17">
        <v>0.15970000000000001</v>
      </c>
      <c r="K71" s="17">
        <v>0.16739999999999999</v>
      </c>
      <c r="L71" s="17">
        <v>0.3735</v>
      </c>
      <c r="M71" s="17">
        <v>0.4254</v>
      </c>
    </row>
    <row r="72" spans="1:13" x14ac:dyDescent="0.25">
      <c r="A72" s="15">
        <v>41929.875</v>
      </c>
      <c r="B72" s="17">
        <v>6.1800000000000001E-2</v>
      </c>
      <c r="C72" s="17">
        <v>6.2700000000000006E-2</v>
      </c>
      <c r="D72" s="17">
        <v>1.2433000000000001</v>
      </c>
      <c r="E72" s="17">
        <v>1.1691</v>
      </c>
      <c r="F72" s="17">
        <v>0.44469999999999998</v>
      </c>
      <c r="G72" s="17">
        <v>0.39739999999999998</v>
      </c>
      <c r="H72" s="17">
        <v>0.1895</v>
      </c>
      <c r="I72" s="17">
        <v>0.19109999999999999</v>
      </c>
      <c r="J72" s="17">
        <v>0.11609999999999999</v>
      </c>
      <c r="K72" s="17">
        <v>0.1202</v>
      </c>
      <c r="L72" s="17">
        <v>0.33729999999999999</v>
      </c>
      <c r="M72" s="17">
        <v>0.4153</v>
      </c>
    </row>
    <row r="73" spans="1:13" x14ac:dyDescent="0.25">
      <c r="A73" s="15">
        <v>41929.916666666664</v>
      </c>
      <c r="B73" s="17">
        <v>4.2900000000000001E-2</v>
      </c>
      <c r="C73" s="17">
        <v>2.6499999999999999E-2</v>
      </c>
      <c r="D73" s="17">
        <v>1.0946</v>
      </c>
      <c r="E73" s="17">
        <v>1.0602</v>
      </c>
      <c r="F73" s="17">
        <v>0.39539999999999997</v>
      </c>
      <c r="G73" s="17">
        <v>0.37259999999999999</v>
      </c>
      <c r="H73" s="17">
        <v>0.1258</v>
      </c>
      <c r="I73" s="17">
        <v>0.15290000000000001</v>
      </c>
      <c r="J73" s="17">
        <v>9.4600000000000004E-2</v>
      </c>
      <c r="K73" s="17">
        <v>0.1055</v>
      </c>
      <c r="L73" s="17">
        <v>0.37080000000000002</v>
      </c>
      <c r="M73" s="17">
        <v>0.43340000000000001</v>
      </c>
    </row>
    <row r="74" spans="1:13" x14ac:dyDescent="0.25">
      <c r="A74" s="15">
        <v>41929.958333333336</v>
      </c>
      <c r="B74" s="17">
        <v>0</v>
      </c>
      <c r="C74" s="17">
        <v>0</v>
      </c>
      <c r="D74" s="17">
        <v>1.0032000000000001</v>
      </c>
      <c r="E74" s="17">
        <v>0.96830000000000005</v>
      </c>
      <c r="F74" s="17">
        <v>0.33510000000000001</v>
      </c>
      <c r="G74" s="17">
        <v>0.3261</v>
      </c>
      <c r="H74" s="17">
        <v>8.1100000000000005E-2</v>
      </c>
      <c r="I74" s="17">
        <v>9.1499999999999998E-2</v>
      </c>
      <c r="J74" s="17">
        <v>5.0700000000000002E-2</v>
      </c>
      <c r="K74" s="17">
        <v>7.3800000000000004E-2</v>
      </c>
      <c r="L74" s="17">
        <v>0.28050000000000003</v>
      </c>
      <c r="M74" s="17">
        <v>0.38400000000000001</v>
      </c>
    </row>
    <row r="75" spans="1:13" x14ac:dyDescent="0.25">
      <c r="A75" s="15">
        <v>41930</v>
      </c>
      <c r="B75" s="17">
        <v>0</v>
      </c>
      <c r="C75" s="17">
        <v>0</v>
      </c>
      <c r="D75" s="17">
        <v>0.83750000000000002</v>
      </c>
      <c r="E75" s="17">
        <v>0.87260000000000004</v>
      </c>
      <c r="F75" s="17">
        <v>0.33400000000000002</v>
      </c>
      <c r="G75" s="17">
        <v>0.27260000000000001</v>
      </c>
      <c r="H75" s="17">
        <v>5.1200000000000002E-2</v>
      </c>
      <c r="I75" s="17">
        <v>5.4199999999999998E-2</v>
      </c>
      <c r="J75" s="17">
        <v>3.1300000000000001E-2</v>
      </c>
      <c r="K75" s="17">
        <v>3.1800000000000002E-2</v>
      </c>
      <c r="L75" s="17">
        <v>0.12839999999999999</v>
      </c>
      <c r="M75" s="17">
        <v>0.2253</v>
      </c>
    </row>
    <row r="76" spans="1:13" x14ac:dyDescent="0.25">
      <c r="A76" s="15">
        <v>41930.041666666664</v>
      </c>
      <c r="B76" s="17">
        <v>0</v>
      </c>
      <c r="C76" s="17">
        <v>0</v>
      </c>
      <c r="D76" s="17">
        <v>0.82010000000000005</v>
      </c>
      <c r="E76" s="17">
        <v>0.77200000000000002</v>
      </c>
      <c r="F76" s="17">
        <v>0.31330000000000002</v>
      </c>
      <c r="G76" s="17">
        <v>0.28110000000000002</v>
      </c>
      <c r="H76" s="17">
        <v>3.5900000000000001E-2</v>
      </c>
      <c r="I76" s="17">
        <v>4.5400000000000003E-2</v>
      </c>
      <c r="J76" s="17">
        <v>0</v>
      </c>
      <c r="K76" s="17">
        <v>0</v>
      </c>
      <c r="L76" s="17">
        <v>7.0499999999999993E-2</v>
      </c>
      <c r="M76" s="17">
        <v>0.13569999999999999</v>
      </c>
    </row>
    <row r="77" spans="1:13" x14ac:dyDescent="0.25">
      <c r="A77" s="15">
        <v>41930.083333333336</v>
      </c>
      <c r="B77" s="17">
        <v>5.4600000000000003E-2</v>
      </c>
      <c r="C77" s="17">
        <v>5.2999999999999999E-2</v>
      </c>
      <c r="D77" s="17">
        <v>0.81540000000000001</v>
      </c>
      <c r="E77" s="17">
        <v>0.76700000000000002</v>
      </c>
      <c r="F77" s="17">
        <v>0.28179999999999999</v>
      </c>
      <c r="G77" s="17">
        <v>0.28239999999999998</v>
      </c>
      <c r="H77" s="17">
        <v>5.7799999999999997E-2</v>
      </c>
      <c r="I77" s="17">
        <v>4.8500000000000001E-2</v>
      </c>
      <c r="J77" s="17">
        <v>0</v>
      </c>
      <c r="K77" s="17">
        <v>0</v>
      </c>
      <c r="L77" s="17">
        <v>4.4499999999999998E-2</v>
      </c>
      <c r="M77" s="17">
        <v>0.1565</v>
      </c>
    </row>
    <row r="78" spans="1:13" x14ac:dyDescent="0.25">
      <c r="A78" s="15">
        <v>41930.125</v>
      </c>
      <c r="B78" s="17">
        <v>0.1046</v>
      </c>
      <c r="C78" s="17">
        <v>0.1016</v>
      </c>
      <c r="D78" s="17">
        <v>0.83189999999999997</v>
      </c>
      <c r="E78" s="17">
        <v>0.83420000000000005</v>
      </c>
      <c r="F78" s="17">
        <v>0.33560000000000001</v>
      </c>
      <c r="G78" s="17">
        <v>0.31030000000000002</v>
      </c>
      <c r="H78" s="17">
        <v>9.5399999999999999E-2</v>
      </c>
      <c r="I78" s="17">
        <v>0.1048</v>
      </c>
      <c r="J78" s="17">
        <v>3.6200000000000003E-2</v>
      </c>
      <c r="K78" s="17">
        <v>2.69E-2</v>
      </c>
      <c r="L78" s="17">
        <v>6.4899999999999999E-2</v>
      </c>
      <c r="M78" s="17">
        <v>0.1268</v>
      </c>
    </row>
    <row r="79" spans="1:13" x14ac:dyDescent="0.25">
      <c r="A79" s="15">
        <v>41930.166666666664</v>
      </c>
      <c r="B79" s="17">
        <v>4.99E-2</v>
      </c>
      <c r="C79" s="17">
        <v>3.1199999999999999E-2</v>
      </c>
      <c r="D79" s="17">
        <v>0.80659999999999998</v>
      </c>
      <c r="E79" s="17">
        <v>0.75670000000000004</v>
      </c>
      <c r="F79" s="17">
        <v>0.3075</v>
      </c>
      <c r="G79" s="17">
        <v>0.27729999999999999</v>
      </c>
      <c r="H79" s="17">
        <v>0.2059</v>
      </c>
      <c r="I79" s="17">
        <v>0.21879999999999999</v>
      </c>
      <c r="J79" s="17">
        <v>6.0299999999999999E-2</v>
      </c>
      <c r="K79" s="17">
        <v>5.1299999999999998E-2</v>
      </c>
      <c r="L79" s="17">
        <v>0.2676</v>
      </c>
      <c r="M79" s="17">
        <v>0.33450000000000002</v>
      </c>
    </row>
    <row r="80" spans="1:13" x14ac:dyDescent="0.25">
      <c r="A80" s="15">
        <v>41930.208333333336</v>
      </c>
      <c r="B80" s="17">
        <v>0.1074</v>
      </c>
      <c r="C80" s="17">
        <v>0.1205</v>
      </c>
      <c r="D80" s="17">
        <v>0.86860000000000004</v>
      </c>
      <c r="E80" s="17">
        <v>0.89059999999999995</v>
      </c>
      <c r="F80" s="17">
        <v>0.3175</v>
      </c>
      <c r="G80" s="17">
        <v>0.33800000000000002</v>
      </c>
      <c r="H80" s="17">
        <v>0.2089</v>
      </c>
      <c r="I80" s="17">
        <v>0.22550000000000001</v>
      </c>
      <c r="J80" s="17">
        <v>3.1399999999999997E-2</v>
      </c>
      <c r="K80" s="17">
        <v>3.9100000000000003E-2</v>
      </c>
      <c r="L80" s="17">
        <v>0.28560000000000002</v>
      </c>
      <c r="M80" s="17">
        <v>0.41660000000000003</v>
      </c>
    </row>
    <row r="81" spans="1:13" x14ac:dyDescent="0.25">
      <c r="A81" s="15">
        <v>41930.25</v>
      </c>
      <c r="B81" s="17">
        <v>0.17369999999999999</v>
      </c>
      <c r="C81" s="17">
        <v>0.19359999999999999</v>
      </c>
      <c r="D81" s="17">
        <v>0.9073</v>
      </c>
      <c r="E81" s="17">
        <v>0.93659999999999999</v>
      </c>
      <c r="F81" s="17">
        <v>0.40910000000000002</v>
      </c>
      <c r="G81" s="17">
        <v>0.36880000000000002</v>
      </c>
      <c r="H81" s="17">
        <v>0.32900000000000001</v>
      </c>
      <c r="I81" s="17">
        <v>0.32450000000000001</v>
      </c>
      <c r="J81" s="17">
        <v>8.9399999999999993E-2</v>
      </c>
      <c r="K81" s="17">
        <v>8.3500000000000005E-2</v>
      </c>
      <c r="L81" s="17">
        <v>0.30609999999999998</v>
      </c>
      <c r="M81" s="17">
        <v>0.42259999999999998</v>
      </c>
    </row>
    <row r="82" spans="1:13" x14ac:dyDescent="0.25">
      <c r="A82" s="15">
        <v>41930.291666666664</v>
      </c>
      <c r="B82" s="17">
        <v>0.19750000000000001</v>
      </c>
      <c r="C82" s="17">
        <v>0.2195</v>
      </c>
      <c r="D82" s="17">
        <v>1.0298</v>
      </c>
      <c r="E82" s="17">
        <v>1.0098</v>
      </c>
      <c r="F82" s="17">
        <v>0.41089999999999999</v>
      </c>
      <c r="G82" s="17">
        <v>0.36649999999999999</v>
      </c>
      <c r="H82" s="17">
        <v>0.35460000000000003</v>
      </c>
      <c r="I82" s="17">
        <v>0.38419999999999999</v>
      </c>
      <c r="J82" s="17">
        <v>0.11600000000000001</v>
      </c>
      <c r="K82" s="17">
        <v>0.13719999999999999</v>
      </c>
      <c r="L82" s="17">
        <v>0.2787</v>
      </c>
      <c r="M82" s="17">
        <v>0.35949999999999999</v>
      </c>
    </row>
    <row r="83" spans="1:13" x14ac:dyDescent="0.25">
      <c r="A83" s="15">
        <v>41930.333333333336</v>
      </c>
      <c r="B83" s="17">
        <v>0.1958</v>
      </c>
      <c r="C83" s="17">
        <v>0.1986</v>
      </c>
      <c r="D83" s="17">
        <v>1.1462000000000001</v>
      </c>
      <c r="E83" s="17">
        <v>1.1794</v>
      </c>
      <c r="F83" s="17">
        <v>0.40429999999999999</v>
      </c>
      <c r="G83" s="17">
        <v>0.42070000000000002</v>
      </c>
      <c r="H83" s="17">
        <v>0.32690000000000002</v>
      </c>
      <c r="I83" s="17">
        <v>0.34849999999999998</v>
      </c>
      <c r="J83" s="17">
        <v>0.1019</v>
      </c>
      <c r="K83" s="17">
        <v>0.12790000000000001</v>
      </c>
      <c r="L83" s="17">
        <v>0.28870000000000001</v>
      </c>
      <c r="M83" s="17">
        <v>0.35020000000000001</v>
      </c>
    </row>
    <row r="84" spans="1:13" x14ac:dyDescent="0.25">
      <c r="A84" s="15">
        <v>41930.375</v>
      </c>
      <c r="B84" s="17">
        <v>0.1857</v>
      </c>
      <c r="C84" s="17">
        <v>0.22689999999999999</v>
      </c>
      <c r="D84" s="17">
        <v>1.3103</v>
      </c>
      <c r="E84" s="17">
        <v>1.3288</v>
      </c>
      <c r="F84" s="17">
        <v>0.48480000000000001</v>
      </c>
      <c r="G84" s="17">
        <v>0.45619999999999999</v>
      </c>
      <c r="H84" s="17">
        <v>0.378</v>
      </c>
      <c r="I84" s="17">
        <v>0.3664</v>
      </c>
      <c r="J84" s="17">
        <v>0.13059999999999999</v>
      </c>
      <c r="K84" s="17">
        <v>0.15939999999999999</v>
      </c>
      <c r="L84" s="17">
        <v>0.38719999999999999</v>
      </c>
      <c r="M84" s="17">
        <v>0.39100000000000001</v>
      </c>
    </row>
    <row r="85" spans="1:13" x14ac:dyDescent="0.25">
      <c r="A85" s="15">
        <v>41930.416666666664</v>
      </c>
      <c r="B85" s="17">
        <v>0.13089999999999999</v>
      </c>
      <c r="C85" s="17">
        <v>0.16220000000000001</v>
      </c>
      <c r="D85" s="17">
        <v>1.3995</v>
      </c>
      <c r="E85" s="17">
        <v>1.4205000000000001</v>
      </c>
      <c r="F85" s="17">
        <v>0.47749999999999998</v>
      </c>
      <c r="G85" s="17">
        <v>0.45979999999999999</v>
      </c>
      <c r="H85" s="17">
        <v>0.623</v>
      </c>
      <c r="I85" s="17">
        <v>0.61909999999999998</v>
      </c>
      <c r="J85" s="17">
        <v>0.16689999999999999</v>
      </c>
      <c r="K85" s="17">
        <v>0.1993</v>
      </c>
      <c r="L85" s="17">
        <v>0.59899999999999998</v>
      </c>
      <c r="M85" s="17">
        <v>0.59399999999999997</v>
      </c>
    </row>
    <row r="86" spans="1:13" x14ac:dyDescent="0.25">
      <c r="A86" s="15">
        <v>41930.458333333336</v>
      </c>
      <c r="B86" s="17">
        <v>0.12889999999999999</v>
      </c>
      <c r="C86" s="17">
        <v>0.1182</v>
      </c>
      <c r="D86" s="17">
        <v>1.8996999999999999</v>
      </c>
      <c r="E86" s="17">
        <v>1.8562000000000001</v>
      </c>
      <c r="F86" s="17">
        <v>0.62029999999999996</v>
      </c>
      <c r="G86" s="17">
        <v>0.61050000000000004</v>
      </c>
      <c r="H86" s="17">
        <v>1.2222999999999999</v>
      </c>
      <c r="I86" s="17">
        <v>1.2477</v>
      </c>
      <c r="J86" s="17">
        <v>0.18190000000000001</v>
      </c>
      <c r="K86" s="17">
        <v>0.1961</v>
      </c>
      <c r="L86" s="17">
        <v>0.69979999999999998</v>
      </c>
      <c r="M86" s="17">
        <v>0.65290000000000004</v>
      </c>
    </row>
    <row r="87" spans="1:13" x14ac:dyDescent="0.25">
      <c r="A87" s="15">
        <v>41930.5</v>
      </c>
      <c r="B87" s="17">
        <v>0.1522</v>
      </c>
      <c r="C87" s="17">
        <v>0.15670000000000001</v>
      </c>
      <c r="D87" s="17">
        <v>2.3351000000000002</v>
      </c>
      <c r="E87" s="17">
        <v>2.2837000000000001</v>
      </c>
      <c r="F87" s="17">
        <v>0.72350000000000003</v>
      </c>
      <c r="G87" s="17">
        <v>0.7046</v>
      </c>
      <c r="H87" s="17">
        <v>2.8765999999999998</v>
      </c>
      <c r="I87" s="17">
        <v>2.9573999999999998</v>
      </c>
      <c r="J87" s="17">
        <v>0.2344</v>
      </c>
      <c r="K87" s="17">
        <v>0.25240000000000001</v>
      </c>
      <c r="L87" s="17">
        <v>0.66180000000000005</v>
      </c>
      <c r="M87" s="17">
        <v>0.7147</v>
      </c>
    </row>
    <row r="88" spans="1:13" x14ac:dyDescent="0.25">
      <c r="A88" s="15">
        <v>41930.541666666664</v>
      </c>
      <c r="B88" s="17">
        <v>0.15939999999999999</v>
      </c>
      <c r="C88" s="17">
        <v>0.20810000000000001</v>
      </c>
      <c r="D88" s="17">
        <v>2.5897000000000001</v>
      </c>
      <c r="E88" s="17">
        <v>2.5964</v>
      </c>
      <c r="F88" s="17">
        <v>0.76880000000000004</v>
      </c>
      <c r="G88" s="17">
        <v>0.74439999999999995</v>
      </c>
      <c r="H88" s="17">
        <v>1.8938999999999999</v>
      </c>
      <c r="I88" s="17">
        <v>1.9964</v>
      </c>
      <c r="J88" s="17">
        <v>0.2369</v>
      </c>
      <c r="K88" s="17">
        <v>0.2656</v>
      </c>
      <c r="L88" s="17">
        <v>0.55400000000000005</v>
      </c>
      <c r="M88" s="17">
        <v>0.55149999999999999</v>
      </c>
    </row>
    <row r="89" spans="1:13" x14ac:dyDescent="0.25">
      <c r="A89" s="15">
        <v>41930.583333333336</v>
      </c>
      <c r="B89" s="17">
        <v>0.124</v>
      </c>
      <c r="C89" s="17">
        <v>0.13009999999999999</v>
      </c>
      <c r="D89" s="17">
        <v>2.2938000000000001</v>
      </c>
      <c r="E89" s="17">
        <v>2.3054000000000001</v>
      </c>
      <c r="F89" s="17">
        <v>0.77759999999999996</v>
      </c>
      <c r="G89" s="17">
        <v>0.68389999999999995</v>
      </c>
      <c r="H89" s="17">
        <v>0.96130000000000004</v>
      </c>
      <c r="I89" s="17">
        <v>0.98709999999999998</v>
      </c>
      <c r="J89" s="17">
        <v>0.24249999999999999</v>
      </c>
      <c r="K89" s="17">
        <v>0.17150000000000001</v>
      </c>
      <c r="L89" s="17">
        <v>0.52829999999999999</v>
      </c>
      <c r="M89" s="17">
        <v>0.51900000000000002</v>
      </c>
    </row>
    <row r="90" spans="1:13" x14ac:dyDescent="0.25">
      <c r="A90" s="15">
        <v>41930.625</v>
      </c>
      <c r="B90" s="17">
        <v>0.11409999999999999</v>
      </c>
      <c r="C90" s="17">
        <v>0.1258</v>
      </c>
      <c r="D90" s="17">
        <v>2.2389999999999999</v>
      </c>
      <c r="E90" s="17">
        <v>2.2709999999999999</v>
      </c>
      <c r="F90" s="17">
        <v>0.72819999999999996</v>
      </c>
      <c r="G90" s="17">
        <v>0.72770000000000001</v>
      </c>
      <c r="H90" s="17">
        <v>0.62150000000000005</v>
      </c>
      <c r="I90" s="17">
        <v>0.59709999999999996</v>
      </c>
      <c r="J90" s="17">
        <v>0.1547</v>
      </c>
      <c r="K90" s="17">
        <v>0.16969999999999999</v>
      </c>
      <c r="L90" s="17">
        <v>0.55010000000000003</v>
      </c>
      <c r="M90" s="17">
        <v>0.52769999999999995</v>
      </c>
    </row>
    <row r="91" spans="1:13" x14ac:dyDescent="0.25">
      <c r="A91" s="15">
        <v>41930.666666666664</v>
      </c>
      <c r="B91" s="17">
        <v>0.11890000000000001</v>
      </c>
      <c r="C91" s="17">
        <v>0.1182</v>
      </c>
      <c r="D91" s="17">
        <v>2.1219999999999999</v>
      </c>
      <c r="E91" s="17">
        <v>2.1762999999999999</v>
      </c>
      <c r="F91" s="17">
        <v>0.71079999999999999</v>
      </c>
      <c r="G91" s="17">
        <v>0.66920000000000002</v>
      </c>
      <c r="H91" s="17">
        <v>0.45119999999999999</v>
      </c>
      <c r="I91" s="17">
        <v>0.41589999999999999</v>
      </c>
      <c r="J91" s="17">
        <v>0.16189999999999999</v>
      </c>
      <c r="K91" s="17">
        <v>0.16919999999999999</v>
      </c>
      <c r="L91" s="17">
        <v>0.54910000000000003</v>
      </c>
      <c r="M91" s="17">
        <v>0.56230000000000002</v>
      </c>
    </row>
    <row r="92" spans="1:13" x14ac:dyDescent="0.25">
      <c r="A92" s="15">
        <v>41930.708333333336</v>
      </c>
      <c r="B92" s="17">
        <v>0.11940000000000001</v>
      </c>
      <c r="C92" s="17">
        <v>8.9300000000000004E-2</v>
      </c>
      <c r="D92" s="17">
        <v>2.4241000000000001</v>
      </c>
      <c r="E92" s="17">
        <v>2.4018000000000002</v>
      </c>
      <c r="F92" s="17">
        <v>0.77829999999999999</v>
      </c>
      <c r="G92" s="17">
        <v>0.78059999999999996</v>
      </c>
      <c r="H92" s="17">
        <v>0.33700000000000002</v>
      </c>
      <c r="I92" s="17">
        <v>0.34739999999999999</v>
      </c>
      <c r="J92" s="17">
        <v>0.11650000000000001</v>
      </c>
      <c r="K92" s="17">
        <v>0.14960000000000001</v>
      </c>
      <c r="L92" s="17">
        <v>0.54139999999999999</v>
      </c>
      <c r="M92" s="17">
        <v>0.54049999999999998</v>
      </c>
    </row>
    <row r="93" spans="1:13" x14ac:dyDescent="0.25">
      <c r="A93" s="15">
        <v>41930.75</v>
      </c>
      <c r="B93" s="17">
        <v>9.5200000000000007E-2</v>
      </c>
      <c r="C93" s="17">
        <v>0.1115</v>
      </c>
      <c r="D93" s="17">
        <v>2.2725</v>
      </c>
      <c r="E93" s="17">
        <v>2.3622000000000001</v>
      </c>
      <c r="F93" s="17">
        <v>0.74919999999999998</v>
      </c>
      <c r="G93" s="17">
        <v>0.76129999999999998</v>
      </c>
      <c r="H93" s="17">
        <v>0.18509999999999999</v>
      </c>
      <c r="I93" s="17">
        <v>0.1908</v>
      </c>
      <c r="J93" s="17">
        <v>0.13070000000000001</v>
      </c>
      <c r="K93" s="17">
        <v>0.14779999999999999</v>
      </c>
      <c r="L93" s="17">
        <v>0.45519999999999999</v>
      </c>
      <c r="M93" s="17">
        <v>0.49170000000000003</v>
      </c>
    </row>
    <row r="94" spans="1:13" x14ac:dyDescent="0.25">
      <c r="A94" s="15">
        <v>41930.791666666664</v>
      </c>
      <c r="B94" s="17">
        <v>9.7600000000000006E-2</v>
      </c>
      <c r="C94" s="17">
        <v>8.4599999999999995E-2</v>
      </c>
      <c r="D94" s="17">
        <v>1.7674000000000001</v>
      </c>
      <c r="E94" s="17">
        <v>1.7942</v>
      </c>
      <c r="F94" s="17">
        <v>0.61250000000000004</v>
      </c>
      <c r="G94" s="17">
        <v>0.63060000000000005</v>
      </c>
      <c r="H94" s="17">
        <v>0.13539999999999999</v>
      </c>
      <c r="I94" s="17">
        <v>0.11269999999999999</v>
      </c>
      <c r="J94" s="17">
        <v>0.1234</v>
      </c>
      <c r="K94" s="17">
        <v>9.8299999999999998E-2</v>
      </c>
      <c r="L94" s="17">
        <v>0.42159999999999997</v>
      </c>
      <c r="M94" s="17">
        <v>0.4042</v>
      </c>
    </row>
    <row r="95" spans="1:13" x14ac:dyDescent="0.25">
      <c r="A95" s="15">
        <v>41930.833333333336</v>
      </c>
      <c r="B95" s="17">
        <v>5.4899999999999997E-2</v>
      </c>
      <c r="C95" s="17">
        <v>6.7900000000000002E-2</v>
      </c>
      <c r="D95" s="17">
        <v>1.5742</v>
      </c>
      <c r="E95" s="17">
        <v>1.6019000000000001</v>
      </c>
      <c r="F95" s="17">
        <v>0.54139999999999999</v>
      </c>
      <c r="G95" s="17">
        <v>0.5333</v>
      </c>
      <c r="H95" s="17">
        <v>8.5900000000000004E-2</v>
      </c>
      <c r="I95" s="17">
        <v>8.3799999999999999E-2</v>
      </c>
      <c r="J95" s="17">
        <v>7.5300000000000006E-2</v>
      </c>
      <c r="K95" s="17">
        <v>6.9000000000000006E-2</v>
      </c>
      <c r="L95" s="17">
        <v>0.33129999999999998</v>
      </c>
      <c r="M95" s="17">
        <v>0.3513</v>
      </c>
    </row>
    <row r="96" spans="1:13" x14ac:dyDescent="0.25">
      <c r="A96" s="15">
        <v>41930.875</v>
      </c>
      <c r="B96" s="17">
        <v>0.05</v>
      </c>
      <c r="C96" s="17">
        <v>5.3199999999999997E-2</v>
      </c>
      <c r="D96" s="17">
        <v>1.4478</v>
      </c>
      <c r="E96" s="17">
        <v>1.4665999999999999</v>
      </c>
      <c r="F96" s="17">
        <v>0.49170000000000003</v>
      </c>
      <c r="G96" s="17">
        <v>0.48580000000000001</v>
      </c>
      <c r="H96" s="17">
        <v>8.7800000000000003E-2</v>
      </c>
      <c r="I96" s="17">
        <v>7.46E-2</v>
      </c>
      <c r="J96" s="17">
        <v>6.2899999999999998E-2</v>
      </c>
      <c r="K96" s="17">
        <v>5.16E-2</v>
      </c>
      <c r="L96" s="17">
        <v>0.30080000000000001</v>
      </c>
      <c r="M96" s="17">
        <v>0.30919999999999997</v>
      </c>
    </row>
    <row r="97" spans="1:13" x14ac:dyDescent="0.25">
      <c r="A97" s="15">
        <v>41930.916666666664</v>
      </c>
      <c r="B97" s="17">
        <v>5.2400000000000002E-2</v>
      </c>
      <c r="C97" s="17">
        <v>6.5600000000000006E-2</v>
      </c>
      <c r="D97" s="17">
        <v>1.2322</v>
      </c>
      <c r="E97" s="17">
        <v>1.3298000000000001</v>
      </c>
      <c r="F97" s="17">
        <v>0.45150000000000001</v>
      </c>
      <c r="G97" s="17">
        <v>0.40799999999999997</v>
      </c>
      <c r="H97" s="17">
        <v>0.1</v>
      </c>
      <c r="I97" s="17">
        <v>9.6299999999999997E-2</v>
      </c>
      <c r="J97" s="17">
        <v>6.2899999999999998E-2</v>
      </c>
      <c r="K97" s="17">
        <v>5.67E-2</v>
      </c>
      <c r="L97" s="17">
        <v>0.22939999999999999</v>
      </c>
      <c r="M97" s="17">
        <v>0.25069999999999998</v>
      </c>
    </row>
    <row r="98" spans="1:13" x14ac:dyDescent="0.25">
      <c r="A98" s="15">
        <v>41930.958333333336</v>
      </c>
      <c r="B98" s="17">
        <v>0</v>
      </c>
      <c r="C98" s="17">
        <v>0</v>
      </c>
      <c r="D98" s="17">
        <v>0.90290000000000004</v>
      </c>
      <c r="E98" s="17">
        <v>0.89849999999999997</v>
      </c>
      <c r="F98" s="17">
        <v>0.33050000000000002</v>
      </c>
      <c r="G98" s="17">
        <v>0.30159999999999998</v>
      </c>
      <c r="H98" s="17">
        <v>0.10780000000000001</v>
      </c>
      <c r="I98" s="17">
        <v>0.1084</v>
      </c>
      <c r="J98" s="17">
        <v>5.8099999999999999E-2</v>
      </c>
      <c r="K98" s="17">
        <v>5.16E-2</v>
      </c>
      <c r="L98" s="17">
        <v>0.24260000000000001</v>
      </c>
      <c r="M98" s="17">
        <v>0.26529999999999998</v>
      </c>
    </row>
    <row r="99" spans="1:13" x14ac:dyDescent="0.25">
      <c r="A99" s="15">
        <v>41931</v>
      </c>
      <c r="B99" s="17">
        <v>0</v>
      </c>
      <c r="C99" s="17">
        <v>0</v>
      </c>
      <c r="D99" s="17">
        <v>0.77359999999999995</v>
      </c>
      <c r="E99" s="17">
        <v>0.76590000000000003</v>
      </c>
      <c r="F99" s="17">
        <v>0.26879999999999998</v>
      </c>
      <c r="G99" s="17">
        <v>0.25740000000000002</v>
      </c>
      <c r="H99" s="17">
        <v>0.14380000000000001</v>
      </c>
      <c r="I99" s="17">
        <v>0.15570000000000001</v>
      </c>
      <c r="J99" s="17">
        <v>0</v>
      </c>
      <c r="K99" s="17">
        <v>0</v>
      </c>
      <c r="L99" s="17">
        <v>0.20930000000000001</v>
      </c>
      <c r="M99" s="17">
        <v>0.25790000000000002</v>
      </c>
    </row>
    <row r="100" spans="1:13" x14ac:dyDescent="0.25">
      <c r="A100" s="15">
        <v>41931.041666666664</v>
      </c>
      <c r="B100" s="17">
        <v>0</v>
      </c>
      <c r="C100" s="17">
        <v>0</v>
      </c>
      <c r="D100" s="17">
        <v>0.74580000000000002</v>
      </c>
      <c r="E100" s="17">
        <v>0.74199999999999999</v>
      </c>
      <c r="F100" s="17">
        <v>0.24440000000000001</v>
      </c>
      <c r="G100" s="17">
        <v>0.24360000000000001</v>
      </c>
      <c r="H100" s="17">
        <v>0.1711</v>
      </c>
      <c r="I100" s="17">
        <v>0.19719999999999999</v>
      </c>
      <c r="J100" s="17">
        <v>0</v>
      </c>
      <c r="K100" s="17">
        <v>0</v>
      </c>
      <c r="L100" s="17">
        <v>0.20730000000000001</v>
      </c>
      <c r="M100" s="17">
        <v>0.23169999999999999</v>
      </c>
    </row>
    <row r="101" spans="1:13" x14ac:dyDescent="0.25">
      <c r="A101" s="15">
        <v>41931.083333333336</v>
      </c>
      <c r="B101" s="17">
        <v>0</v>
      </c>
      <c r="C101" s="17">
        <v>0</v>
      </c>
      <c r="D101" s="17">
        <v>0.7732</v>
      </c>
      <c r="E101" s="17">
        <v>0.74309999999999998</v>
      </c>
      <c r="F101" s="17">
        <v>0.2288</v>
      </c>
      <c r="G101" s="17">
        <v>0.22570000000000001</v>
      </c>
      <c r="H101" s="17">
        <v>0.33689999999999998</v>
      </c>
      <c r="I101" s="17">
        <v>0.2994</v>
      </c>
      <c r="J101" s="17">
        <v>0</v>
      </c>
      <c r="K101" s="17">
        <v>0</v>
      </c>
      <c r="L101" s="17">
        <v>0.17030000000000001</v>
      </c>
      <c r="M101" s="17">
        <v>0.24579999999999999</v>
      </c>
    </row>
    <row r="102" spans="1:13" x14ac:dyDescent="0.25">
      <c r="A102" s="15">
        <v>41931.125</v>
      </c>
      <c r="B102" s="17">
        <v>0</v>
      </c>
      <c r="C102" s="17">
        <v>0</v>
      </c>
      <c r="D102" s="17">
        <v>0.74880000000000002</v>
      </c>
      <c r="E102" s="17">
        <v>0.74419999999999997</v>
      </c>
      <c r="F102" s="17">
        <v>0.22739999999999999</v>
      </c>
      <c r="G102" s="17">
        <v>0.2369</v>
      </c>
      <c r="H102" s="17">
        <v>0.53839999999999999</v>
      </c>
      <c r="I102" s="17">
        <v>0.55079999999999996</v>
      </c>
      <c r="J102" s="17">
        <v>0</v>
      </c>
      <c r="K102" s="17">
        <v>0</v>
      </c>
      <c r="L102" s="17">
        <v>0.17580000000000001</v>
      </c>
      <c r="M102" s="17">
        <v>0.18690000000000001</v>
      </c>
    </row>
    <row r="103" spans="1:13" x14ac:dyDescent="0.25">
      <c r="A103" s="15">
        <v>41931.166666666664</v>
      </c>
      <c r="B103" s="17">
        <v>0</v>
      </c>
      <c r="C103" s="17">
        <v>0</v>
      </c>
      <c r="D103" s="17">
        <v>0.67749999999999999</v>
      </c>
      <c r="E103" s="17">
        <v>0.65659999999999996</v>
      </c>
      <c r="F103" s="17">
        <v>0.20910000000000001</v>
      </c>
      <c r="G103" s="17">
        <v>0.21190000000000001</v>
      </c>
      <c r="H103" s="17">
        <v>0.55889999999999995</v>
      </c>
      <c r="I103" s="17">
        <v>0.6321</v>
      </c>
      <c r="J103" s="17">
        <v>0</v>
      </c>
      <c r="K103" s="17">
        <v>0</v>
      </c>
      <c r="L103" s="17">
        <v>0.1056</v>
      </c>
      <c r="M103" s="17">
        <v>0.19370000000000001</v>
      </c>
    </row>
    <row r="104" spans="1:13" x14ac:dyDescent="0.25">
      <c r="A104" s="15">
        <v>41931.208333333336</v>
      </c>
      <c r="B104" s="17">
        <v>0</v>
      </c>
      <c r="C104" s="17">
        <v>0</v>
      </c>
      <c r="D104" s="17">
        <v>0.59260000000000002</v>
      </c>
      <c r="E104" s="17">
        <v>0.57899999999999996</v>
      </c>
      <c r="F104" s="17">
        <v>0.18920000000000001</v>
      </c>
      <c r="G104" s="17">
        <v>0.18260000000000001</v>
      </c>
      <c r="H104" s="17">
        <v>0.42859999999999998</v>
      </c>
      <c r="I104" s="17">
        <v>0.4577</v>
      </c>
      <c r="J104" s="17">
        <v>0</v>
      </c>
      <c r="K104" s="17">
        <v>0</v>
      </c>
      <c r="L104" s="17">
        <v>9.8699999999999996E-2</v>
      </c>
      <c r="M104" s="17">
        <v>0.14399999999999999</v>
      </c>
    </row>
    <row r="105" spans="1:13" x14ac:dyDescent="0.25">
      <c r="A105" s="15">
        <v>41931.25</v>
      </c>
      <c r="B105" s="17">
        <v>0</v>
      </c>
      <c r="C105" s="17">
        <v>0</v>
      </c>
      <c r="D105" s="17">
        <v>0.4874</v>
      </c>
      <c r="E105" s="17">
        <v>0.48549999999999999</v>
      </c>
      <c r="F105" s="17">
        <v>0.1515</v>
      </c>
      <c r="G105" s="17">
        <v>0.1424</v>
      </c>
      <c r="H105" s="17">
        <v>0.36299999999999999</v>
      </c>
      <c r="I105" s="17">
        <v>0.39400000000000002</v>
      </c>
      <c r="J105" s="17">
        <v>0</v>
      </c>
      <c r="K105" s="17">
        <v>0</v>
      </c>
      <c r="L105" s="17">
        <v>9.6799999999999997E-2</v>
      </c>
      <c r="M105" s="17">
        <v>0.16089999999999999</v>
      </c>
    </row>
    <row r="106" spans="1:13" x14ac:dyDescent="0.25">
      <c r="A106" s="15">
        <v>41931.291666666664</v>
      </c>
      <c r="B106" s="17">
        <v>0</v>
      </c>
      <c r="C106" s="17">
        <v>0</v>
      </c>
      <c r="D106" s="17">
        <v>0.46110000000000001</v>
      </c>
      <c r="E106" s="17">
        <v>0.40789999999999998</v>
      </c>
      <c r="F106" s="17">
        <v>0.16159999999999999</v>
      </c>
      <c r="G106" s="17">
        <v>0.1605</v>
      </c>
      <c r="H106" s="17">
        <v>0.33079999999999998</v>
      </c>
      <c r="I106" s="17">
        <v>0.30819999999999997</v>
      </c>
      <c r="J106" s="17">
        <v>0</v>
      </c>
      <c r="K106" s="17">
        <v>0</v>
      </c>
      <c r="L106" s="17">
        <v>9.8900000000000002E-2</v>
      </c>
      <c r="M106" s="17">
        <v>0.1239</v>
      </c>
    </row>
    <row r="107" spans="1:13" x14ac:dyDescent="0.25">
      <c r="A107" s="15">
        <v>41931.333333333336</v>
      </c>
      <c r="B107" s="17">
        <v>0</v>
      </c>
      <c r="C107" s="17">
        <v>0</v>
      </c>
      <c r="D107" s="17">
        <v>0.37759999999999999</v>
      </c>
      <c r="E107" s="17">
        <v>0.3876</v>
      </c>
      <c r="F107" s="17">
        <v>0.14199999999999999</v>
      </c>
      <c r="G107" s="17">
        <v>0.1232</v>
      </c>
      <c r="H107" s="17">
        <v>0.2127</v>
      </c>
      <c r="I107" s="17">
        <v>0.2402</v>
      </c>
      <c r="J107" s="17">
        <v>0</v>
      </c>
      <c r="K107" s="17">
        <v>0</v>
      </c>
      <c r="L107" s="17">
        <v>6.7000000000000004E-2</v>
      </c>
      <c r="M107" s="17">
        <v>0.13059999999999999</v>
      </c>
    </row>
    <row r="108" spans="1:13" x14ac:dyDescent="0.25">
      <c r="A108" s="15">
        <v>41931.375</v>
      </c>
      <c r="B108" s="17">
        <v>0</v>
      </c>
      <c r="C108" s="17">
        <v>0</v>
      </c>
      <c r="D108" s="17">
        <v>0.45639999999999997</v>
      </c>
      <c r="E108" s="17">
        <v>0.45979999999999999</v>
      </c>
      <c r="F108" s="17">
        <v>0.1371</v>
      </c>
      <c r="G108" s="17">
        <v>0.1246</v>
      </c>
      <c r="H108" s="17">
        <v>0.32219999999999999</v>
      </c>
      <c r="I108" s="17">
        <v>0.30769999999999997</v>
      </c>
      <c r="J108" s="17">
        <v>0</v>
      </c>
      <c r="K108" s="17">
        <v>0</v>
      </c>
      <c r="L108" s="17">
        <v>9.1300000000000006E-2</v>
      </c>
      <c r="M108" s="17">
        <v>0.14410000000000001</v>
      </c>
    </row>
    <row r="109" spans="1:13" x14ac:dyDescent="0.25">
      <c r="A109" s="15">
        <v>41931.416666666664</v>
      </c>
      <c r="B109" s="17">
        <v>0</v>
      </c>
      <c r="C109" s="17">
        <v>0</v>
      </c>
      <c r="D109" s="17">
        <v>0.39789999999999998</v>
      </c>
      <c r="E109" s="17">
        <v>0.40510000000000002</v>
      </c>
      <c r="F109" s="17">
        <v>0.1338</v>
      </c>
      <c r="G109" s="17">
        <v>0.11650000000000001</v>
      </c>
      <c r="H109" s="17">
        <v>0.3246</v>
      </c>
      <c r="I109" s="17">
        <v>0.38990000000000002</v>
      </c>
      <c r="J109" s="17">
        <v>0</v>
      </c>
      <c r="K109" s="17">
        <v>0</v>
      </c>
      <c r="L109" s="17">
        <v>0.12570000000000001</v>
      </c>
      <c r="M109" s="17">
        <v>0.19189999999999999</v>
      </c>
    </row>
    <row r="110" spans="1:13" x14ac:dyDescent="0.25">
      <c r="A110" s="15">
        <v>41931.458333333336</v>
      </c>
      <c r="B110" s="17"/>
      <c r="C110" s="17"/>
      <c r="D110" s="17"/>
      <c r="E110" s="17"/>
      <c r="F110" s="17"/>
      <c r="G110" s="17"/>
      <c r="H110" s="17">
        <v>0.3256</v>
      </c>
      <c r="I110" s="17"/>
      <c r="J110" s="17">
        <v>0</v>
      </c>
      <c r="K110" s="17"/>
      <c r="L110" s="17">
        <v>0.1236</v>
      </c>
      <c r="M110" s="17"/>
    </row>
    <row r="111" spans="1:13" x14ac:dyDescent="0.25">
      <c r="A111" s="15">
        <v>41931.5</v>
      </c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</row>
    <row r="112" spans="1:13" x14ac:dyDescent="0.25">
      <c r="A112" s="15">
        <v>41931.541666666664</v>
      </c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</row>
    <row r="113" spans="1:13" x14ac:dyDescent="0.25">
      <c r="A113" s="15">
        <v>41931.583333333336</v>
      </c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</row>
    <row r="114" spans="1:13" x14ac:dyDescent="0.25">
      <c r="A114" s="15">
        <v>41931.625</v>
      </c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</row>
    <row r="115" spans="1:13" x14ac:dyDescent="0.25">
      <c r="A115" s="15">
        <v>41931.666666666664</v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</row>
    <row r="116" spans="1:13" x14ac:dyDescent="0.25">
      <c r="A116" s="15">
        <v>41931.708333333336</v>
      </c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</row>
    <row r="117" spans="1:13" x14ac:dyDescent="0.25">
      <c r="A117" s="15">
        <v>41931.75</v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</row>
    <row r="118" spans="1:13" x14ac:dyDescent="0.25">
      <c r="A118" s="15">
        <v>41931.791666666664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</row>
    <row r="119" spans="1:13" x14ac:dyDescent="0.25">
      <c r="A119" s="15">
        <v>41931.833333333336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</row>
    <row r="120" spans="1:13" x14ac:dyDescent="0.25">
      <c r="A120" s="15">
        <v>41931.875</v>
      </c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</row>
    <row r="121" spans="1:13" x14ac:dyDescent="0.25">
      <c r="A121" s="15">
        <v>41931.916666666664</v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</row>
    <row r="122" spans="1:13" x14ac:dyDescent="0.25">
      <c r="A122" s="15">
        <v>41931.958333333336</v>
      </c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</row>
    <row r="123" spans="1:13" x14ac:dyDescent="0.25">
      <c r="A123" s="15">
        <v>41932</v>
      </c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</row>
    <row r="124" spans="1:13" x14ac:dyDescent="0.25">
      <c r="A124" s="15">
        <v>41932.041666666664</v>
      </c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</row>
    <row r="125" spans="1:13" x14ac:dyDescent="0.25">
      <c r="A125" s="15">
        <v>41932.083333333336</v>
      </c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</row>
    <row r="126" spans="1:13" x14ac:dyDescent="0.25">
      <c r="A126" s="15">
        <v>41932.125</v>
      </c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</row>
    <row r="127" spans="1:13" x14ac:dyDescent="0.25">
      <c r="A127" s="15">
        <v>41932.166666666664</v>
      </c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</row>
    <row r="128" spans="1:13" x14ac:dyDescent="0.25">
      <c r="A128" s="15">
        <v>41932.208333333336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</row>
    <row r="129" spans="1:13" x14ac:dyDescent="0.25">
      <c r="A129" s="15">
        <v>41932.25</v>
      </c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</row>
    <row r="130" spans="1:13" x14ac:dyDescent="0.25">
      <c r="A130" s="15">
        <v>41932.291666666664</v>
      </c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</row>
    <row r="131" spans="1:13" x14ac:dyDescent="0.25">
      <c r="A131" s="15">
        <v>41932.333333333336</v>
      </c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</row>
    <row r="132" spans="1:13" x14ac:dyDescent="0.25">
      <c r="A132" s="15">
        <v>41932.375</v>
      </c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</row>
    <row r="133" spans="1:13" x14ac:dyDescent="0.25">
      <c r="A133" s="15">
        <v>41932.416666666664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</row>
    <row r="134" spans="1:13" x14ac:dyDescent="0.25">
      <c r="A134" s="15">
        <v>41932.458333333336</v>
      </c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</row>
    <row r="135" spans="1:13" x14ac:dyDescent="0.25">
      <c r="A135" s="15">
        <v>41932.5</v>
      </c>
      <c r="B135" s="17">
        <v>8.1600000000000006E-2</v>
      </c>
      <c r="C135" s="17">
        <v>5.8599999999999999E-2</v>
      </c>
      <c r="D135" s="17">
        <v>0.66810000000000003</v>
      </c>
      <c r="E135" s="17">
        <v>0.54310000000000003</v>
      </c>
      <c r="F135" s="17">
        <v>0.19719999999999999</v>
      </c>
      <c r="G135" s="17">
        <v>0.17100000000000001</v>
      </c>
      <c r="H135" s="17">
        <v>0.34</v>
      </c>
      <c r="I135" s="17">
        <v>0.24129999999999999</v>
      </c>
      <c r="J135" s="17">
        <v>0.34179999999999999</v>
      </c>
      <c r="K135" s="17">
        <v>0.16400000000000001</v>
      </c>
      <c r="L135" s="17">
        <v>0.2283</v>
      </c>
      <c r="M135" s="17">
        <v>0.23380000000000001</v>
      </c>
    </row>
    <row r="136" spans="1:13" x14ac:dyDescent="0.25">
      <c r="A136" s="15">
        <v>41932.541666666664</v>
      </c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</row>
    <row r="137" spans="1:13" x14ac:dyDescent="0.25">
      <c r="A137" s="15">
        <v>41932.583333333336</v>
      </c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</row>
    <row r="138" spans="1:13" x14ac:dyDescent="0.25">
      <c r="A138" s="15">
        <v>41932.625</v>
      </c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</row>
    <row r="139" spans="1:13" x14ac:dyDescent="0.25">
      <c r="A139" s="15">
        <v>41932.666666666664</v>
      </c>
      <c r="B139" s="17">
        <v>0</v>
      </c>
      <c r="C139" s="17">
        <v>0</v>
      </c>
      <c r="D139" s="17">
        <v>0.37309999999999999</v>
      </c>
      <c r="E139" s="17">
        <v>0.33160000000000001</v>
      </c>
      <c r="F139" s="17">
        <v>0.14749999999999999</v>
      </c>
      <c r="G139" s="17">
        <v>0.1048</v>
      </c>
      <c r="H139" s="17">
        <v>0.2923</v>
      </c>
      <c r="I139" s="17">
        <v>0.30620000000000003</v>
      </c>
      <c r="J139" s="17">
        <v>0.12659999999999999</v>
      </c>
      <c r="K139" s="17">
        <v>0.1658</v>
      </c>
      <c r="L139" s="17">
        <v>0.95409999999999995</v>
      </c>
      <c r="M139" s="17">
        <v>0.93500000000000005</v>
      </c>
    </row>
    <row r="140" spans="1:13" x14ac:dyDescent="0.25">
      <c r="A140" s="15">
        <v>41932.708333333336</v>
      </c>
      <c r="B140" s="17">
        <v>4.5100000000000001E-2</v>
      </c>
      <c r="C140" s="17">
        <v>5.5500000000000001E-2</v>
      </c>
      <c r="D140" s="17">
        <v>0.497</v>
      </c>
      <c r="E140" s="17">
        <v>0.49990000000000001</v>
      </c>
      <c r="F140" s="17">
        <v>0.18629999999999999</v>
      </c>
      <c r="G140" s="17">
        <v>0.19289999999999999</v>
      </c>
      <c r="H140" s="17">
        <v>0.38569999999999999</v>
      </c>
      <c r="I140" s="17">
        <v>0.37169999999999997</v>
      </c>
      <c r="J140" s="17">
        <v>0.20799999999999999</v>
      </c>
      <c r="K140" s="17">
        <v>0.17449999999999999</v>
      </c>
      <c r="L140" s="17">
        <v>1.0650999999999999</v>
      </c>
      <c r="M140" s="17">
        <v>1.0266</v>
      </c>
    </row>
    <row r="141" spans="1:13" x14ac:dyDescent="0.25">
      <c r="A141" s="15">
        <v>41932.75</v>
      </c>
      <c r="B141" s="17">
        <v>4.2900000000000001E-2</v>
      </c>
      <c r="C141" s="17">
        <v>3.1600000000000003E-2</v>
      </c>
      <c r="D141" s="17">
        <v>0.4854</v>
      </c>
      <c r="E141" s="17">
        <v>0.49340000000000001</v>
      </c>
      <c r="F141" s="17">
        <v>0.1842</v>
      </c>
      <c r="G141" s="17">
        <v>0.17499999999999999</v>
      </c>
      <c r="H141" s="17">
        <v>0.376</v>
      </c>
      <c r="I141" s="17">
        <v>0.41189999999999999</v>
      </c>
      <c r="J141" s="17">
        <v>0.16750000000000001</v>
      </c>
      <c r="K141" s="17">
        <v>0.19309999999999999</v>
      </c>
      <c r="L141" s="17">
        <v>0.94769999999999999</v>
      </c>
      <c r="M141" s="17">
        <v>0.97770000000000001</v>
      </c>
    </row>
    <row r="142" spans="1:13" x14ac:dyDescent="0.25">
      <c r="A142" s="15">
        <v>41932.791666666664</v>
      </c>
      <c r="B142" s="17">
        <v>2.63E-2</v>
      </c>
      <c r="C142" s="17">
        <v>3.8800000000000001E-2</v>
      </c>
      <c r="D142" s="17">
        <v>0.4637</v>
      </c>
      <c r="E142" s="17">
        <v>0.49340000000000001</v>
      </c>
      <c r="F142" s="17">
        <v>0.1782</v>
      </c>
      <c r="G142" s="17">
        <v>0.18010000000000001</v>
      </c>
      <c r="H142" s="17">
        <v>0.25440000000000002</v>
      </c>
      <c r="I142" s="17">
        <v>0.27579999999999999</v>
      </c>
      <c r="J142" s="17">
        <v>0.19980000000000001</v>
      </c>
      <c r="K142" s="17">
        <v>0.1678</v>
      </c>
      <c r="L142" s="17">
        <v>0.67490000000000006</v>
      </c>
      <c r="M142" s="17">
        <v>0.71179999999999999</v>
      </c>
    </row>
    <row r="143" spans="1:13" x14ac:dyDescent="0.25">
      <c r="A143" s="15">
        <v>41932.833333333336</v>
      </c>
      <c r="B143" s="17">
        <v>3.3399999999999999E-2</v>
      </c>
      <c r="C143" s="17">
        <v>4.1300000000000003E-2</v>
      </c>
      <c r="D143" s="17">
        <v>0.47220000000000001</v>
      </c>
      <c r="E143" s="17">
        <v>0.50539999999999996</v>
      </c>
      <c r="F143" s="17">
        <v>0.1772</v>
      </c>
      <c r="G143" s="17">
        <v>0.18329999999999999</v>
      </c>
      <c r="H143" s="17">
        <v>0.13789999999999999</v>
      </c>
      <c r="I143" s="17">
        <v>0.1633</v>
      </c>
      <c r="J143" s="17">
        <v>0.13109999999999999</v>
      </c>
      <c r="K143" s="17">
        <v>0.14849999999999999</v>
      </c>
      <c r="L143" s="17">
        <v>0.39090000000000003</v>
      </c>
      <c r="M143" s="17">
        <v>0.48699999999999999</v>
      </c>
    </row>
    <row r="144" spans="1:13" x14ac:dyDescent="0.25">
      <c r="A144" s="15">
        <v>41932.875</v>
      </c>
      <c r="B144" s="17">
        <v>5.4899999999999997E-2</v>
      </c>
      <c r="C144" s="17">
        <v>4.36E-2</v>
      </c>
      <c r="D144" s="17">
        <v>0.51049999999999995</v>
      </c>
      <c r="E144" s="17">
        <v>0.50029999999999997</v>
      </c>
      <c r="F144" s="17">
        <v>0.1681</v>
      </c>
      <c r="G144" s="17">
        <v>0.16439999999999999</v>
      </c>
      <c r="H144" s="17">
        <v>7.6899999999999996E-2</v>
      </c>
      <c r="I144" s="17">
        <v>7.0300000000000001E-2</v>
      </c>
      <c r="J144" s="17">
        <v>7.5200000000000003E-2</v>
      </c>
      <c r="K144" s="17">
        <v>8.3799999999999999E-2</v>
      </c>
      <c r="L144" s="17">
        <v>0.28610000000000002</v>
      </c>
      <c r="M144" s="17">
        <v>0.32519999999999999</v>
      </c>
    </row>
    <row r="145" spans="1:13" x14ac:dyDescent="0.25">
      <c r="A145" s="15">
        <v>41932.916666666664</v>
      </c>
      <c r="B145" s="17">
        <v>4.07E-2</v>
      </c>
      <c r="C145" s="17">
        <v>2.9000000000000001E-2</v>
      </c>
      <c r="D145" s="17">
        <v>0.50549999999999995</v>
      </c>
      <c r="E145" s="17">
        <v>0.47470000000000001</v>
      </c>
      <c r="F145" s="17">
        <v>0.1658</v>
      </c>
      <c r="G145" s="17">
        <v>0.1794</v>
      </c>
      <c r="H145" s="17">
        <v>5.7099999999999998E-2</v>
      </c>
      <c r="I145" s="17">
        <v>6.4600000000000005E-2</v>
      </c>
      <c r="J145" s="17">
        <v>4.8599999999999997E-2</v>
      </c>
      <c r="K145" s="17">
        <v>4.9200000000000001E-2</v>
      </c>
      <c r="L145" s="17">
        <v>0.1736</v>
      </c>
      <c r="M145" s="17">
        <v>0.27450000000000002</v>
      </c>
    </row>
    <row r="146" spans="1:13" x14ac:dyDescent="0.25">
      <c r="A146" s="15">
        <v>41932.958333333336</v>
      </c>
      <c r="B146" s="17">
        <v>2.1399999999999999E-2</v>
      </c>
      <c r="C146" s="17">
        <v>3.4000000000000002E-2</v>
      </c>
      <c r="D146" s="17">
        <v>0.49359999999999998</v>
      </c>
      <c r="E146" s="17">
        <v>0.49170000000000003</v>
      </c>
      <c r="F146" s="17">
        <v>0.18029999999999999</v>
      </c>
      <c r="G146" s="17">
        <v>0.1739</v>
      </c>
      <c r="H146" s="17">
        <v>5.4699999999999999E-2</v>
      </c>
      <c r="I146" s="17">
        <v>6.4899999999999999E-2</v>
      </c>
      <c r="J146" s="17">
        <v>4.1200000000000001E-2</v>
      </c>
      <c r="K146" s="17">
        <v>4.9399999999999999E-2</v>
      </c>
      <c r="L146" s="17">
        <v>0.1772</v>
      </c>
      <c r="M146" s="17">
        <v>0.2616</v>
      </c>
    </row>
    <row r="147" spans="1:13" x14ac:dyDescent="0.25">
      <c r="A147" s="15">
        <v>41933</v>
      </c>
      <c r="B147" s="17">
        <v>2.6200000000000001E-2</v>
      </c>
      <c r="C147" s="17">
        <v>1.9300000000000001E-2</v>
      </c>
      <c r="D147" s="17">
        <v>0.53869999999999996</v>
      </c>
      <c r="E147" s="17">
        <v>0.50990000000000002</v>
      </c>
      <c r="F147" s="17">
        <v>0.17119999999999999</v>
      </c>
      <c r="G147" s="17">
        <v>0.1739</v>
      </c>
      <c r="H147" s="17">
        <v>5.6899999999999999E-2</v>
      </c>
      <c r="I147" s="17">
        <v>5.5599999999999997E-2</v>
      </c>
      <c r="J147" s="17">
        <v>3.6299999999999999E-2</v>
      </c>
      <c r="K147" s="17">
        <v>3.44E-2</v>
      </c>
      <c r="L147" s="17">
        <v>0.18679999999999999</v>
      </c>
      <c r="M147" s="17">
        <v>0.28339999999999999</v>
      </c>
    </row>
    <row r="148" spans="1:13" x14ac:dyDescent="0.25">
      <c r="A148" s="15">
        <v>41933.041666666664</v>
      </c>
      <c r="B148" s="17">
        <v>3.3399999999999999E-2</v>
      </c>
      <c r="C148" s="17">
        <v>4.3700000000000003E-2</v>
      </c>
      <c r="D148" s="17">
        <v>0.51359999999999995</v>
      </c>
      <c r="E148" s="17">
        <v>0.54059999999999997</v>
      </c>
      <c r="F148" s="17">
        <v>0.1918</v>
      </c>
      <c r="G148" s="17">
        <v>0.1777</v>
      </c>
      <c r="H148" s="17">
        <v>7.5999999999999998E-2</v>
      </c>
      <c r="I148" s="17">
        <v>6.7100000000000007E-2</v>
      </c>
      <c r="J148" s="17">
        <v>5.0999999999999997E-2</v>
      </c>
      <c r="K148" s="17">
        <v>2.7099999999999999E-2</v>
      </c>
      <c r="L148" s="17">
        <v>0.14050000000000001</v>
      </c>
      <c r="M148" s="17">
        <v>0.2374</v>
      </c>
    </row>
    <row r="149" spans="1:13" x14ac:dyDescent="0.25">
      <c r="A149" s="15">
        <v>41933.083333333336</v>
      </c>
      <c r="B149" s="17">
        <v>4.7600000000000003E-2</v>
      </c>
      <c r="C149" s="17">
        <v>5.33E-2</v>
      </c>
      <c r="D149" s="17">
        <v>0.58189999999999997</v>
      </c>
      <c r="E149" s="17">
        <v>0.5877</v>
      </c>
      <c r="F149" s="17">
        <v>0.19320000000000001</v>
      </c>
      <c r="G149" s="17">
        <v>0.1895</v>
      </c>
      <c r="H149" s="17">
        <v>8.3500000000000005E-2</v>
      </c>
      <c r="I149" s="17">
        <v>9.9400000000000002E-2</v>
      </c>
      <c r="J149" s="17">
        <v>3.1399999999999997E-2</v>
      </c>
      <c r="K149" s="17">
        <v>3.9300000000000002E-2</v>
      </c>
      <c r="L149" s="17">
        <v>0.152</v>
      </c>
      <c r="M149" s="17">
        <v>0.23649999999999999</v>
      </c>
    </row>
    <row r="150" spans="1:13" x14ac:dyDescent="0.25">
      <c r="A150" s="15">
        <v>41933.125</v>
      </c>
      <c r="B150" s="17">
        <v>6.2E-2</v>
      </c>
      <c r="C150" s="17">
        <v>5.3199999999999997E-2</v>
      </c>
      <c r="D150" s="17">
        <v>0.59670000000000001</v>
      </c>
      <c r="E150" s="17">
        <v>0.60250000000000004</v>
      </c>
      <c r="F150" s="17">
        <v>0.19450000000000001</v>
      </c>
      <c r="G150" s="17">
        <v>0.2</v>
      </c>
      <c r="H150" s="17">
        <v>8.2299999999999998E-2</v>
      </c>
      <c r="I150" s="17">
        <v>8.5900000000000004E-2</v>
      </c>
      <c r="J150" s="17">
        <v>3.1399999999999997E-2</v>
      </c>
      <c r="K150" s="17">
        <v>3.6799999999999999E-2</v>
      </c>
      <c r="L150" s="17">
        <v>0.12509999999999999</v>
      </c>
      <c r="M150" s="17">
        <v>0.19120000000000001</v>
      </c>
    </row>
    <row r="151" spans="1:13" x14ac:dyDescent="0.25">
      <c r="A151" s="15">
        <v>41933.166666666664</v>
      </c>
      <c r="B151" s="17">
        <v>6.6699999999999995E-2</v>
      </c>
      <c r="C151" s="17">
        <v>4.8500000000000001E-2</v>
      </c>
      <c r="D151" s="17">
        <v>0.61160000000000003</v>
      </c>
      <c r="E151" s="17">
        <v>0.61460000000000004</v>
      </c>
      <c r="F151" s="17">
        <v>0.21510000000000001</v>
      </c>
      <c r="G151" s="17">
        <v>0.21379999999999999</v>
      </c>
      <c r="H151" s="17">
        <v>6.2399999999999997E-2</v>
      </c>
      <c r="I151" s="17">
        <v>7.2599999999999998E-2</v>
      </c>
      <c r="J151" s="17">
        <v>4.1099999999999998E-2</v>
      </c>
      <c r="K151" s="17">
        <v>2.46E-2</v>
      </c>
      <c r="L151" s="17">
        <v>8.2299999999999998E-2</v>
      </c>
      <c r="M151" s="17">
        <v>0.15939999999999999</v>
      </c>
    </row>
    <row r="152" spans="1:13" x14ac:dyDescent="0.25">
      <c r="A152" s="15">
        <v>41933.208333333336</v>
      </c>
      <c r="B152" s="17">
        <v>5.2600000000000001E-2</v>
      </c>
      <c r="C152" s="17">
        <v>7.2599999999999998E-2</v>
      </c>
      <c r="D152" s="17">
        <v>0.57509999999999994</v>
      </c>
      <c r="E152" s="17">
        <v>0.59050000000000002</v>
      </c>
      <c r="F152" s="17">
        <v>0.2014</v>
      </c>
      <c r="G152" s="17">
        <v>0.1971</v>
      </c>
      <c r="H152" s="17">
        <v>2.7099999999999999E-2</v>
      </c>
      <c r="I152" s="17">
        <v>4.5400000000000003E-2</v>
      </c>
      <c r="J152" s="17">
        <v>0</v>
      </c>
      <c r="K152" s="17">
        <v>0</v>
      </c>
      <c r="L152" s="17">
        <v>4.6699999999999998E-2</v>
      </c>
      <c r="M152" s="17">
        <v>6.8500000000000005E-2</v>
      </c>
    </row>
    <row r="153" spans="1:13" x14ac:dyDescent="0.25">
      <c r="A153" s="15">
        <v>41933.25</v>
      </c>
      <c r="B153" s="17">
        <v>6.6699999999999995E-2</v>
      </c>
      <c r="C153" s="17">
        <v>6.5500000000000003E-2</v>
      </c>
      <c r="D153" s="17">
        <v>0.55479999999999996</v>
      </c>
      <c r="E153" s="17">
        <v>0.52270000000000005</v>
      </c>
      <c r="F153" s="17">
        <v>0.1867</v>
      </c>
      <c r="G153" s="17">
        <v>0.19489999999999999</v>
      </c>
      <c r="H153" s="17">
        <v>3.0300000000000001E-2</v>
      </c>
      <c r="I153" s="17">
        <v>3.5400000000000001E-2</v>
      </c>
      <c r="J153" s="17">
        <v>0</v>
      </c>
      <c r="K153" s="17">
        <v>0</v>
      </c>
      <c r="L153" s="17">
        <v>0</v>
      </c>
      <c r="M153" s="17">
        <v>5.9900000000000002E-2</v>
      </c>
    </row>
    <row r="154" spans="1:13" x14ac:dyDescent="0.25">
      <c r="A154" s="15">
        <v>41933.291666666664</v>
      </c>
      <c r="B154" s="17">
        <v>8.8200000000000001E-2</v>
      </c>
      <c r="C154" s="17">
        <v>8.2299999999999998E-2</v>
      </c>
      <c r="D154" s="17">
        <v>0.5917</v>
      </c>
      <c r="E154" s="17">
        <v>0.58389999999999997</v>
      </c>
      <c r="F154" s="17">
        <v>0.21199999999999999</v>
      </c>
      <c r="G154" s="17">
        <v>0.2185</v>
      </c>
      <c r="H154" s="17">
        <v>4.4699999999999997E-2</v>
      </c>
      <c r="I154" s="17">
        <v>3.3000000000000002E-2</v>
      </c>
      <c r="J154" s="17">
        <v>0</v>
      </c>
      <c r="K154" s="17">
        <v>0</v>
      </c>
      <c r="L154" s="17">
        <v>0</v>
      </c>
      <c r="M154" s="17">
        <v>3.9600000000000003E-2</v>
      </c>
    </row>
    <row r="155" spans="1:13" x14ac:dyDescent="0.25">
      <c r="A155" s="15">
        <v>41933.333333333336</v>
      </c>
      <c r="B155" s="17">
        <v>0.1676</v>
      </c>
      <c r="C155" s="17">
        <v>0.18890000000000001</v>
      </c>
      <c r="D155" s="17">
        <v>0.72299999999999998</v>
      </c>
      <c r="E155" s="17">
        <v>0.75700000000000001</v>
      </c>
      <c r="F155" s="17">
        <v>0.26729999999999998</v>
      </c>
      <c r="G155" s="17">
        <v>0.27150000000000002</v>
      </c>
      <c r="H155" s="17">
        <v>2.3800000000000002E-2</v>
      </c>
      <c r="I155" s="17">
        <v>4.8800000000000003E-2</v>
      </c>
      <c r="J155" s="17">
        <v>0</v>
      </c>
      <c r="K155" s="17">
        <v>0</v>
      </c>
      <c r="L155" s="17">
        <v>0</v>
      </c>
      <c r="M155" s="17">
        <v>4.4900000000000002E-2</v>
      </c>
    </row>
    <row r="156" spans="1:13" x14ac:dyDescent="0.25">
      <c r="A156" s="15">
        <v>41933.375</v>
      </c>
      <c r="B156" s="17">
        <v>0.47020000000000001</v>
      </c>
      <c r="C156" s="17">
        <v>0.44750000000000001</v>
      </c>
      <c r="D156" s="17">
        <v>1.2629999999999999</v>
      </c>
      <c r="E156" s="17">
        <v>1.1445000000000001</v>
      </c>
      <c r="F156" s="17">
        <v>0.49759999999999999</v>
      </c>
      <c r="G156" s="17">
        <v>0.50239999999999996</v>
      </c>
      <c r="H156" s="17">
        <v>9.4500000000000001E-2</v>
      </c>
      <c r="I156" s="17">
        <v>9.4100000000000003E-2</v>
      </c>
      <c r="J156" s="17">
        <v>3.39E-2</v>
      </c>
      <c r="K156" s="17">
        <v>4.19E-2</v>
      </c>
      <c r="L156" s="17">
        <v>0</v>
      </c>
      <c r="M156" s="17">
        <v>4.9799999999999997E-2</v>
      </c>
    </row>
    <row r="157" spans="1:13" x14ac:dyDescent="0.25">
      <c r="A157" s="15">
        <v>41933.416666666664</v>
      </c>
      <c r="B157" s="17">
        <v>0.34110000000000001</v>
      </c>
      <c r="C157" s="17">
        <v>0.36580000000000001</v>
      </c>
      <c r="D157" s="17">
        <v>1.4781</v>
      </c>
      <c r="E157" s="17">
        <v>1.5008999999999999</v>
      </c>
      <c r="F157" s="17">
        <v>0.51829999999999998</v>
      </c>
      <c r="G157" s="17">
        <v>0.50819999999999999</v>
      </c>
      <c r="H157" s="17">
        <v>1.08</v>
      </c>
      <c r="I157" s="17">
        <v>1.0223</v>
      </c>
      <c r="J157" s="17">
        <v>0.21329999999999999</v>
      </c>
      <c r="K157" s="17">
        <v>0.23380000000000001</v>
      </c>
      <c r="L157" s="17">
        <v>0.23100000000000001</v>
      </c>
      <c r="M157" s="17">
        <v>0.23519999999999999</v>
      </c>
    </row>
    <row r="158" spans="1:13" x14ac:dyDescent="0.25">
      <c r="A158" s="15">
        <v>41933.458333333336</v>
      </c>
      <c r="B158" s="17">
        <v>0.1699</v>
      </c>
      <c r="C158" s="17">
        <v>0.1482</v>
      </c>
      <c r="D158" s="17">
        <v>2.0848</v>
      </c>
      <c r="E158" s="17">
        <v>2.0076000000000001</v>
      </c>
      <c r="F158" s="17">
        <v>0.6351</v>
      </c>
      <c r="G158" s="17">
        <v>0.63119999999999998</v>
      </c>
      <c r="H158" s="17">
        <v>2.0716999999999999</v>
      </c>
      <c r="I158" s="17">
        <v>1.9913000000000001</v>
      </c>
      <c r="J158" s="17">
        <v>0.38179999999999997</v>
      </c>
      <c r="K158" s="17">
        <v>0.27410000000000001</v>
      </c>
      <c r="L158" s="17">
        <v>0.65059999999999996</v>
      </c>
      <c r="M158" s="17">
        <v>0.66839999999999999</v>
      </c>
    </row>
    <row r="159" spans="1:13" x14ac:dyDescent="0.25">
      <c r="A159" s="15">
        <v>41933.5</v>
      </c>
      <c r="B159" s="17">
        <v>0.22889999999999999</v>
      </c>
      <c r="C159" s="17">
        <v>0.21529999999999999</v>
      </c>
      <c r="D159" s="17">
        <v>2.5746000000000002</v>
      </c>
      <c r="E159" s="17">
        <v>2.5434000000000001</v>
      </c>
      <c r="F159" s="17">
        <v>0.8377</v>
      </c>
      <c r="G159" s="17">
        <v>0.85150000000000003</v>
      </c>
      <c r="H159" s="17">
        <v>1.8099000000000001</v>
      </c>
      <c r="I159" s="17">
        <v>1.9097999999999999</v>
      </c>
      <c r="J159" s="17">
        <v>0.32219999999999999</v>
      </c>
      <c r="K159" s="17">
        <v>0.37369999999999998</v>
      </c>
      <c r="L159" s="17">
        <v>0.66969999999999996</v>
      </c>
      <c r="M159" s="17">
        <v>0.74680000000000002</v>
      </c>
    </row>
    <row r="160" spans="1:13" x14ac:dyDescent="0.25">
      <c r="A160" s="15">
        <v>41933.541666666664</v>
      </c>
      <c r="B160" s="17">
        <v>0.18809999999999999</v>
      </c>
      <c r="C160" s="17">
        <v>0.2223</v>
      </c>
      <c r="D160" s="17">
        <v>2.7877999999999998</v>
      </c>
      <c r="E160" s="17">
        <v>2.9085999999999999</v>
      </c>
      <c r="F160" s="17">
        <v>0.92869999999999997</v>
      </c>
      <c r="G160" s="17">
        <v>0.94410000000000005</v>
      </c>
      <c r="H160" s="17">
        <v>2.2801</v>
      </c>
      <c r="I160" s="17">
        <v>2.1783999999999999</v>
      </c>
      <c r="J160" s="17">
        <v>0.45029999999999998</v>
      </c>
      <c r="K160" s="17">
        <v>0.47410000000000002</v>
      </c>
      <c r="L160" s="17">
        <v>0.61619999999999997</v>
      </c>
      <c r="M160" s="17">
        <v>0.62290000000000001</v>
      </c>
    </row>
    <row r="161" spans="1:13" x14ac:dyDescent="0.25">
      <c r="A161" s="15">
        <v>41933.583333333336</v>
      </c>
      <c r="B161" s="17">
        <v>0.16489999999999999</v>
      </c>
      <c r="C161" s="17">
        <v>0.14050000000000001</v>
      </c>
      <c r="D161" s="17">
        <v>2.7972999999999999</v>
      </c>
      <c r="E161" s="17">
        <v>2.7772999999999999</v>
      </c>
      <c r="F161" s="17">
        <v>0.8911</v>
      </c>
      <c r="G161" s="17">
        <v>0.88900000000000001</v>
      </c>
      <c r="H161" s="17">
        <v>1.7549999999999999</v>
      </c>
      <c r="I161" s="17">
        <v>1.8249</v>
      </c>
      <c r="J161" s="17">
        <v>0.50280000000000002</v>
      </c>
      <c r="K161" s="17">
        <v>0.53449999999999998</v>
      </c>
      <c r="L161" s="17">
        <v>0.57979999999999998</v>
      </c>
      <c r="M161" s="17">
        <v>0.57579999999999998</v>
      </c>
    </row>
    <row r="162" spans="1:13" x14ac:dyDescent="0.25">
      <c r="A162" s="15">
        <v>41933.625</v>
      </c>
      <c r="B162" s="17">
        <v>0.1237</v>
      </c>
      <c r="C162" s="17">
        <v>0.152</v>
      </c>
      <c r="D162" s="17">
        <v>2.5823</v>
      </c>
      <c r="E162" s="17">
        <v>2.7006000000000001</v>
      </c>
      <c r="F162" s="17">
        <v>0.80030000000000001</v>
      </c>
      <c r="G162" s="17">
        <v>0.81989999999999996</v>
      </c>
      <c r="H162" s="17">
        <v>0.98670000000000002</v>
      </c>
      <c r="I162" s="17">
        <v>0.97460000000000002</v>
      </c>
      <c r="J162" s="17">
        <v>0.48380000000000001</v>
      </c>
      <c r="K162" s="17">
        <v>0.52749999999999997</v>
      </c>
      <c r="L162" s="17">
        <v>0.49349999999999999</v>
      </c>
      <c r="M162" s="17">
        <v>0.49519999999999997</v>
      </c>
    </row>
    <row r="163" spans="1:13" x14ac:dyDescent="0.25">
      <c r="A163" s="15">
        <v>41933.666666666664</v>
      </c>
      <c r="B163" s="17">
        <v>0.11899999999999999</v>
      </c>
      <c r="C163" s="17">
        <v>0.13320000000000001</v>
      </c>
      <c r="D163" s="17">
        <v>2.4586000000000001</v>
      </c>
      <c r="E163" s="17">
        <v>2.5246</v>
      </c>
      <c r="F163" s="17">
        <v>0.76100000000000001</v>
      </c>
      <c r="G163" s="17">
        <v>0.78400000000000003</v>
      </c>
      <c r="H163" s="17">
        <v>0.66769999999999996</v>
      </c>
      <c r="I163" s="17">
        <v>0.72050000000000003</v>
      </c>
      <c r="J163" s="17">
        <v>0.3145</v>
      </c>
      <c r="K163" s="17">
        <v>0.43090000000000001</v>
      </c>
      <c r="L163" s="17">
        <v>0.44869999999999999</v>
      </c>
      <c r="M163" s="17">
        <v>0.4677</v>
      </c>
    </row>
    <row r="164" spans="1:13" x14ac:dyDescent="0.25">
      <c r="A164" s="15">
        <v>41933.708333333336</v>
      </c>
      <c r="B164" s="17">
        <v>5.9499999999999997E-2</v>
      </c>
      <c r="C164" s="17">
        <v>0.1014</v>
      </c>
      <c r="D164" s="17">
        <v>2.4424999999999999</v>
      </c>
      <c r="E164" s="17">
        <v>2.4422000000000001</v>
      </c>
      <c r="F164" s="17">
        <v>0.72770000000000001</v>
      </c>
      <c r="G164" s="17">
        <v>0.7329</v>
      </c>
      <c r="H164" s="17">
        <v>0.61550000000000005</v>
      </c>
      <c r="I164" s="17">
        <v>0.6966</v>
      </c>
      <c r="J164" s="17">
        <v>0.26379999999999998</v>
      </c>
      <c r="K164" s="17">
        <v>0.40500000000000003</v>
      </c>
      <c r="L164" s="17">
        <v>0.39829999999999999</v>
      </c>
      <c r="M164" s="17">
        <v>0.41160000000000002</v>
      </c>
    </row>
    <row r="165" spans="1:13" x14ac:dyDescent="0.25">
      <c r="A165" s="15">
        <v>41933.75</v>
      </c>
      <c r="B165" s="17">
        <v>6.2100000000000002E-2</v>
      </c>
      <c r="C165" s="17">
        <v>5.79E-2</v>
      </c>
      <c r="D165" s="17">
        <v>2.3403</v>
      </c>
      <c r="E165" s="17">
        <v>2.3469000000000002</v>
      </c>
      <c r="F165" s="17">
        <v>0.74970000000000003</v>
      </c>
      <c r="G165" s="17">
        <v>0.75260000000000005</v>
      </c>
      <c r="H165" s="17">
        <v>0.74450000000000005</v>
      </c>
      <c r="I165" s="17">
        <v>0.74019999999999997</v>
      </c>
      <c r="J165" s="17">
        <v>0.24049999999999999</v>
      </c>
      <c r="K165" s="17">
        <v>0.27750000000000002</v>
      </c>
      <c r="L165" s="17">
        <v>0.31809999999999999</v>
      </c>
      <c r="M165" s="17">
        <v>0.35920000000000002</v>
      </c>
    </row>
    <row r="166" spans="1:13" x14ac:dyDescent="0.25">
      <c r="A166" s="15">
        <v>41933.791666666664</v>
      </c>
      <c r="B166" s="17">
        <v>8.1000000000000003E-2</v>
      </c>
      <c r="C166" s="17">
        <v>8.9800000000000005E-2</v>
      </c>
      <c r="D166" s="17">
        <v>2.4401000000000002</v>
      </c>
      <c r="E166" s="17">
        <v>2.5070999999999999</v>
      </c>
      <c r="F166" s="17">
        <v>0.78</v>
      </c>
      <c r="G166" s="17">
        <v>0.7681</v>
      </c>
      <c r="H166" s="17">
        <v>0.50339999999999996</v>
      </c>
      <c r="I166" s="17">
        <v>0.52049999999999996</v>
      </c>
      <c r="J166" s="17">
        <v>0.17199999999999999</v>
      </c>
      <c r="K166" s="17">
        <v>0.17269999999999999</v>
      </c>
      <c r="L166" s="17">
        <v>0.30370000000000003</v>
      </c>
      <c r="M166" s="17">
        <v>0.30559999999999998</v>
      </c>
    </row>
    <row r="167" spans="1:13" x14ac:dyDescent="0.25">
      <c r="A167" s="15">
        <v>41933.833333333336</v>
      </c>
      <c r="B167" s="17">
        <v>0.10009999999999999</v>
      </c>
      <c r="C167" s="17">
        <v>0.11849999999999999</v>
      </c>
      <c r="D167" s="17">
        <v>2.6305999999999998</v>
      </c>
      <c r="E167" s="17">
        <v>2.6349</v>
      </c>
      <c r="F167" s="17">
        <v>0.82440000000000002</v>
      </c>
      <c r="G167" s="17">
        <v>0.8448</v>
      </c>
      <c r="H167" s="17">
        <v>0.30640000000000001</v>
      </c>
      <c r="I167" s="17">
        <v>0.3866</v>
      </c>
      <c r="J167" s="17">
        <v>0.1308</v>
      </c>
      <c r="K167" s="17">
        <v>0.19919999999999999</v>
      </c>
      <c r="L167" s="17">
        <v>0.2545</v>
      </c>
      <c r="M167" s="17">
        <v>0.27539999999999998</v>
      </c>
    </row>
    <row r="168" spans="1:13" x14ac:dyDescent="0.25">
      <c r="A168" s="15">
        <v>41933.875</v>
      </c>
      <c r="B168" s="17">
        <v>9.0899999999999995E-2</v>
      </c>
      <c r="C168" s="17">
        <v>7.7700000000000005E-2</v>
      </c>
      <c r="D168" s="17">
        <v>2.3956</v>
      </c>
      <c r="E168" s="17">
        <v>2.4255</v>
      </c>
      <c r="F168" s="17">
        <v>0.73750000000000004</v>
      </c>
      <c r="G168" s="17">
        <v>0.75570000000000004</v>
      </c>
      <c r="H168" s="17">
        <v>0.24399999999999999</v>
      </c>
      <c r="I168" s="17">
        <v>0.23760000000000001</v>
      </c>
      <c r="J168" s="17">
        <v>0.1021</v>
      </c>
      <c r="K168" s="17">
        <v>0.1358</v>
      </c>
      <c r="L168" s="17">
        <v>0.22819999999999999</v>
      </c>
      <c r="M168" s="17">
        <v>0.25669999999999998</v>
      </c>
    </row>
    <row r="169" spans="1:13" x14ac:dyDescent="0.25">
      <c r="A169" s="15">
        <v>41933.916666666664</v>
      </c>
      <c r="B169" s="17">
        <v>4.7600000000000003E-2</v>
      </c>
      <c r="C169" s="17">
        <v>6.2899999999999998E-2</v>
      </c>
      <c r="D169" s="17">
        <v>1.64</v>
      </c>
      <c r="E169" s="17">
        <v>1.6894</v>
      </c>
      <c r="F169" s="17">
        <v>0.47349999999999998</v>
      </c>
      <c r="G169" s="17">
        <v>0.50260000000000005</v>
      </c>
      <c r="H169" s="17">
        <v>0.3</v>
      </c>
      <c r="I169" s="17">
        <v>0.31030000000000002</v>
      </c>
      <c r="J169" s="17">
        <v>0.1139</v>
      </c>
      <c r="K169" s="17">
        <v>0.15759999999999999</v>
      </c>
      <c r="L169" s="17">
        <v>0.1573</v>
      </c>
      <c r="M169" s="17">
        <v>0.19769999999999999</v>
      </c>
    </row>
    <row r="170" spans="1:13" x14ac:dyDescent="0.25">
      <c r="A170" s="15">
        <v>41933.958333333336</v>
      </c>
      <c r="B170" s="17">
        <v>0</v>
      </c>
      <c r="C170" s="17">
        <v>2.41E-2</v>
      </c>
      <c r="D170" s="17">
        <v>1.1153</v>
      </c>
      <c r="E170" s="17">
        <v>1.2041999999999999</v>
      </c>
      <c r="F170" s="17">
        <v>0.3301</v>
      </c>
      <c r="G170" s="17">
        <v>0.32590000000000002</v>
      </c>
      <c r="H170" s="17">
        <v>0.37569999999999998</v>
      </c>
      <c r="I170" s="17">
        <v>0.3826</v>
      </c>
      <c r="J170" s="17">
        <v>9.2100000000000001E-2</v>
      </c>
      <c r="K170" s="17">
        <v>0.1182</v>
      </c>
      <c r="L170" s="17">
        <v>0.14069999999999999</v>
      </c>
      <c r="M170" s="17">
        <v>0.14660000000000001</v>
      </c>
    </row>
    <row r="171" spans="1:13" x14ac:dyDescent="0.25">
      <c r="A171" s="15">
        <v>41934</v>
      </c>
      <c r="B171" s="17">
        <v>2.3800000000000002E-2</v>
      </c>
      <c r="C171" s="17">
        <v>1.6899999999999998E-2</v>
      </c>
      <c r="D171" s="17">
        <v>0.98070000000000002</v>
      </c>
      <c r="E171" s="17">
        <v>1.0095000000000001</v>
      </c>
      <c r="F171" s="17">
        <v>0.26200000000000001</v>
      </c>
      <c r="G171" s="17">
        <v>0.26910000000000001</v>
      </c>
      <c r="H171" s="17">
        <v>0.43809999999999999</v>
      </c>
      <c r="I171" s="17">
        <v>0.48849999999999999</v>
      </c>
      <c r="J171" s="17">
        <v>8.2400000000000001E-2</v>
      </c>
      <c r="K171" s="17">
        <v>0.126</v>
      </c>
      <c r="L171" s="17">
        <v>7.8399999999999997E-2</v>
      </c>
      <c r="M171" s="17">
        <v>0.1258</v>
      </c>
    </row>
    <row r="172" spans="1:13" x14ac:dyDescent="0.25">
      <c r="A172" s="15">
        <v>41934.041666666664</v>
      </c>
      <c r="B172" s="17">
        <v>0</v>
      </c>
      <c r="C172" s="17">
        <v>2.41E-2</v>
      </c>
      <c r="D172" s="17">
        <v>0.92659999999999998</v>
      </c>
      <c r="E172" s="17">
        <v>0.95630000000000004</v>
      </c>
      <c r="F172" s="17">
        <v>0.24979999999999999</v>
      </c>
      <c r="G172" s="17">
        <v>0.25879999999999997</v>
      </c>
      <c r="H172" s="17">
        <v>0.45069999999999999</v>
      </c>
      <c r="I172" s="17">
        <v>0.45379999999999998</v>
      </c>
      <c r="J172" s="17">
        <v>9.9699999999999997E-2</v>
      </c>
      <c r="K172" s="17">
        <v>0.10829999999999999</v>
      </c>
      <c r="L172" s="17">
        <v>8.4699999999999998E-2</v>
      </c>
      <c r="M172" s="17">
        <v>0.1031</v>
      </c>
    </row>
    <row r="173" spans="1:13" x14ac:dyDescent="0.25">
      <c r="A173" s="15">
        <v>41934.083333333336</v>
      </c>
      <c r="B173" s="17">
        <v>3.3300000000000003E-2</v>
      </c>
      <c r="C173" s="17">
        <v>4.3700000000000003E-2</v>
      </c>
      <c r="D173" s="17">
        <v>0.88470000000000004</v>
      </c>
      <c r="E173" s="17">
        <v>0.90659999999999996</v>
      </c>
      <c r="F173" s="17">
        <v>0.26219999999999999</v>
      </c>
      <c r="G173" s="17">
        <v>0.26079999999999998</v>
      </c>
      <c r="H173" s="17">
        <v>0.55069999999999997</v>
      </c>
      <c r="I173" s="17">
        <v>0.56230000000000002</v>
      </c>
      <c r="J173" s="17">
        <v>8.2400000000000001E-2</v>
      </c>
      <c r="K173" s="17">
        <v>8.6400000000000005E-2</v>
      </c>
      <c r="L173" s="17">
        <v>7.4700000000000003E-2</v>
      </c>
      <c r="M173" s="17">
        <v>8.5300000000000001E-2</v>
      </c>
    </row>
    <row r="174" spans="1:13" x14ac:dyDescent="0.25">
      <c r="A174" s="15">
        <v>41934.125</v>
      </c>
      <c r="B174" s="17">
        <v>5.2400000000000002E-2</v>
      </c>
      <c r="C174" s="17">
        <v>1.9300000000000001E-2</v>
      </c>
      <c r="D174" s="17">
        <v>0.79930000000000001</v>
      </c>
      <c r="E174" s="17">
        <v>0.77910000000000001</v>
      </c>
      <c r="F174" s="17">
        <v>0.21099999999999999</v>
      </c>
      <c r="G174" s="17">
        <v>0.20180000000000001</v>
      </c>
      <c r="H174" s="17">
        <v>0.65139999999999998</v>
      </c>
      <c r="I174" s="17">
        <v>0.67830000000000001</v>
      </c>
      <c r="J174" s="17">
        <v>7.2700000000000001E-2</v>
      </c>
      <c r="K174" s="17">
        <v>8.8499999999999995E-2</v>
      </c>
      <c r="L174" s="17">
        <v>7.6399999999999996E-2</v>
      </c>
      <c r="M174" s="17">
        <v>9.3700000000000006E-2</v>
      </c>
    </row>
    <row r="175" spans="1:13" x14ac:dyDescent="0.25">
      <c r="A175" s="15">
        <v>41934.166666666664</v>
      </c>
      <c r="B175" s="17">
        <v>0</v>
      </c>
      <c r="C175" s="17">
        <v>0</v>
      </c>
      <c r="D175" s="17">
        <v>0.70640000000000003</v>
      </c>
      <c r="E175" s="17">
        <v>0.71299999999999997</v>
      </c>
      <c r="F175" s="17">
        <v>0.20930000000000001</v>
      </c>
      <c r="G175" s="17">
        <v>0.2097</v>
      </c>
      <c r="H175" s="17">
        <v>0.71550000000000002</v>
      </c>
      <c r="I175" s="17">
        <v>0.75019999999999998</v>
      </c>
      <c r="J175" s="17">
        <v>7.7799999999999994E-2</v>
      </c>
      <c r="K175" s="17">
        <v>7.1300000000000002E-2</v>
      </c>
      <c r="L175" s="17">
        <v>5.04E-2</v>
      </c>
      <c r="M175" s="17">
        <v>8.4000000000000005E-2</v>
      </c>
    </row>
    <row r="176" spans="1:13" x14ac:dyDescent="0.25">
      <c r="A176" s="15">
        <v>41934.208333333336</v>
      </c>
      <c r="B176" s="17">
        <v>0</v>
      </c>
      <c r="C176" s="17">
        <v>0</v>
      </c>
      <c r="D176" s="17">
        <v>0.72919999999999996</v>
      </c>
      <c r="E176" s="17">
        <v>0.68500000000000005</v>
      </c>
      <c r="F176" s="17">
        <v>0.1827</v>
      </c>
      <c r="G176" s="17">
        <v>0.18609999999999999</v>
      </c>
      <c r="H176" s="17">
        <v>0.61360000000000003</v>
      </c>
      <c r="I176" s="17">
        <v>0.63770000000000004</v>
      </c>
      <c r="J176" s="17">
        <v>7.0300000000000001E-2</v>
      </c>
      <c r="K176" s="17">
        <v>7.4099999999999999E-2</v>
      </c>
      <c r="L176" s="17">
        <v>6.25E-2</v>
      </c>
      <c r="M176" s="17">
        <v>7.0800000000000002E-2</v>
      </c>
    </row>
    <row r="177" spans="1:13" x14ac:dyDescent="0.25">
      <c r="A177" s="15">
        <v>41934.25</v>
      </c>
      <c r="B177" s="17">
        <v>3.09E-2</v>
      </c>
      <c r="C177" s="17">
        <v>1.6899999999999998E-2</v>
      </c>
      <c r="D177" s="17">
        <v>1.0734999999999999</v>
      </c>
      <c r="E177" s="17">
        <v>1.0407999999999999</v>
      </c>
      <c r="F177" s="17">
        <v>0.24310000000000001</v>
      </c>
      <c r="G177" s="17">
        <v>0.23300000000000001</v>
      </c>
      <c r="H177" s="17">
        <v>0.43940000000000001</v>
      </c>
      <c r="I177" s="17">
        <v>0.48709999999999998</v>
      </c>
      <c r="J177" s="17">
        <v>3.8699999999999998E-2</v>
      </c>
      <c r="K177" s="17">
        <v>6.8900000000000003E-2</v>
      </c>
      <c r="L177" s="17">
        <v>6.1199999999999997E-2</v>
      </c>
      <c r="M177" s="17">
        <v>9.8500000000000004E-2</v>
      </c>
    </row>
    <row r="178" spans="1:13" x14ac:dyDescent="0.25">
      <c r="A178" s="15">
        <v>41934.291666666664</v>
      </c>
      <c r="B178" s="17">
        <v>0</v>
      </c>
      <c r="C178" s="17">
        <v>0</v>
      </c>
      <c r="D178" s="17">
        <v>1.3349</v>
      </c>
      <c r="E178" s="17">
        <v>1.3381000000000001</v>
      </c>
      <c r="F178" s="17">
        <v>0.32950000000000002</v>
      </c>
      <c r="G178" s="17">
        <v>0.32290000000000002</v>
      </c>
      <c r="H178" s="17">
        <v>0.32690000000000002</v>
      </c>
      <c r="I178" s="17">
        <v>0.37290000000000001</v>
      </c>
      <c r="J178" s="17">
        <v>6.54E-2</v>
      </c>
      <c r="K178" s="17">
        <v>7.1599999999999997E-2</v>
      </c>
      <c r="L178" s="17">
        <v>5.4300000000000001E-2</v>
      </c>
      <c r="M178" s="17">
        <v>8.4000000000000005E-2</v>
      </c>
    </row>
    <row r="179" spans="1:13" x14ac:dyDescent="0.25">
      <c r="A179" s="15">
        <v>41934.333333333336</v>
      </c>
      <c r="B179" s="17">
        <v>0</v>
      </c>
      <c r="C179" s="17">
        <v>0</v>
      </c>
      <c r="D179" s="17">
        <v>1.2250000000000001</v>
      </c>
      <c r="E179" s="17">
        <v>1.2265999999999999</v>
      </c>
      <c r="F179" s="17">
        <v>0.32829999999999998</v>
      </c>
      <c r="G179" s="17">
        <v>0.31990000000000002</v>
      </c>
      <c r="H179" s="17">
        <v>0.31359999999999999</v>
      </c>
      <c r="I179" s="17">
        <v>0.31190000000000001</v>
      </c>
      <c r="J179" s="17">
        <v>7.0599999999999996E-2</v>
      </c>
      <c r="K179" s="17">
        <v>8.1299999999999997E-2</v>
      </c>
      <c r="L179" s="17">
        <v>5.0500000000000003E-2</v>
      </c>
      <c r="M179" s="17">
        <v>8.0799999999999997E-2</v>
      </c>
    </row>
    <row r="180" spans="1:13" x14ac:dyDescent="0.25">
      <c r="A180" s="15">
        <v>41934.375</v>
      </c>
      <c r="B180" s="17">
        <v>0</v>
      </c>
      <c r="C180" s="17">
        <v>0</v>
      </c>
      <c r="D180" s="17">
        <v>1.0911999999999999</v>
      </c>
      <c r="E180" s="17">
        <v>1.1207</v>
      </c>
      <c r="F180" s="17">
        <v>0.27210000000000001</v>
      </c>
      <c r="G180" s="17">
        <v>0.26250000000000001</v>
      </c>
      <c r="H180" s="17">
        <v>0.49109999999999998</v>
      </c>
      <c r="I180" s="17">
        <v>0.4854</v>
      </c>
      <c r="J180" s="17">
        <v>4.8500000000000001E-2</v>
      </c>
      <c r="K180" s="17">
        <v>6.4100000000000004E-2</v>
      </c>
      <c r="L180" s="17">
        <v>4.8000000000000001E-2</v>
      </c>
      <c r="M180" s="17">
        <v>9.5299999999999996E-2</v>
      </c>
    </row>
    <row r="181" spans="1:13" x14ac:dyDescent="0.25">
      <c r="A181" s="15">
        <v>41934.416666666664</v>
      </c>
      <c r="B181" s="17">
        <v>0</v>
      </c>
      <c r="C181" s="17">
        <v>0</v>
      </c>
      <c r="D181" s="17">
        <v>0.95499999999999996</v>
      </c>
      <c r="E181" s="17">
        <v>0.92920000000000003</v>
      </c>
      <c r="F181" s="17">
        <v>0.22470000000000001</v>
      </c>
      <c r="G181" s="17">
        <v>0.19969999999999999</v>
      </c>
      <c r="H181" s="17">
        <v>0.66800000000000004</v>
      </c>
      <c r="I181" s="17">
        <v>0.72809999999999997</v>
      </c>
      <c r="J181" s="17">
        <v>7.7600000000000002E-2</v>
      </c>
      <c r="K181" s="17">
        <v>0.1163</v>
      </c>
      <c r="L181" s="17">
        <v>9.5100000000000004E-2</v>
      </c>
      <c r="M181" s="17">
        <v>0.1119</v>
      </c>
    </row>
    <row r="182" spans="1:13" x14ac:dyDescent="0.25">
      <c r="A182" s="15">
        <v>41934.458333333336</v>
      </c>
      <c r="B182" s="17">
        <v>0</v>
      </c>
      <c r="C182" s="17">
        <v>0</v>
      </c>
      <c r="D182" s="17">
        <v>0.80169999999999997</v>
      </c>
      <c r="E182" s="17">
        <v>0.78280000000000005</v>
      </c>
      <c r="F182" s="17">
        <v>0.18390000000000001</v>
      </c>
      <c r="G182" s="17">
        <v>0.18190000000000001</v>
      </c>
      <c r="H182" s="17">
        <v>0.80110000000000003</v>
      </c>
      <c r="I182" s="17">
        <v>0.83640000000000003</v>
      </c>
      <c r="J182" s="17">
        <v>9.2499999999999999E-2</v>
      </c>
      <c r="K182" s="17">
        <v>0.13320000000000001</v>
      </c>
      <c r="L182" s="17">
        <v>0.1021</v>
      </c>
      <c r="M182" s="17">
        <v>0.1169</v>
      </c>
    </row>
    <row r="183" spans="1:13" x14ac:dyDescent="0.25">
      <c r="A183" s="15">
        <v>41934.5</v>
      </c>
      <c r="B183" s="17">
        <v>3.8100000000000002E-2</v>
      </c>
      <c r="C183" s="17">
        <v>3.4000000000000002E-2</v>
      </c>
      <c r="D183" s="17">
        <v>0.81540000000000001</v>
      </c>
      <c r="E183" s="17">
        <v>0.80569999999999997</v>
      </c>
      <c r="F183" s="17">
        <v>0.19620000000000001</v>
      </c>
      <c r="G183" s="17">
        <v>0.19400000000000001</v>
      </c>
      <c r="H183" s="17">
        <v>0.8982</v>
      </c>
      <c r="I183" s="17">
        <v>0.8952</v>
      </c>
      <c r="J183" s="17">
        <v>0.11409999999999999</v>
      </c>
      <c r="K183" s="17">
        <v>0.151</v>
      </c>
      <c r="L183" s="17">
        <v>0.111</v>
      </c>
      <c r="M183" s="17">
        <v>0.14530000000000001</v>
      </c>
    </row>
    <row r="184" spans="1:13" x14ac:dyDescent="0.25">
      <c r="A184" s="15">
        <v>41934.541666666664</v>
      </c>
      <c r="B184" s="17">
        <v>2.86E-2</v>
      </c>
      <c r="C184" s="17">
        <v>3.8699999999999998E-2</v>
      </c>
      <c r="D184" s="17">
        <v>0.69610000000000005</v>
      </c>
      <c r="E184" s="17">
        <v>0.72940000000000005</v>
      </c>
      <c r="F184" s="17">
        <v>0.18729999999999999</v>
      </c>
      <c r="G184" s="17">
        <v>0.1807</v>
      </c>
      <c r="H184" s="17">
        <v>0.84389999999999998</v>
      </c>
      <c r="I184" s="17">
        <v>0.85970000000000002</v>
      </c>
      <c r="J184" s="17">
        <v>0.16500000000000001</v>
      </c>
      <c r="K184" s="17">
        <v>0.1948</v>
      </c>
      <c r="L184" s="17">
        <v>0.108</v>
      </c>
      <c r="M184" s="17">
        <v>0.1168</v>
      </c>
    </row>
    <row r="185" spans="1:13" x14ac:dyDescent="0.25">
      <c r="A185" s="15">
        <v>41934.583333333336</v>
      </c>
      <c r="B185" s="17">
        <v>0</v>
      </c>
      <c r="C185" s="17">
        <v>0</v>
      </c>
      <c r="D185" s="17">
        <v>0.65249999999999997</v>
      </c>
      <c r="E185" s="17">
        <v>0.67969999999999997</v>
      </c>
      <c r="F185" s="17">
        <v>0.16769999999999999</v>
      </c>
      <c r="G185" s="17">
        <v>0.16320000000000001</v>
      </c>
      <c r="H185" s="17">
        <v>0.82250000000000001</v>
      </c>
      <c r="I185" s="17">
        <v>0.83299999999999996</v>
      </c>
      <c r="J185" s="17">
        <v>0.2281</v>
      </c>
      <c r="K185" s="17">
        <v>0.27610000000000001</v>
      </c>
      <c r="L185" s="17">
        <v>0.1047</v>
      </c>
      <c r="M185" s="17">
        <v>0.1346</v>
      </c>
    </row>
    <row r="186" spans="1:13" x14ac:dyDescent="0.25">
      <c r="A186" s="15">
        <v>41934.625</v>
      </c>
      <c r="B186" s="17">
        <v>5.5E-2</v>
      </c>
      <c r="C186" s="17">
        <v>4.1300000000000003E-2</v>
      </c>
      <c r="D186" s="17">
        <v>0.99639999999999995</v>
      </c>
      <c r="E186" s="17">
        <v>0.88560000000000005</v>
      </c>
      <c r="F186" s="17">
        <v>0.21679999999999999</v>
      </c>
      <c r="G186" s="17">
        <v>0.20349999999999999</v>
      </c>
      <c r="H186" s="17">
        <v>0.8579</v>
      </c>
      <c r="I186" s="17">
        <v>1.0174000000000001</v>
      </c>
      <c r="J186" s="17">
        <v>0.2167</v>
      </c>
      <c r="K186" s="17">
        <v>0.42559999999999998</v>
      </c>
      <c r="L186" s="17">
        <v>0.114</v>
      </c>
      <c r="M186" s="17">
        <v>0.1178</v>
      </c>
    </row>
    <row r="187" spans="1:13" x14ac:dyDescent="0.25">
      <c r="A187" s="15">
        <v>41934.666666666664</v>
      </c>
      <c r="B187" s="17">
        <v>3.1E-2</v>
      </c>
      <c r="C187" s="17">
        <v>3.1399999999999997E-2</v>
      </c>
      <c r="D187" s="17">
        <v>1.1615</v>
      </c>
      <c r="E187" s="17">
        <v>1.161</v>
      </c>
      <c r="F187" s="17">
        <v>0.2306</v>
      </c>
      <c r="G187" s="17">
        <v>0.22989999999999999</v>
      </c>
      <c r="H187" s="17">
        <v>0.78439999999999999</v>
      </c>
      <c r="I187" s="17">
        <v>0.82420000000000004</v>
      </c>
      <c r="J187" s="17">
        <v>0.1966</v>
      </c>
      <c r="K187" s="17">
        <v>0.25640000000000002</v>
      </c>
      <c r="L187" s="17">
        <v>9.11E-2</v>
      </c>
      <c r="M187" s="17">
        <v>0.1265</v>
      </c>
    </row>
    <row r="188" spans="1:13" x14ac:dyDescent="0.25">
      <c r="A188" s="15">
        <v>41934.708333333336</v>
      </c>
      <c r="B188" s="17">
        <v>0</v>
      </c>
      <c r="C188" s="17">
        <v>0</v>
      </c>
      <c r="D188" s="17">
        <v>0.99309999999999998</v>
      </c>
      <c r="E188" s="17">
        <v>0.99360000000000004</v>
      </c>
      <c r="F188" s="17">
        <v>0.2112</v>
      </c>
      <c r="G188" s="17">
        <v>0.21279999999999999</v>
      </c>
      <c r="H188" s="17">
        <v>0.6341</v>
      </c>
      <c r="I188" s="17">
        <v>0.66469999999999996</v>
      </c>
      <c r="J188" s="17">
        <v>0.22570000000000001</v>
      </c>
      <c r="K188" s="17">
        <v>0.26479999999999998</v>
      </c>
      <c r="L188" s="17">
        <v>5.4300000000000001E-2</v>
      </c>
      <c r="M188" s="17">
        <v>5.5300000000000002E-2</v>
      </c>
    </row>
    <row r="189" spans="1:13" x14ac:dyDescent="0.25">
      <c r="A189" s="15">
        <v>41934.75</v>
      </c>
      <c r="B189" s="17">
        <v>0</v>
      </c>
      <c r="C189" s="17">
        <v>0</v>
      </c>
      <c r="D189" s="17">
        <v>0.90410000000000001</v>
      </c>
      <c r="E189" s="17">
        <v>0.90510000000000002</v>
      </c>
      <c r="F189" s="17">
        <v>0.21940000000000001</v>
      </c>
      <c r="G189" s="17">
        <v>0.22320000000000001</v>
      </c>
      <c r="H189" s="17">
        <v>0.40649999999999997</v>
      </c>
      <c r="I189" s="17">
        <v>0.42630000000000001</v>
      </c>
      <c r="J189" s="17">
        <v>0.18759999999999999</v>
      </c>
      <c r="K189" s="17">
        <v>0.23430000000000001</v>
      </c>
      <c r="L189" s="17">
        <v>3.6799999999999999E-2</v>
      </c>
      <c r="M189" s="17">
        <v>5.3100000000000001E-2</v>
      </c>
    </row>
    <row r="190" spans="1:13" x14ac:dyDescent="0.25">
      <c r="A190" s="15">
        <v>41934.791666666664</v>
      </c>
      <c r="B190" s="17">
        <v>4.2900000000000001E-2</v>
      </c>
      <c r="C190" s="17">
        <v>4.36E-2</v>
      </c>
      <c r="D190" s="17">
        <v>0.82379999999999998</v>
      </c>
      <c r="E190" s="17">
        <v>0.80789999999999995</v>
      </c>
      <c r="F190" s="17">
        <v>0.18779999999999999</v>
      </c>
      <c r="G190" s="17">
        <v>0.1847</v>
      </c>
      <c r="H190" s="17">
        <v>0.2969</v>
      </c>
      <c r="I190" s="17">
        <v>0.30620000000000003</v>
      </c>
      <c r="J190" s="17">
        <v>0.15290000000000001</v>
      </c>
      <c r="K190" s="17">
        <v>0.20219999999999999</v>
      </c>
      <c r="L190" s="17">
        <v>4.6600000000000003E-2</v>
      </c>
      <c r="M190" s="17">
        <v>4.7699999999999999E-2</v>
      </c>
    </row>
    <row r="191" spans="1:13" x14ac:dyDescent="0.25">
      <c r="A191" s="15">
        <v>41934.833333333336</v>
      </c>
      <c r="B191" s="17">
        <v>4.7699999999999999E-2</v>
      </c>
      <c r="C191" s="17">
        <v>4.6199999999999998E-2</v>
      </c>
      <c r="D191" s="17">
        <v>0.82230000000000003</v>
      </c>
      <c r="E191" s="17">
        <v>0.80089999999999995</v>
      </c>
      <c r="F191" s="17">
        <v>0.21909999999999999</v>
      </c>
      <c r="G191" s="17">
        <v>0.19189999999999999</v>
      </c>
      <c r="H191" s="17">
        <v>0.248</v>
      </c>
      <c r="I191" s="17">
        <v>0.24049999999999999</v>
      </c>
      <c r="J191" s="17">
        <v>0.11890000000000001</v>
      </c>
      <c r="K191" s="17">
        <v>0.16089999999999999</v>
      </c>
      <c r="L191" s="17">
        <v>2.2800000000000001E-2</v>
      </c>
      <c r="M191" s="17">
        <v>4.2500000000000003E-2</v>
      </c>
    </row>
    <row r="192" spans="1:13" x14ac:dyDescent="0.25">
      <c r="A192" s="15">
        <v>41934.875</v>
      </c>
      <c r="B192" s="17">
        <v>4.7699999999999999E-2</v>
      </c>
      <c r="C192" s="17">
        <v>3.39E-2</v>
      </c>
      <c r="D192" s="17">
        <v>0.96709999999999996</v>
      </c>
      <c r="E192" s="17">
        <v>0.96060000000000001</v>
      </c>
      <c r="F192" s="17">
        <v>0.23530000000000001</v>
      </c>
      <c r="G192" s="17">
        <v>0.2291</v>
      </c>
      <c r="H192" s="17">
        <v>0.42649999999999999</v>
      </c>
      <c r="I192" s="17">
        <v>0.41189999999999999</v>
      </c>
      <c r="J192" s="17">
        <v>0.12379999999999999</v>
      </c>
      <c r="K192" s="17">
        <v>0.153</v>
      </c>
      <c r="L192" s="17">
        <v>3.7100000000000001E-2</v>
      </c>
      <c r="M192" s="17">
        <v>0.04</v>
      </c>
    </row>
    <row r="193" spans="1:13" x14ac:dyDescent="0.25">
      <c r="A193" s="15">
        <v>41934.916666666664</v>
      </c>
      <c r="B193" s="17">
        <v>3.5900000000000001E-2</v>
      </c>
      <c r="C193" s="17">
        <v>3.4099999999999998E-2</v>
      </c>
      <c r="D193" s="17">
        <v>1.1873</v>
      </c>
      <c r="E193" s="17">
        <v>1.1758</v>
      </c>
      <c r="F193" s="17">
        <v>0.27010000000000001</v>
      </c>
      <c r="G193" s="17">
        <v>0.26229999999999998</v>
      </c>
      <c r="H193" s="17">
        <v>0.48209999999999997</v>
      </c>
      <c r="I193" s="17">
        <v>0.52070000000000005</v>
      </c>
      <c r="J193" s="17">
        <v>0.10970000000000001</v>
      </c>
      <c r="K193" s="17">
        <v>0.1363</v>
      </c>
      <c r="L193" s="17">
        <v>0</v>
      </c>
      <c r="M193" s="17">
        <v>4.7300000000000002E-2</v>
      </c>
    </row>
    <row r="194" spans="1:13" x14ac:dyDescent="0.25">
      <c r="A194" s="15">
        <v>41934.958333333336</v>
      </c>
      <c r="B194" s="17">
        <v>3.3399999999999999E-2</v>
      </c>
      <c r="C194" s="17">
        <v>3.8800000000000001E-2</v>
      </c>
      <c r="D194" s="17">
        <v>1.2265999999999999</v>
      </c>
      <c r="E194" s="17">
        <v>1.2177</v>
      </c>
      <c r="F194" s="17">
        <v>0.3095</v>
      </c>
      <c r="G194" s="17">
        <v>0.29070000000000001</v>
      </c>
      <c r="H194" s="17">
        <v>0.39639999999999997</v>
      </c>
      <c r="I194" s="17">
        <v>0.40300000000000002</v>
      </c>
      <c r="J194" s="17">
        <v>0.11409999999999999</v>
      </c>
      <c r="K194" s="17">
        <v>0.1234</v>
      </c>
      <c r="L194" s="17">
        <v>2.81E-2</v>
      </c>
      <c r="M194" s="17">
        <v>3.8300000000000001E-2</v>
      </c>
    </row>
    <row r="195" spans="1:13" x14ac:dyDescent="0.25">
      <c r="A195" s="15">
        <v>41935</v>
      </c>
      <c r="B195" s="17">
        <v>5.4899999999999997E-2</v>
      </c>
      <c r="C195" s="17">
        <v>4.8500000000000001E-2</v>
      </c>
      <c r="D195" s="17">
        <v>1.2029000000000001</v>
      </c>
      <c r="E195" s="17">
        <v>1.2533000000000001</v>
      </c>
      <c r="F195" s="17">
        <v>0.32319999999999999</v>
      </c>
      <c r="G195" s="17">
        <v>0.29909999999999998</v>
      </c>
      <c r="H195" s="17">
        <v>0.42649999999999999</v>
      </c>
      <c r="I195" s="17">
        <v>0.43569999999999998</v>
      </c>
      <c r="J195" s="17">
        <v>0.10199999999999999</v>
      </c>
      <c r="K195" s="17">
        <v>0.1234</v>
      </c>
      <c r="L195" s="17">
        <v>0</v>
      </c>
      <c r="M195" s="17">
        <v>3.9E-2</v>
      </c>
    </row>
    <row r="196" spans="1:13" x14ac:dyDescent="0.25">
      <c r="A196" s="15">
        <v>41935.041666666664</v>
      </c>
      <c r="B196" s="17">
        <v>4.3099999999999999E-2</v>
      </c>
      <c r="C196" s="17">
        <v>4.87E-2</v>
      </c>
      <c r="D196" s="17">
        <v>1.1547000000000001</v>
      </c>
      <c r="E196" s="17">
        <v>1.1648000000000001</v>
      </c>
      <c r="F196" s="17">
        <v>0.32990000000000003</v>
      </c>
      <c r="G196" s="17">
        <v>0.30980000000000002</v>
      </c>
      <c r="H196" s="17">
        <v>0.46729999999999999</v>
      </c>
      <c r="I196" s="17">
        <v>0.47599999999999998</v>
      </c>
      <c r="J196" s="17">
        <v>9.2600000000000002E-2</v>
      </c>
      <c r="K196" s="17">
        <v>9.9000000000000005E-2</v>
      </c>
      <c r="L196" s="17">
        <v>0</v>
      </c>
      <c r="M196" s="17">
        <v>0</v>
      </c>
    </row>
    <row r="197" spans="1:13" x14ac:dyDescent="0.25">
      <c r="A197" s="15">
        <v>41935.083333333336</v>
      </c>
      <c r="B197" s="17">
        <v>5.0099999999999999E-2</v>
      </c>
      <c r="C197" s="17">
        <v>4.8500000000000001E-2</v>
      </c>
      <c r="D197" s="17">
        <v>1.1169</v>
      </c>
      <c r="E197" s="17">
        <v>1.1232</v>
      </c>
      <c r="F197" s="17">
        <v>0.32600000000000001</v>
      </c>
      <c r="G197" s="17">
        <v>0.33339999999999997</v>
      </c>
      <c r="H197" s="17">
        <v>0.35959999999999998</v>
      </c>
      <c r="I197" s="17">
        <v>0.3745</v>
      </c>
      <c r="J197" s="17">
        <v>7.0400000000000004E-2</v>
      </c>
      <c r="K197" s="17">
        <v>8.6300000000000002E-2</v>
      </c>
      <c r="L197" s="17">
        <v>0</v>
      </c>
      <c r="M197" s="17">
        <v>3.7999999999999999E-2</v>
      </c>
    </row>
    <row r="198" spans="1:13" x14ac:dyDescent="0.25">
      <c r="A198" s="15">
        <v>41935.125</v>
      </c>
      <c r="B198" s="17">
        <v>6.2100000000000002E-2</v>
      </c>
      <c r="C198" s="17">
        <v>4.36E-2</v>
      </c>
      <c r="D198" s="17">
        <v>1.1606000000000001</v>
      </c>
      <c r="E198" s="17">
        <v>1.1519999999999999</v>
      </c>
      <c r="F198" s="17">
        <v>0.33260000000000001</v>
      </c>
      <c r="G198" s="17">
        <v>0.30690000000000001</v>
      </c>
      <c r="H198" s="17">
        <v>0.3584</v>
      </c>
      <c r="I198" s="17">
        <v>0.36990000000000001</v>
      </c>
      <c r="J198" s="17">
        <v>7.0400000000000004E-2</v>
      </c>
      <c r="K198" s="17">
        <v>8.8800000000000004E-2</v>
      </c>
      <c r="L198" s="17">
        <v>0</v>
      </c>
      <c r="M198" s="17">
        <v>3.3300000000000003E-2</v>
      </c>
    </row>
    <row r="199" spans="1:13" x14ac:dyDescent="0.25">
      <c r="A199" s="15">
        <v>41935.166666666664</v>
      </c>
      <c r="B199" s="17">
        <v>7.8799999999999995E-2</v>
      </c>
      <c r="C199" s="17">
        <v>8.2799999999999999E-2</v>
      </c>
      <c r="D199" s="17">
        <v>1.3745000000000001</v>
      </c>
      <c r="E199" s="17">
        <v>1.3142</v>
      </c>
      <c r="F199" s="17">
        <v>0.41120000000000001</v>
      </c>
      <c r="G199" s="17">
        <v>0.35349999999999998</v>
      </c>
      <c r="H199" s="17">
        <v>0.42080000000000001</v>
      </c>
      <c r="I199" s="17">
        <v>0.42009999999999997</v>
      </c>
      <c r="J199" s="17">
        <v>8.2500000000000004E-2</v>
      </c>
      <c r="K199" s="17">
        <v>8.6599999999999996E-2</v>
      </c>
      <c r="L199" s="17">
        <v>3.4000000000000002E-2</v>
      </c>
      <c r="M199" s="17">
        <v>3.8800000000000001E-2</v>
      </c>
    </row>
    <row r="200" spans="1:13" x14ac:dyDescent="0.25">
      <c r="A200" s="15">
        <v>41935.208333333336</v>
      </c>
      <c r="B200" s="17">
        <v>4.5499999999999999E-2</v>
      </c>
      <c r="C200" s="17">
        <v>3.6299999999999999E-2</v>
      </c>
      <c r="D200" s="17">
        <v>1.5746</v>
      </c>
      <c r="E200" s="17">
        <v>1.5064</v>
      </c>
      <c r="F200" s="17">
        <v>0.39539999999999997</v>
      </c>
      <c r="G200" s="17">
        <v>0.38059999999999999</v>
      </c>
      <c r="H200" s="17">
        <v>0.46929999999999999</v>
      </c>
      <c r="I200" s="17">
        <v>0.499</v>
      </c>
      <c r="J200" s="17">
        <v>8.5199999999999998E-2</v>
      </c>
      <c r="K200" s="17">
        <v>8.6300000000000002E-2</v>
      </c>
      <c r="L200" s="17">
        <v>3.7199999999999997E-2</v>
      </c>
      <c r="M200" s="17">
        <v>4.2999999999999997E-2</v>
      </c>
    </row>
    <row r="201" spans="1:13" x14ac:dyDescent="0.25">
      <c r="A201" s="15">
        <v>41935.25</v>
      </c>
      <c r="B201" s="17">
        <v>4.2900000000000001E-2</v>
      </c>
      <c r="C201" s="17">
        <v>0</v>
      </c>
      <c r="D201" s="17">
        <v>2.1042999999999998</v>
      </c>
      <c r="E201" s="17">
        <v>2.0078</v>
      </c>
      <c r="F201" s="17">
        <v>0.50049999999999994</v>
      </c>
      <c r="G201" s="17">
        <v>0.49469999999999997</v>
      </c>
      <c r="H201" s="17">
        <v>0.58069999999999999</v>
      </c>
      <c r="I201" s="17">
        <v>0.55989999999999995</v>
      </c>
      <c r="J201" s="17">
        <v>7.2800000000000004E-2</v>
      </c>
      <c r="K201" s="17">
        <v>7.9100000000000004E-2</v>
      </c>
      <c r="L201" s="17">
        <v>0</v>
      </c>
      <c r="M201" s="17">
        <v>4.3499999999999997E-2</v>
      </c>
    </row>
    <row r="202" spans="1:13" x14ac:dyDescent="0.25">
      <c r="A202" s="15">
        <v>41935.291666666664</v>
      </c>
      <c r="B202" s="17">
        <v>5.0099999999999999E-2</v>
      </c>
      <c r="C202" s="17">
        <v>5.33E-2</v>
      </c>
      <c r="D202" s="17">
        <v>2.7061999999999999</v>
      </c>
      <c r="E202" s="17">
        <v>2.6227999999999998</v>
      </c>
      <c r="F202" s="17">
        <v>0.58089999999999997</v>
      </c>
      <c r="G202" s="17">
        <v>0.56320000000000003</v>
      </c>
      <c r="H202" s="17">
        <v>0.76119999999999999</v>
      </c>
      <c r="I202" s="17">
        <v>0.78039999999999998</v>
      </c>
      <c r="J202" s="17">
        <v>0.11890000000000001</v>
      </c>
      <c r="K202" s="17">
        <v>0.1011</v>
      </c>
      <c r="L202" s="17">
        <v>4.8300000000000003E-2</v>
      </c>
      <c r="M202" s="17">
        <v>5.04E-2</v>
      </c>
    </row>
    <row r="203" spans="1:13" x14ac:dyDescent="0.25">
      <c r="A203" s="15">
        <v>41935.333333333336</v>
      </c>
      <c r="B203" s="17">
        <v>0</v>
      </c>
      <c r="C203" s="17">
        <v>0</v>
      </c>
      <c r="D203" s="17">
        <v>2.9451999999999998</v>
      </c>
      <c r="E203" s="17">
        <v>2.8712</v>
      </c>
      <c r="F203" s="17">
        <v>0.63719999999999999</v>
      </c>
      <c r="G203" s="17">
        <v>0.64580000000000004</v>
      </c>
      <c r="H203" s="17">
        <v>0.92530000000000001</v>
      </c>
      <c r="I203" s="17">
        <v>0.94069999999999998</v>
      </c>
      <c r="J203" s="17">
        <v>9.5000000000000001E-2</v>
      </c>
      <c r="K203" s="17">
        <v>9.6199999999999994E-2</v>
      </c>
      <c r="L203" s="17">
        <v>4.5199999999999997E-2</v>
      </c>
      <c r="M203" s="17">
        <v>5.5199999999999999E-2</v>
      </c>
    </row>
    <row r="204" spans="1:13" x14ac:dyDescent="0.25">
      <c r="A204" s="15">
        <v>41935.375</v>
      </c>
      <c r="B204" s="17">
        <v>5.7299999999999997E-2</v>
      </c>
      <c r="C204" s="17">
        <v>3.1600000000000003E-2</v>
      </c>
      <c r="D204" s="17">
        <v>3.278</v>
      </c>
      <c r="E204" s="17">
        <v>3.2219000000000002</v>
      </c>
      <c r="F204" s="17">
        <v>0.72009999999999996</v>
      </c>
      <c r="G204" s="17">
        <v>0.71970000000000001</v>
      </c>
      <c r="H204" s="17">
        <v>0.95979999999999999</v>
      </c>
      <c r="I204" s="17">
        <v>0.96740000000000004</v>
      </c>
      <c r="J204" s="17">
        <v>8.9800000000000005E-2</v>
      </c>
      <c r="K204" s="17">
        <v>8.4199999999999997E-2</v>
      </c>
      <c r="L204" s="17">
        <v>3.1099999999999999E-2</v>
      </c>
      <c r="M204" s="17">
        <v>5.1299999999999998E-2</v>
      </c>
    </row>
    <row r="205" spans="1:13" x14ac:dyDescent="0.25">
      <c r="A205" s="15">
        <v>41935.416666666664</v>
      </c>
      <c r="B205" s="17">
        <v>0</v>
      </c>
      <c r="C205" s="17">
        <v>0</v>
      </c>
      <c r="D205" s="17">
        <v>2.7222</v>
      </c>
      <c r="E205" s="17">
        <v>2.6564999999999999</v>
      </c>
      <c r="F205" s="17">
        <v>0.6502</v>
      </c>
      <c r="G205" s="17">
        <v>0.62470000000000003</v>
      </c>
      <c r="H205" s="17">
        <v>0.76129999999999998</v>
      </c>
      <c r="I205" s="17">
        <v>0.84219999999999995</v>
      </c>
      <c r="J205" s="17">
        <v>0.10920000000000001</v>
      </c>
      <c r="K205" s="17">
        <v>0.1234</v>
      </c>
      <c r="L205" s="17">
        <v>5.3600000000000002E-2</v>
      </c>
      <c r="M205" s="17">
        <v>7.0400000000000004E-2</v>
      </c>
    </row>
    <row r="206" spans="1:13" x14ac:dyDescent="0.25">
      <c r="A206" s="15">
        <v>41935.458333333336</v>
      </c>
      <c r="B206" s="17">
        <v>0</v>
      </c>
      <c r="C206" s="17">
        <v>0</v>
      </c>
      <c r="D206" s="17">
        <v>2.2530999999999999</v>
      </c>
      <c r="E206" s="17">
        <v>2.1920999999999999</v>
      </c>
      <c r="F206" s="17">
        <v>0.5736</v>
      </c>
      <c r="G206" s="17">
        <v>0.55320000000000003</v>
      </c>
      <c r="H206" s="17">
        <v>0.42759999999999998</v>
      </c>
      <c r="I206" s="17">
        <v>0.42080000000000001</v>
      </c>
      <c r="J206" s="17">
        <v>0.13109999999999999</v>
      </c>
      <c r="K206" s="17">
        <v>0.1406</v>
      </c>
      <c r="L206" s="17">
        <v>4.3299999999999998E-2</v>
      </c>
      <c r="M206" s="17">
        <v>8.2799999999999999E-2</v>
      </c>
    </row>
    <row r="207" spans="1:13" x14ac:dyDescent="0.25">
      <c r="A207" s="15">
        <v>41935.5</v>
      </c>
      <c r="B207" s="17">
        <v>5.7500000000000002E-2</v>
      </c>
      <c r="C207" s="17">
        <v>3.1600000000000003E-2</v>
      </c>
      <c r="D207" s="17">
        <v>2.0878000000000001</v>
      </c>
      <c r="E207" s="17">
        <v>1.9723999999999999</v>
      </c>
      <c r="F207" s="17">
        <v>0.55469999999999997</v>
      </c>
      <c r="G207" s="17">
        <v>0.53300000000000003</v>
      </c>
      <c r="H207" s="17">
        <v>0.2266</v>
      </c>
      <c r="I207" s="17">
        <v>0.1951</v>
      </c>
      <c r="J207" s="17">
        <v>0.14130000000000001</v>
      </c>
      <c r="K207" s="17">
        <v>0.1832</v>
      </c>
      <c r="L207" s="17">
        <v>7.4800000000000005E-2</v>
      </c>
      <c r="M207" s="17">
        <v>8.5099999999999995E-2</v>
      </c>
    </row>
    <row r="208" spans="1:13" x14ac:dyDescent="0.25">
      <c r="A208" s="15">
        <v>41935.541666666664</v>
      </c>
      <c r="B208" s="17">
        <v>5.96E-2</v>
      </c>
      <c r="C208" s="17">
        <v>0.08</v>
      </c>
      <c r="D208" s="17">
        <v>1.8884000000000001</v>
      </c>
      <c r="E208" s="17">
        <v>1.8752</v>
      </c>
      <c r="F208" s="17">
        <v>0.50290000000000001</v>
      </c>
      <c r="G208" s="17">
        <v>0.48409999999999997</v>
      </c>
      <c r="H208" s="17">
        <v>0.19120000000000001</v>
      </c>
      <c r="I208" s="17">
        <v>0.18859999999999999</v>
      </c>
      <c r="J208" s="17">
        <v>0.216</v>
      </c>
      <c r="K208" s="17">
        <v>0.26379999999999998</v>
      </c>
      <c r="L208" s="17">
        <v>7.9399999999999998E-2</v>
      </c>
      <c r="M208" s="17">
        <v>8.4699999999999998E-2</v>
      </c>
    </row>
    <row r="209" spans="1:13" x14ac:dyDescent="0.25">
      <c r="A209" s="15">
        <v>41935.583333333336</v>
      </c>
      <c r="B209" s="17">
        <v>3.8100000000000002E-2</v>
      </c>
      <c r="C209" s="17">
        <v>4.6100000000000002E-2</v>
      </c>
      <c r="D209" s="17">
        <v>1.8057000000000001</v>
      </c>
      <c r="E209" s="17">
        <v>1.7466999999999999</v>
      </c>
      <c r="F209" s="17">
        <v>0.4713</v>
      </c>
      <c r="G209" s="17">
        <v>0.45810000000000001</v>
      </c>
      <c r="H209" s="17">
        <v>0.18110000000000001</v>
      </c>
      <c r="I209" s="17">
        <v>0.19239999999999999</v>
      </c>
      <c r="J209" s="17">
        <v>0.22800000000000001</v>
      </c>
      <c r="K209" s="17">
        <v>0.27929999999999999</v>
      </c>
      <c r="L209" s="17">
        <v>8.77E-2</v>
      </c>
      <c r="M209" s="17">
        <v>9.3399999999999997E-2</v>
      </c>
    </row>
    <row r="210" spans="1:13" x14ac:dyDescent="0.25">
      <c r="A210" s="15">
        <v>41935.625</v>
      </c>
      <c r="B210" s="17">
        <v>0</v>
      </c>
      <c r="C210" s="17">
        <v>0</v>
      </c>
      <c r="D210" s="17">
        <v>1.6628000000000001</v>
      </c>
      <c r="E210" s="17">
        <v>1.6367</v>
      </c>
      <c r="F210" s="17">
        <v>0.45429999999999998</v>
      </c>
      <c r="G210" s="17">
        <v>0.4531</v>
      </c>
      <c r="H210" s="17">
        <v>0.24199999999999999</v>
      </c>
      <c r="I210" s="17">
        <v>0.24909999999999999</v>
      </c>
      <c r="J210" s="17">
        <v>0.20849999999999999</v>
      </c>
      <c r="K210" s="17">
        <v>0.29780000000000001</v>
      </c>
      <c r="L210" s="17">
        <v>9.7199999999999995E-2</v>
      </c>
      <c r="M210" s="17">
        <v>8.0199999999999994E-2</v>
      </c>
    </row>
    <row r="211" spans="1:13" x14ac:dyDescent="0.25">
      <c r="A211" s="15">
        <v>41935.666666666664</v>
      </c>
      <c r="B211" s="17">
        <v>6.2199999999999998E-2</v>
      </c>
      <c r="C211" s="17">
        <v>5.3199999999999997E-2</v>
      </c>
      <c r="D211" s="17">
        <v>1.92</v>
      </c>
      <c r="E211" s="17">
        <v>1.8752</v>
      </c>
      <c r="F211" s="17">
        <v>0.51670000000000005</v>
      </c>
      <c r="G211" s="17">
        <v>0.50460000000000005</v>
      </c>
      <c r="H211" s="17">
        <v>0.25509999999999999</v>
      </c>
      <c r="I211" s="17">
        <v>0.26369999999999999</v>
      </c>
      <c r="J211" s="17">
        <v>0.19209999999999999</v>
      </c>
      <c r="K211" s="17">
        <v>0.29780000000000001</v>
      </c>
      <c r="L211" s="17">
        <v>7.2300000000000003E-2</v>
      </c>
      <c r="M211" s="17">
        <v>9.2299999999999993E-2</v>
      </c>
    </row>
    <row r="212" spans="1:13" x14ac:dyDescent="0.25">
      <c r="A212" s="15">
        <v>41935.708333333336</v>
      </c>
      <c r="B212" s="17">
        <v>5.4800000000000001E-2</v>
      </c>
      <c r="C212" s="17">
        <v>5.0999999999999997E-2</v>
      </c>
      <c r="D212" s="17">
        <v>2.1231</v>
      </c>
      <c r="E212" s="17">
        <v>2.0853999999999999</v>
      </c>
      <c r="F212" s="17">
        <v>0.56879999999999997</v>
      </c>
      <c r="G212" s="17">
        <v>0.56530000000000002</v>
      </c>
      <c r="H212" s="17">
        <v>0.56410000000000005</v>
      </c>
      <c r="I212" s="17">
        <v>0.52129999999999999</v>
      </c>
      <c r="J212" s="17">
        <v>0.24249999999999999</v>
      </c>
      <c r="K212" s="17">
        <v>0.26690000000000003</v>
      </c>
      <c r="L212" s="17">
        <v>8.9599999999999999E-2</v>
      </c>
      <c r="M212" s="17">
        <v>9.2700000000000005E-2</v>
      </c>
    </row>
    <row r="213" spans="1:13" x14ac:dyDescent="0.25">
      <c r="A213" s="15">
        <v>41935.75</v>
      </c>
      <c r="B213" s="17">
        <v>4.0500000000000001E-2</v>
      </c>
      <c r="C213" s="17">
        <v>5.0799999999999998E-2</v>
      </c>
      <c r="D213" s="17">
        <v>2.0388000000000002</v>
      </c>
      <c r="E213" s="17">
        <v>1.972</v>
      </c>
      <c r="F213" s="17">
        <v>0.54369999999999996</v>
      </c>
      <c r="G213" s="17">
        <v>0.54820000000000002</v>
      </c>
      <c r="H213" s="17">
        <v>0.87150000000000005</v>
      </c>
      <c r="I213" s="17">
        <v>0.86670000000000003</v>
      </c>
      <c r="J213" s="17">
        <v>0.19400000000000001</v>
      </c>
      <c r="K213" s="17">
        <v>0.26600000000000001</v>
      </c>
      <c r="L213" s="17">
        <v>5.4199999999999998E-2</v>
      </c>
      <c r="M213" s="17">
        <v>5.9799999999999999E-2</v>
      </c>
    </row>
    <row r="214" spans="1:13" x14ac:dyDescent="0.25">
      <c r="A214" s="15">
        <v>41935.791666666664</v>
      </c>
      <c r="B214" s="17">
        <v>4.2999999999999997E-2</v>
      </c>
      <c r="C214" s="17">
        <v>5.0799999999999998E-2</v>
      </c>
      <c r="D214" s="17">
        <v>1.8622000000000001</v>
      </c>
      <c r="E214" s="17">
        <v>1.8137000000000001</v>
      </c>
      <c r="F214" s="17">
        <v>0.50490000000000002</v>
      </c>
      <c r="G214" s="17">
        <v>0.50800000000000001</v>
      </c>
      <c r="H214" s="17">
        <v>0.89949999999999997</v>
      </c>
      <c r="I214" s="17">
        <v>0.90680000000000005</v>
      </c>
      <c r="J214" s="17">
        <v>0.17280000000000001</v>
      </c>
      <c r="K214" s="17">
        <v>0.17979999999999999</v>
      </c>
      <c r="L214" s="17">
        <v>5.2400000000000002E-2</v>
      </c>
      <c r="M214" s="17">
        <v>4.5600000000000002E-2</v>
      </c>
    </row>
    <row r="215" spans="1:13" x14ac:dyDescent="0.25">
      <c r="A215" s="15">
        <v>41935.833333333336</v>
      </c>
      <c r="B215" s="17">
        <v>3.1E-2</v>
      </c>
      <c r="C215" s="17">
        <v>4.6199999999999998E-2</v>
      </c>
      <c r="D215" s="17">
        <v>1.7107000000000001</v>
      </c>
      <c r="E215" s="17">
        <v>1.7178</v>
      </c>
      <c r="F215" s="17">
        <v>0.4728</v>
      </c>
      <c r="G215" s="17">
        <v>0.46550000000000002</v>
      </c>
      <c r="H215" s="17">
        <v>0.83609999999999995</v>
      </c>
      <c r="I215" s="17">
        <v>0.86029999999999995</v>
      </c>
      <c r="J215" s="17">
        <v>0.15049999999999999</v>
      </c>
      <c r="K215" s="17">
        <v>0.17560000000000001</v>
      </c>
      <c r="L215" s="17">
        <v>3.9699999999999999E-2</v>
      </c>
      <c r="M215" s="17">
        <v>6.2399999999999997E-2</v>
      </c>
    </row>
    <row r="216" spans="1:13" x14ac:dyDescent="0.25">
      <c r="A216" s="15">
        <v>41935.875</v>
      </c>
      <c r="B216" s="17">
        <v>5.0099999999999999E-2</v>
      </c>
      <c r="C216" s="17">
        <v>4.5999999999999999E-2</v>
      </c>
      <c r="D216" s="17">
        <v>1.7566999999999999</v>
      </c>
      <c r="E216" s="17">
        <v>1.6771</v>
      </c>
      <c r="F216" s="17">
        <v>0.43319999999999997</v>
      </c>
      <c r="G216" s="17">
        <v>0.44679999999999997</v>
      </c>
      <c r="H216" s="17">
        <v>0.9375</v>
      </c>
      <c r="I216" s="17">
        <v>0.93920000000000003</v>
      </c>
      <c r="J216" s="17">
        <v>0.12620000000000001</v>
      </c>
      <c r="K216" s="17">
        <v>0.14549999999999999</v>
      </c>
      <c r="L216" s="17">
        <v>4.1700000000000001E-2</v>
      </c>
      <c r="M216" s="17">
        <v>4.4400000000000002E-2</v>
      </c>
    </row>
    <row r="217" spans="1:13" x14ac:dyDescent="0.25">
      <c r="A217" s="15">
        <v>41935.916666666664</v>
      </c>
      <c r="B217" s="17">
        <v>5.2699999999999997E-2</v>
      </c>
      <c r="C217" s="17">
        <v>3.8899999999999997E-2</v>
      </c>
      <c r="D217" s="17">
        <v>1.7643</v>
      </c>
      <c r="E217" s="17">
        <v>1.708</v>
      </c>
      <c r="F217" s="17">
        <v>0.47349999999999998</v>
      </c>
      <c r="G217" s="17">
        <v>0.43459999999999999</v>
      </c>
      <c r="H217" s="17">
        <v>1.1978</v>
      </c>
      <c r="I217" s="17">
        <v>1.2379</v>
      </c>
      <c r="J217" s="17">
        <v>0.11940000000000001</v>
      </c>
      <c r="K217" s="17">
        <v>0.14360000000000001</v>
      </c>
      <c r="L217" s="17">
        <v>3.8199999999999998E-2</v>
      </c>
      <c r="M217" s="17">
        <v>5.0599999999999999E-2</v>
      </c>
    </row>
    <row r="218" spans="1:13" x14ac:dyDescent="0.25">
      <c r="A218" s="15">
        <v>41935.958333333336</v>
      </c>
      <c r="B218" s="17">
        <v>4.53E-2</v>
      </c>
      <c r="C218" s="17">
        <v>4.6100000000000002E-2</v>
      </c>
      <c r="D218" s="17">
        <v>1.8617999999999999</v>
      </c>
      <c r="E218" s="17">
        <v>1.8142</v>
      </c>
      <c r="F218" s="17">
        <v>0.44590000000000002</v>
      </c>
      <c r="G218" s="17">
        <v>0.47410000000000002</v>
      </c>
      <c r="H218" s="17">
        <v>1.0918000000000001</v>
      </c>
      <c r="I218" s="17">
        <v>1.1313</v>
      </c>
      <c r="J218" s="17">
        <v>0.11899999999999999</v>
      </c>
      <c r="K218" s="17">
        <v>0.12590000000000001</v>
      </c>
      <c r="L218" s="17">
        <v>2.98E-2</v>
      </c>
      <c r="M218" s="17">
        <v>4.9500000000000002E-2</v>
      </c>
    </row>
    <row r="219" spans="1:13" x14ac:dyDescent="0.25">
      <c r="A219" s="15">
        <v>41936</v>
      </c>
      <c r="B219" s="17">
        <v>4.0500000000000001E-2</v>
      </c>
      <c r="C219" s="17">
        <v>5.0900000000000001E-2</v>
      </c>
      <c r="D219" s="17">
        <v>1.9414</v>
      </c>
      <c r="E219" s="17">
        <v>1.8883000000000001</v>
      </c>
      <c r="F219" s="17">
        <v>0.52590000000000003</v>
      </c>
      <c r="G219" s="17">
        <v>0.52769999999999995</v>
      </c>
      <c r="H219" s="17">
        <v>0.8458</v>
      </c>
      <c r="I219" s="17">
        <v>0.89380000000000004</v>
      </c>
      <c r="J219" s="17">
        <v>0.10929999999999999</v>
      </c>
      <c r="K219" s="17">
        <v>0.1308</v>
      </c>
      <c r="L219" s="17">
        <v>2.6100000000000002E-2</v>
      </c>
      <c r="M219" s="17">
        <v>4.6100000000000002E-2</v>
      </c>
    </row>
    <row r="220" spans="1:13" x14ac:dyDescent="0.25">
      <c r="A220" s="15">
        <v>41936.041666666664</v>
      </c>
      <c r="B220" s="17">
        <v>5.4899999999999997E-2</v>
      </c>
      <c r="C220" s="17">
        <v>4.8599999999999997E-2</v>
      </c>
      <c r="D220" s="17">
        <v>1.9681999999999999</v>
      </c>
      <c r="E220" s="17">
        <v>1.9565999999999999</v>
      </c>
      <c r="F220" s="17">
        <v>0.57110000000000005</v>
      </c>
      <c r="G220" s="17">
        <v>0.54720000000000002</v>
      </c>
      <c r="H220" s="17">
        <v>0.61650000000000005</v>
      </c>
      <c r="I220" s="17">
        <v>0.64580000000000004</v>
      </c>
      <c r="J220" s="17">
        <v>0.10440000000000001</v>
      </c>
      <c r="K220" s="17">
        <v>0.1139</v>
      </c>
      <c r="L220" s="17">
        <v>3.4099999999999998E-2</v>
      </c>
      <c r="M220" s="17">
        <v>3.8399999999999997E-2</v>
      </c>
    </row>
    <row r="221" spans="1:13" x14ac:dyDescent="0.25">
      <c r="A221" s="15">
        <v>41936.083333333336</v>
      </c>
      <c r="B221" s="17">
        <v>5.0299999999999997E-2</v>
      </c>
      <c r="C221" s="17">
        <v>6.0600000000000001E-2</v>
      </c>
      <c r="D221" s="17">
        <v>2.1507000000000001</v>
      </c>
      <c r="E221" s="17">
        <v>2.0562999999999998</v>
      </c>
      <c r="F221" s="17">
        <v>0.59060000000000001</v>
      </c>
      <c r="G221" s="17">
        <v>0.59399999999999997</v>
      </c>
      <c r="H221" s="17">
        <v>0.29470000000000002</v>
      </c>
      <c r="I221" s="17">
        <v>0.31869999999999998</v>
      </c>
      <c r="J221" s="17">
        <v>9.2499999999999999E-2</v>
      </c>
      <c r="K221" s="17">
        <v>0.1134</v>
      </c>
      <c r="L221" s="17">
        <v>2.6200000000000001E-2</v>
      </c>
      <c r="M221" s="17">
        <v>3.2899999999999999E-2</v>
      </c>
    </row>
    <row r="222" spans="1:13" x14ac:dyDescent="0.25">
      <c r="A222" s="15">
        <v>41936.125</v>
      </c>
      <c r="B222" s="17">
        <v>5.4899999999999997E-2</v>
      </c>
      <c r="C222" s="17">
        <v>5.3499999999999999E-2</v>
      </c>
      <c r="D222" s="17">
        <v>2.3258999999999999</v>
      </c>
      <c r="E222" s="17">
        <v>2.3079999999999998</v>
      </c>
      <c r="F222" s="17">
        <v>0.6472</v>
      </c>
      <c r="G222" s="17">
        <v>0.65980000000000005</v>
      </c>
      <c r="H222" s="17">
        <v>0.20910000000000001</v>
      </c>
      <c r="I222" s="17">
        <v>0.2019</v>
      </c>
      <c r="J222" s="17">
        <v>9.7100000000000006E-2</v>
      </c>
      <c r="K222" s="17">
        <v>0.1139</v>
      </c>
      <c r="L222" s="17">
        <v>2.7400000000000001E-2</v>
      </c>
      <c r="M222" s="17">
        <v>3.0300000000000001E-2</v>
      </c>
    </row>
    <row r="223" spans="1:13" x14ac:dyDescent="0.25">
      <c r="A223" s="15">
        <v>41936.166666666664</v>
      </c>
      <c r="B223" s="17">
        <v>5.0099999999999999E-2</v>
      </c>
      <c r="C223" s="17">
        <v>4.8500000000000001E-2</v>
      </c>
      <c r="D223" s="17">
        <v>2.5438000000000001</v>
      </c>
      <c r="E223" s="17">
        <v>2.5188999999999999</v>
      </c>
      <c r="F223" s="17">
        <v>0.68220000000000003</v>
      </c>
      <c r="G223" s="17">
        <v>0.65039999999999998</v>
      </c>
      <c r="H223" s="17">
        <v>0.1925</v>
      </c>
      <c r="I223" s="17">
        <v>0.1865</v>
      </c>
      <c r="J223" s="17">
        <v>8.4900000000000003E-2</v>
      </c>
      <c r="K223" s="17">
        <v>9.8699999999999996E-2</v>
      </c>
      <c r="L223" s="17">
        <v>3.1399999999999997E-2</v>
      </c>
      <c r="M223" s="17">
        <v>3.6600000000000001E-2</v>
      </c>
    </row>
    <row r="224" spans="1:13" x14ac:dyDescent="0.25">
      <c r="A224" s="15">
        <v>41936.208333333336</v>
      </c>
      <c r="B224" s="17">
        <v>4.5499999999999999E-2</v>
      </c>
      <c r="C224" s="17">
        <v>4.6100000000000002E-2</v>
      </c>
      <c r="D224" s="17">
        <v>2.5880000000000001</v>
      </c>
      <c r="E224" s="17">
        <v>2.5796999999999999</v>
      </c>
      <c r="F224" s="17">
        <v>0.66259999999999997</v>
      </c>
      <c r="G224" s="17">
        <v>0.64359999999999995</v>
      </c>
      <c r="H224" s="17">
        <v>0.22670000000000001</v>
      </c>
      <c r="I224" s="17">
        <v>0.2306</v>
      </c>
      <c r="J224" s="17">
        <v>8.77E-2</v>
      </c>
      <c r="K224" s="17">
        <v>9.8699999999999996E-2</v>
      </c>
      <c r="L224" s="17">
        <v>3.85E-2</v>
      </c>
      <c r="M224" s="17">
        <v>4.1000000000000002E-2</v>
      </c>
    </row>
    <row r="225" spans="1:13" x14ac:dyDescent="0.25">
      <c r="A225" s="15">
        <v>41936.25</v>
      </c>
      <c r="B225" s="17">
        <v>5.2499999999999998E-2</v>
      </c>
      <c r="C225" s="17">
        <v>5.11E-2</v>
      </c>
      <c r="D225" s="17">
        <v>2.5684</v>
      </c>
      <c r="E225" s="17">
        <v>2.5813000000000001</v>
      </c>
      <c r="F225" s="17">
        <v>0.66790000000000005</v>
      </c>
      <c r="G225" s="17">
        <v>0.67520000000000002</v>
      </c>
      <c r="H225" s="17">
        <v>0.2303</v>
      </c>
      <c r="I225" s="17">
        <v>0.23039999999999999</v>
      </c>
      <c r="J225" s="17">
        <v>8.0100000000000005E-2</v>
      </c>
      <c r="K225" s="17">
        <v>9.9099999999999994E-2</v>
      </c>
      <c r="L225" s="17">
        <v>3.1699999999999999E-2</v>
      </c>
      <c r="M225" s="17">
        <v>3.9100000000000003E-2</v>
      </c>
    </row>
    <row r="226" spans="1:13" x14ac:dyDescent="0.25">
      <c r="A226" s="15">
        <v>41936.291666666664</v>
      </c>
      <c r="B226" s="17">
        <v>5.7299999999999997E-2</v>
      </c>
      <c r="C226" s="17">
        <v>4.36E-2</v>
      </c>
      <c r="D226" s="17">
        <v>2.5991</v>
      </c>
      <c r="E226" s="17">
        <v>2.6206</v>
      </c>
      <c r="F226" s="17">
        <v>0.71809999999999996</v>
      </c>
      <c r="G226" s="17">
        <v>0.73560000000000003</v>
      </c>
      <c r="H226" s="17">
        <v>0.2838</v>
      </c>
      <c r="I226" s="17">
        <v>0.28050000000000003</v>
      </c>
      <c r="J226" s="17">
        <v>7.5200000000000003E-2</v>
      </c>
      <c r="K226" s="17">
        <v>8.14E-2</v>
      </c>
      <c r="L226" s="17">
        <v>2.41E-2</v>
      </c>
      <c r="M226" s="17">
        <v>2.8199999999999999E-2</v>
      </c>
    </row>
    <row r="227" spans="1:13" x14ac:dyDescent="0.25">
      <c r="A227" s="15">
        <v>41936.333333333336</v>
      </c>
      <c r="B227" s="17">
        <v>4.7699999999999999E-2</v>
      </c>
      <c r="C227" s="17">
        <v>4.1200000000000001E-2</v>
      </c>
      <c r="D227" s="17">
        <v>2.5348000000000002</v>
      </c>
      <c r="E227" s="17">
        <v>2.5425</v>
      </c>
      <c r="F227" s="17">
        <v>0.77669999999999995</v>
      </c>
      <c r="G227" s="17">
        <v>0.76400000000000001</v>
      </c>
      <c r="H227" s="17">
        <v>0.39090000000000003</v>
      </c>
      <c r="I227" s="17">
        <v>0.3861</v>
      </c>
      <c r="J227" s="17">
        <v>9.2299999999999993E-2</v>
      </c>
      <c r="K227" s="17">
        <v>0.1012</v>
      </c>
      <c r="L227" s="17">
        <v>2.64E-2</v>
      </c>
      <c r="M227" s="17">
        <v>3.6999999999999998E-2</v>
      </c>
    </row>
    <row r="228" spans="1:13" x14ac:dyDescent="0.25">
      <c r="A228" s="15">
        <v>41936.375</v>
      </c>
      <c r="B228" s="17">
        <v>9.8400000000000001E-2</v>
      </c>
      <c r="C228" s="17">
        <v>9.5100000000000004E-2</v>
      </c>
      <c r="D228" s="17">
        <v>2.6049000000000002</v>
      </c>
      <c r="E228" s="17">
        <v>2.6741999999999999</v>
      </c>
      <c r="F228" s="17">
        <v>0.78649999999999998</v>
      </c>
      <c r="G228" s="17">
        <v>0.78649999999999998</v>
      </c>
      <c r="H228" s="17"/>
      <c r="I228" s="17">
        <v>0.51070000000000004</v>
      </c>
      <c r="J228" s="17"/>
      <c r="K228" s="17">
        <v>7.9299999999999995E-2</v>
      </c>
      <c r="L228" s="17">
        <v>2.6200000000000001E-2</v>
      </c>
      <c r="M228" s="17">
        <v>3.7100000000000001E-2</v>
      </c>
    </row>
    <row r="229" spans="1:13" x14ac:dyDescent="0.25">
      <c r="A229" s="15">
        <v>41936.416666666664</v>
      </c>
      <c r="B229" s="17">
        <v>9.0800000000000006E-2</v>
      </c>
      <c r="C229" s="17">
        <v>6.0699999999999997E-2</v>
      </c>
      <c r="D229" s="17">
        <v>2.6008</v>
      </c>
      <c r="E229" s="17">
        <v>2.6798999999999999</v>
      </c>
      <c r="F229" s="17">
        <v>0.78720000000000001</v>
      </c>
      <c r="G229" s="17">
        <v>0.78620000000000001</v>
      </c>
      <c r="H229" s="17">
        <v>0.81820000000000004</v>
      </c>
      <c r="I229" s="17">
        <v>0.82520000000000004</v>
      </c>
      <c r="J229" s="17">
        <v>0.10929999999999999</v>
      </c>
      <c r="K229" s="17">
        <v>0.11609999999999999</v>
      </c>
      <c r="L229" s="17">
        <v>3.2800000000000003E-2</v>
      </c>
      <c r="M229" s="17">
        <v>4.1799999999999997E-2</v>
      </c>
    </row>
    <row r="230" spans="1:13" x14ac:dyDescent="0.25">
      <c r="A230" s="15">
        <v>41936.458333333336</v>
      </c>
      <c r="B230" s="17">
        <v>4.7699999999999999E-2</v>
      </c>
      <c r="C230" s="17">
        <v>0.11459999999999999</v>
      </c>
      <c r="D230" s="17">
        <v>2.3685</v>
      </c>
      <c r="E230" s="17">
        <v>2.4323000000000001</v>
      </c>
      <c r="F230" s="17">
        <v>0.69689999999999996</v>
      </c>
      <c r="G230" s="17">
        <v>0.70420000000000005</v>
      </c>
      <c r="H230" s="17">
        <v>0.89439999999999997</v>
      </c>
      <c r="I230" s="17">
        <v>0.91830000000000001</v>
      </c>
      <c r="J230" s="17">
        <v>0.17979999999999999</v>
      </c>
      <c r="K230" s="17">
        <v>0.1958</v>
      </c>
      <c r="L230" s="17">
        <v>6.2E-2</v>
      </c>
      <c r="M230" s="17">
        <v>6.4199999999999993E-2</v>
      </c>
    </row>
    <row r="231" spans="1:13" x14ac:dyDescent="0.25">
      <c r="A231" s="15">
        <v>41936.5</v>
      </c>
      <c r="B231" s="17">
        <v>5.7299999999999997E-2</v>
      </c>
      <c r="C231" s="17">
        <v>7.5300000000000006E-2</v>
      </c>
      <c r="D231" s="17">
        <v>1.9343999999999999</v>
      </c>
      <c r="E231" s="17">
        <v>1.9597</v>
      </c>
      <c r="F231" s="17">
        <v>0.59119999999999995</v>
      </c>
      <c r="G231" s="17">
        <v>0.57069999999999999</v>
      </c>
      <c r="H231" s="17">
        <v>0.89410000000000001</v>
      </c>
      <c r="I231" s="17">
        <v>0.89059999999999995</v>
      </c>
      <c r="J231" s="17">
        <v>0.26479999999999998</v>
      </c>
      <c r="K231" s="17">
        <v>0.28399999999999997</v>
      </c>
      <c r="L231" s="17">
        <v>0.1144</v>
      </c>
      <c r="M231" s="17">
        <v>0.12640000000000001</v>
      </c>
    </row>
    <row r="232" spans="1:13" x14ac:dyDescent="0.25">
      <c r="A232" s="15">
        <v>41936.541666666664</v>
      </c>
      <c r="B232" s="17">
        <v>5.7500000000000002E-2</v>
      </c>
      <c r="C232" s="17">
        <v>6.3E-2</v>
      </c>
      <c r="D232" s="17">
        <v>1.6556999999999999</v>
      </c>
      <c r="E232" s="17">
        <v>1.6623000000000001</v>
      </c>
      <c r="F232" s="17">
        <v>0.46289999999999998</v>
      </c>
      <c r="G232" s="17">
        <v>0.47320000000000001</v>
      </c>
      <c r="H232" s="17">
        <v>0.80079999999999996</v>
      </c>
      <c r="I232" s="17">
        <v>0.88149999999999995</v>
      </c>
      <c r="J232" s="17">
        <v>0.26550000000000001</v>
      </c>
      <c r="K232" s="17">
        <v>0.35270000000000001</v>
      </c>
      <c r="L232" s="17">
        <v>0.13600000000000001</v>
      </c>
      <c r="M232" s="17">
        <v>0.14680000000000001</v>
      </c>
    </row>
    <row r="233" spans="1:13" x14ac:dyDescent="0.25">
      <c r="A233" s="15">
        <v>41936.583333333336</v>
      </c>
      <c r="B233" s="17">
        <v>7.1599999999999997E-2</v>
      </c>
      <c r="C233" s="17">
        <v>7.2999999999999995E-2</v>
      </c>
      <c r="D233" s="17">
        <v>1.5508</v>
      </c>
      <c r="E233" s="17">
        <v>1.5761000000000001</v>
      </c>
      <c r="F233" s="17">
        <v>0.44769999999999999</v>
      </c>
      <c r="G233" s="17">
        <v>0.43180000000000002</v>
      </c>
      <c r="H233" s="17">
        <v>0.75600000000000001</v>
      </c>
      <c r="I233" s="17">
        <v>0.80520000000000003</v>
      </c>
      <c r="J233" s="17">
        <v>0.29849999999999999</v>
      </c>
      <c r="K233" s="17">
        <v>0.4083</v>
      </c>
      <c r="L233" s="17">
        <v>0.16930000000000001</v>
      </c>
      <c r="M233" s="17">
        <v>0.16819999999999999</v>
      </c>
    </row>
    <row r="234" spans="1:13" x14ac:dyDescent="0.25">
      <c r="A234" s="15">
        <v>41936.625</v>
      </c>
      <c r="B234" s="17">
        <v>0.05</v>
      </c>
      <c r="C234" s="17">
        <v>6.54E-2</v>
      </c>
      <c r="D234" s="17">
        <v>1.5046999999999999</v>
      </c>
      <c r="E234" s="17">
        <v>1.5387</v>
      </c>
      <c r="F234" s="17">
        <v>0.45979999999999999</v>
      </c>
      <c r="G234" s="17">
        <v>0.45600000000000002</v>
      </c>
      <c r="H234" s="17">
        <v>0.72889999999999999</v>
      </c>
      <c r="I234" s="17">
        <v>0.67889999999999995</v>
      </c>
      <c r="J234" s="17">
        <v>0.30559999999999998</v>
      </c>
      <c r="K234" s="17">
        <v>0.38929999999999998</v>
      </c>
      <c r="L234" s="17">
        <v>0.19769999999999999</v>
      </c>
      <c r="M234" s="17">
        <v>0.1799</v>
      </c>
    </row>
    <row r="235" spans="1:13" x14ac:dyDescent="0.25">
      <c r="A235" s="15">
        <v>41936.666666666664</v>
      </c>
      <c r="B235" s="17">
        <v>5.2600000000000001E-2</v>
      </c>
      <c r="C235" s="17">
        <v>5.8099999999999999E-2</v>
      </c>
      <c r="D235" s="17">
        <v>1.3964000000000001</v>
      </c>
      <c r="E235" s="17">
        <v>1.3753</v>
      </c>
      <c r="F235" s="17">
        <v>0.40050000000000002</v>
      </c>
      <c r="G235" s="17">
        <v>0.4128</v>
      </c>
      <c r="H235" s="17">
        <v>0.67969999999999997</v>
      </c>
      <c r="I235" s="17">
        <v>0.70709999999999995</v>
      </c>
      <c r="J235" s="17">
        <v>0.2994</v>
      </c>
      <c r="K235" s="17">
        <v>0.4163</v>
      </c>
      <c r="L235" s="17">
        <v>0.28749999999999998</v>
      </c>
      <c r="M235" s="17">
        <v>0.2445</v>
      </c>
    </row>
    <row r="236" spans="1:13" x14ac:dyDescent="0.25">
      <c r="A236" s="15">
        <v>41936.708333333336</v>
      </c>
      <c r="B236" s="17">
        <v>6.2E-2</v>
      </c>
      <c r="C236" s="17">
        <v>6.3200000000000006E-2</v>
      </c>
      <c r="D236" s="17">
        <v>1.331</v>
      </c>
      <c r="E236" s="17">
        <v>1.3718999999999999</v>
      </c>
      <c r="F236" s="17">
        <v>0.36409999999999998</v>
      </c>
      <c r="G236" s="17">
        <v>0.38500000000000001</v>
      </c>
      <c r="H236" s="17">
        <v>0.58899999999999997</v>
      </c>
      <c r="I236" s="17">
        <v>0.63329999999999997</v>
      </c>
      <c r="J236" s="17">
        <v>0.29599999999999999</v>
      </c>
      <c r="K236" s="17">
        <v>0.39069999999999999</v>
      </c>
      <c r="L236" s="17">
        <v>0.23880000000000001</v>
      </c>
      <c r="M236" s="17">
        <v>0.20419999999999999</v>
      </c>
    </row>
    <row r="237" spans="1:13" x14ac:dyDescent="0.25">
      <c r="A237" s="15">
        <v>41936.75</v>
      </c>
      <c r="B237" s="17">
        <v>5.4800000000000001E-2</v>
      </c>
      <c r="C237" s="17">
        <v>6.3E-2</v>
      </c>
      <c r="D237" s="17">
        <v>1.3431</v>
      </c>
      <c r="E237" s="17">
        <v>1.3505</v>
      </c>
      <c r="F237" s="17">
        <v>0.373</v>
      </c>
      <c r="G237" s="17">
        <v>0.3503</v>
      </c>
      <c r="H237" s="17">
        <v>0.4919</v>
      </c>
      <c r="I237" s="17">
        <v>0.50639999999999996</v>
      </c>
      <c r="J237" s="17">
        <v>0.29599999999999999</v>
      </c>
      <c r="K237" s="17">
        <v>0.3574</v>
      </c>
      <c r="L237" s="17">
        <v>0.21</v>
      </c>
      <c r="M237" s="17">
        <v>0.216</v>
      </c>
    </row>
    <row r="238" spans="1:13" x14ac:dyDescent="0.25">
      <c r="A238" s="15">
        <v>41936.791666666664</v>
      </c>
      <c r="B238" s="17">
        <v>7.8700000000000006E-2</v>
      </c>
      <c r="C238" s="17">
        <v>6.8099999999999994E-2</v>
      </c>
      <c r="D238" s="17">
        <v>1.3601000000000001</v>
      </c>
      <c r="E238" s="17">
        <v>1.3774999999999999</v>
      </c>
      <c r="F238" s="17">
        <v>0.38600000000000001</v>
      </c>
      <c r="G238" s="17">
        <v>0.38340000000000002</v>
      </c>
      <c r="H238" s="17">
        <v>0.35020000000000001</v>
      </c>
      <c r="I238" s="17">
        <v>0.35920000000000002</v>
      </c>
      <c r="J238" s="17">
        <v>0.2402</v>
      </c>
      <c r="K238" s="17">
        <v>0.27450000000000002</v>
      </c>
      <c r="L238" s="17">
        <v>0.10929999999999999</v>
      </c>
      <c r="M238" s="17">
        <v>0.12590000000000001</v>
      </c>
    </row>
    <row r="239" spans="1:13" x14ac:dyDescent="0.25">
      <c r="A239" s="15">
        <v>41936.833333333336</v>
      </c>
      <c r="B239" s="17">
        <v>7.1800000000000003E-2</v>
      </c>
      <c r="C239" s="17">
        <v>8.2400000000000001E-2</v>
      </c>
      <c r="D239" s="17">
        <v>1.3666</v>
      </c>
      <c r="E239" s="17">
        <v>1.3888</v>
      </c>
      <c r="F239" s="17">
        <v>0.39050000000000001</v>
      </c>
      <c r="G239" s="17">
        <v>0.37759999999999999</v>
      </c>
      <c r="H239" s="17">
        <v>0.25650000000000001</v>
      </c>
      <c r="I239" s="17">
        <v>0.28120000000000001</v>
      </c>
      <c r="J239" s="17">
        <v>0.16800000000000001</v>
      </c>
      <c r="K239" s="17">
        <v>0.17749999999999999</v>
      </c>
      <c r="L239" s="17">
        <v>5.5800000000000002E-2</v>
      </c>
      <c r="M239" s="17">
        <v>7.5300000000000006E-2</v>
      </c>
    </row>
    <row r="240" spans="1:13" x14ac:dyDescent="0.25">
      <c r="A240" s="15">
        <v>41936.875</v>
      </c>
      <c r="B240" s="17">
        <v>6.2E-2</v>
      </c>
      <c r="C240" s="17">
        <v>6.5500000000000003E-2</v>
      </c>
      <c r="D240" s="17">
        <v>1.3218000000000001</v>
      </c>
      <c r="E240" s="17">
        <v>1.3431999999999999</v>
      </c>
      <c r="F240" s="17">
        <v>0.377</v>
      </c>
      <c r="G240" s="17">
        <v>0.37880000000000003</v>
      </c>
      <c r="H240" s="17">
        <v>0.1401</v>
      </c>
      <c r="I240" s="17">
        <v>0.14130000000000001</v>
      </c>
      <c r="J240" s="17">
        <v>9.2200000000000004E-2</v>
      </c>
      <c r="K240" s="17">
        <v>0.1085</v>
      </c>
      <c r="L240" s="17">
        <v>6.1600000000000002E-2</v>
      </c>
      <c r="M240" s="17">
        <v>6.3600000000000004E-2</v>
      </c>
    </row>
    <row r="241" spans="1:13" x14ac:dyDescent="0.25">
      <c r="A241" s="15">
        <v>41936.916666666664</v>
      </c>
      <c r="B241" s="17">
        <v>8.5999999999999993E-2</v>
      </c>
      <c r="C241" s="17">
        <v>5.5899999999999998E-2</v>
      </c>
      <c r="D241" s="17">
        <v>1.3271999999999999</v>
      </c>
      <c r="E241" s="17">
        <v>1.3066</v>
      </c>
      <c r="F241" s="17">
        <v>0.36730000000000002</v>
      </c>
      <c r="G241" s="17">
        <v>0.36509999999999998</v>
      </c>
      <c r="H241" s="17">
        <v>5.4699999999999999E-2</v>
      </c>
      <c r="I241" s="17">
        <v>7.1599999999999997E-2</v>
      </c>
      <c r="J241" s="17">
        <v>2.4199999999999999E-2</v>
      </c>
      <c r="K241" s="17">
        <v>3.95E-2</v>
      </c>
      <c r="L241" s="17">
        <v>3.6700000000000003E-2</v>
      </c>
      <c r="M241" s="17">
        <v>5.7000000000000002E-2</v>
      </c>
    </row>
    <row r="242" spans="1:13" x14ac:dyDescent="0.25">
      <c r="A242" s="15">
        <v>41936.958333333336</v>
      </c>
      <c r="B242" s="17">
        <v>5.9900000000000002E-2</v>
      </c>
      <c r="C242" s="17">
        <v>5.8200000000000002E-2</v>
      </c>
      <c r="D242" s="17">
        <v>1.2775000000000001</v>
      </c>
      <c r="E242" s="17">
        <v>1.3069999999999999</v>
      </c>
      <c r="F242" s="17">
        <v>0.3674</v>
      </c>
      <c r="G242" s="17">
        <v>0.3674</v>
      </c>
      <c r="H242" s="17">
        <v>4.0500000000000001E-2</v>
      </c>
      <c r="I242" s="17">
        <v>3.4200000000000001E-2</v>
      </c>
      <c r="J242" s="17">
        <v>0</v>
      </c>
      <c r="K242" s="17">
        <v>0</v>
      </c>
      <c r="L242" s="17">
        <v>2.3800000000000002E-2</v>
      </c>
      <c r="M242" s="17">
        <v>3.9E-2</v>
      </c>
    </row>
    <row r="243" spans="1:13" x14ac:dyDescent="0.25">
      <c r="A243" s="15">
        <v>41937</v>
      </c>
      <c r="B243" s="17">
        <v>0.1074</v>
      </c>
      <c r="C243" s="17">
        <v>9.7299999999999998E-2</v>
      </c>
      <c r="D243" s="17">
        <v>1.3012999999999999</v>
      </c>
      <c r="E243" s="17">
        <v>1.3164</v>
      </c>
      <c r="F243" s="17">
        <v>0.36680000000000001</v>
      </c>
      <c r="G243" s="17">
        <v>0.35099999999999998</v>
      </c>
      <c r="H243" s="17">
        <v>4.7E-2</v>
      </c>
      <c r="I243" s="17">
        <v>3.8800000000000001E-2</v>
      </c>
      <c r="J243" s="17">
        <v>0</v>
      </c>
      <c r="K243" s="17">
        <v>0</v>
      </c>
      <c r="L243" s="17">
        <v>3.3000000000000002E-2</v>
      </c>
      <c r="M243" s="17">
        <v>4.4499999999999998E-2</v>
      </c>
    </row>
    <row r="244" spans="1:13" x14ac:dyDescent="0.25">
      <c r="A244" s="15">
        <v>41937.041666666664</v>
      </c>
      <c r="B244" s="17">
        <v>0.27229999999999999</v>
      </c>
      <c r="C244" s="17">
        <v>0.2742</v>
      </c>
      <c r="D244" s="17">
        <v>1.2912999999999999</v>
      </c>
      <c r="E244" s="17">
        <v>1.3339000000000001</v>
      </c>
      <c r="F244" s="17">
        <v>0.32500000000000001</v>
      </c>
      <c r="G244" s="17">
        <v>0.31509999999999999</v>
      </c>
      <c r="H244" s="17">
        <v>3.4799999999999998E-2</v>
      </c>
      <c r="I244" s="17">
        <v>4.7699999999999999E-2</v>
      </c>
      <c r="J244" s="17">
        <v>0</v>
      </c>
      <c r="K244" s="17">
        <v>2.7E-2</v>
      </c>
      <c r="L244" s="17">
        <v>2.7099999999999999E-2</v>
      </c>
      <c r="M244" s="17">
        <v>2.6499999999999999E-2</v>
      </c>
    </row>
    <row r="245" spans="1:13" x14ac:dyDescent="0.25">
      <c r="A245" s="15">
        <v>41937.083333333336</v>
      </c>
      <c r="B245" s="17">
        <v>0.39660000000000001</v>
      </c>
      <c r="C245" s="17">
        <v>0.40039999999999998</v>
      </c>
      <c r="D245" s="17">
        <v>1.2707999999999999</v>
      </c>
      <c r="E245" s="17">
        <v>1.2787999999999999</v>
      </c>
      <c r="F245" s="17">
        <v>0.28839999999999999</v>
      </c>
      <c r="G245" s="17">
        <v>0.29189999999999999</v>
      </c>
      <c r="H245" s="17">
        <v>3.2599999999999997E-2</v>
      </c>
      <c r="I245" s="17">
        <v>2.9700000000000001E-2</v>
      </c>
      <c r="J245" s="17">
        <v>0</v>
      </c>
      <c r="K245" s="17">
        <v>0</v>
      </c>
      <c r="L245" s="17">
        <v>0</v>
      </c>
      <c r="M245" s="17">
        <v>2.7799999999999998E-2</v>
      </c>
    </row>
    <row r="246" spans="1:13" x14ac:dyDescent="0.25">
      <c r="A246" s="15">
        <v>41937.125</v>
      </c>
      <c r="B246" s="17">
        <v>0.28520000000000001</v>
      </c>
      <c r="C246" s="17">
        <v>0.2823</v>
      </c>
      <c r="D246" s="17">
        <v>1.2601</v>
      </c>
      <c r="E246" s="17">
        <v>1.2605</v>
      </c>
      <c r="F246" s="17">
        <v>0.29720000000000002</v>
      </c>
      <c r="G246" s="17">
        <v>0.29570000000000002</v>
      </c>
      <c r="H246" s="17">
        <v>5.4899999999999997E-2</v>
      </c>
      <c r="I246" s="17">
        <v>6.1400000000000003E-2</v>
      </c>
      <c r="J246" s="17">
        <v>2.9100000000000001E-2</v>
      </c>
      <c r="K246" s="17">
        <v>4.19E-2</v>
      </c>
      <c r="L246" s="17">
        <v>0</v>
      </c>
      <c r="M246" s="17">
        <v>2.5600000000000001E-2</v>
      </c>
    </row>
    <row r="247" spans="1:13" x14ac:dyDescent="0.25">
      <c r="A247" s="15">
        <v>41937.166666666664</v>
      </c>
      <c r="B247" s="17">
        <v>0.14560000000000001</v>
      </c>
      <c r="C247" s="17">
        <v>0.15759999999999999</v>
      </c>
      <c r="D247" s="17">
        <v>1.2217</v>
      </c>
      <c r="E247" s="17">
        <v>1.2322</v>
      </c>
      <c r="F247" s="17">
        <v>0.34839999999999999</v>
      </c>
      <c r="G247" s="17">
        <v>0.33460000000000001</v>
      </c>
      <c r="H247" s="17">
        <v>0.16669999999999999</v>
      </c>
      <c r="I247" s="17">
        <v>0.2054</v>
      </c>
      <c r="J247" s="17">
        <v>5.0900000000000001E-2</v>
      </c>
      <c r="K247" s="17">
        <v>6.8900000000000003E-2</v>
      </c>
      <c r="L247" s="17">
        <v>0</v>
      </c>
      <c r="M247" s="17">
        <v>3.15E-2</v>
      </c>
    </row>
    <row r="248" spans="1:13" x14ac:dyDescent="0.25">
      <c r="A248" s="15">
        <v>41937.208333333336</v>
      </c>
      <c r="B248" s="17">
        <v>9.7900000000000001E-2</v>
      </c>
      <c r="C248" s="17">
        <v>0.1067</v>
      </c>
      <c r="D248" s="17">
        <v>1.2625</v>
      </c>
      <c r="E248" s="17">
        <v>1.3028</v>
      </c>
      <c r="F248" s="17">
        <v>0.34179999999999999</v>
      </c>
      <c r="G248" s="17">
        <v>0.34720000000000001</v>
      </c>
      <c r="H248" s="17">
        <v>0.189</v>
      </c>
      <c r="I248" s="17">
        <v>0.22689999999999999</v>
      </c>
      <c r="J248" s="17">
        <v>5.57E-2</v>
      </c>
      <c r="K248" s="17">
        <v>4.4299999999999999E-2</v>
      </c>
      <c r="L248" s="17">
        <v>0</v>
      </c>
      <c r="M248" s="17">
        <v>4.1300000000000003E-2</v>
      </c>
    </row>
    <row r="249" spans="1:13" x14ac:dyDescent="0.25">
      <c r="A249" s="15">
        <v>41937.25</v>
      </c>
      <c r="B249" s="17">
        <v>0</v>
      </c>
      <c r="C249" s="17"/>
      <c r="D249" s="17">
        <v>1.3504</v>
      </c>
      <c r="E249" s="17"/>
      <c r="F249" s="17">
        <v>0.38929999999999998</v>
      </c>
      <c r="G249" s="17">
        <v>0.3518</v>
      </c>
      <c r="H249" s="17">
        <v>0.46700000000000003</v>
      </c>
      <c r="I249" s="17">
        <v>0.4778</v>
      </c>
      <c r="J249" s="17">
        <v>5.11E-2</v>
      </c>
      <c r="K249" s="17">
        <v>4.9399999999999999E-2</v>
      </c>
      <c r="L249" s="17">
        <v>3.6200000000000003E-2</v>
      </c>
      <c r="M249" s="17">
        <v>3.8399999999999997E-2</v>
      </c>
    </row>
    <row r="250" spans="1:13" x14ac:dyDescent="0.25">
      <c r="A250" s="15">
        <v>41937.291666666664</v>
      </c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</row>
    <row r="251" spans="1:13" x14ac:dyDescent="0.25">
      <c r="A251" s="15">
        <v>41937.333333333336</v>
      </c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</row>
    <row r="252" spans="1:13" x14ac:dyDescent="0.25">
      <c r="A252" s="15">
        <v>41937.375</v>
      </c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</row>
    <row r="253" spans="1:13" x14ac:dyDescent="0.25">
      <c r="A253" s="15">
        <v>41937.416666666664</v>
      </c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</row>
    <row r="254" spans="1:13" x14ac:dyDescent="0.25">
      <c r="A254" s="15">
        <v>41937.458333333336</v>
      </c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</row>
    <row r="255" spans="1:13" x14ac:dyDescent="0.25">
      <c r="A255" s="15">
        <v>41937.5</v>
      </c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</row>
    <row r="256" spans="1:13" x14ac:dyDescent="0.25">
      <c r="A256" s="15">
        <v>41937.541666666664</v>
      </c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</row>
    <row r="257" spans="1:13" x14ac:dyDescent="0.25">
      <c r="A257" s="15">
        <v>41937.583333333336</v>
      </c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</row>
    <row r="258" spans="1:13" x14ac:dyDescent="0.25">
      <c r="A258" s="15">
        <v>41937.625</v>
      </c>
      <c r="B258" s="17">
        <v>0.1268</v>
      </c>
      <c r="C258" s="17">
        <v>0.15060000000000001</v>
      </c>
      <c r="D258" s="17">
        <v>1.7501</v>
      </c>
      <c r="E258" s="17">
        <v>2.2204000000000002</v>
      </c>
      <c r="F258" s="17">
        <v>0.55859999999999999</v>
      </c>
      <c r="G258" s="17">
        <v>0.65510000000000002</v>
      </c>
      <c r="H258" s="17">
        <v>8.0723000000000003</v>
      </c>
      <c r="I258" s="17">
        <v>8.1087000000000007</v>
      </c>
      <c r="J258" s="17">
        <v>0.59609999999999996</v>
      </c>
      <c r="K258" s="17">
        <v>0.72599999999999998</v>
      </c>
      <c r="L258" s="17">
        <v>0.59799999999999998</v>
      </c>
      <c r="M258" s="17">
        <v>0.57489999999999997</v>
      </c>
    </row>
    <row r="259" spans="1:13" x14ac:dyDescent="0.25">
      <c r="A259" s="15">
        <v>41937.666666666664</v>
      </c>
      <c r="B259" s="17">
        <v>8.7800000000000003E-2</v>
      </c>
      <c r="C259" s="17">
        <v>8.43E-2</v>
      </c>
      <c r="D259" s="17">
        <v>1.641</v>
      </c>
      <c r="E259" s="17">
        <v>1.6604000000000001</v>
      </c>
      <c r="F259" s="17">
        <v>0.52929999999999999</v>
      </c>
      <c r="G259" s="17">
        <v>0.54610000000000003</v>
      </c>
      <c r="H259" s="17">
        <v>3.6027999999999998</v>
      </c>
      <c r="I259" s="17">
        <v>3.7402000000000002</v>
      </c>
      <c r="J259" s="17">
        <v>0.48299999999999998</v>
      </c>
      <c r="K259" s="17">
        <v>0.5736</v>
      </c>
      <c r="L259" s="17">
        <v>0.51380000000000003</v>
      </c>
      <c r="M259" s="17">
        <v>0.49</v>
      </c>
    </row>
    <row r="260" spans="1:13" x14ac:dyDescent="0.25">
      <c r="A260" s="15">
        <v>41937.708333333336</v>
      </c>
      <c r="B260" s="17">
        <v>7.6200000000000004E-2</v>
      </c>
      <c r="C260" s="17">
        <v>6.3E-2</v>
      </c>
      <c r="D260" s="17">
        <v>1.4895</v>
      </c>
      <c r="E260" s="17">
        <v>1.5492999999999999</v>
      </c>
      <c r="F260" s="17">
        <v>0.4506</v>
      </c>
      <c r="G260" s="17">
        <v>0.46200000000000002</v>
      </c>
      <c r="H260" s="17">
        <v>1.8352999999999999</v>
      </c>
      <c r="I260" s="17">
        <v>1.8874</v>
      </c>
      <c r="J260" s="17">
        <v>0.36349999999999999</v>
      </c>
      <c r="K260" s="17">
        <v>0.46639999999999998</v>
      </c>
      <c r="L260" s="17">
        <v>0.4153</v>
      </c>
      <c r="M260" s="17">
        <v>0.36759999999999998</v>
      </c>
    </row>
    <row r="261" spans="1:13" x14ac:dyDescent="0.25">
      <c r="A261" s="15">
        <v>41937.75</v>
      </c>
      <c r="B261" s="17">
        <v>5.5E-2</v>
      </c>
      <c r="C261" s="17">
        <v>4.5900000000000003E-2</v>
      </c>
      <c r="D261" s="17">
        <v>1.4409000000000001</v>
      </c>
      <c r="E261" s="17">
        <v>1.51</v>
      </c>
      <c r="F261" s="17">
        <v>0.43990000000000001</v>
      </c>
      <c r="G261" s="17">
        <v>0.46300000000000002</v>
      </c>
      <c r="H261" s="17">
        <v>1.2537</v>
      </c>
      <c r="I261" s="17">
        <v>1.3124</v>
      </c>
      <c r="J261" s="17">
        <v>0.28210000000000002</v>
      </c>
      <c r="K261" s="17">
        <v>0.3664</v>
      </c>
      <c r="L261" s="17">
        <v>0.29820000000000002</v>
      </c>
      <c r="M261" s="17">
        <v>0.30759999999999998</v>
      </c>
    </row>
    <row r="262" spans="1:13" x14ac:dyDescent="0.25">
      <c r="A262" s="15">
        <v>41937.791666666664</v>
      </c>
      <c r="B262" s="17">
        <v>4.7600000000000003E-2</v>
      </c>
      <c r="C262" s="17">
        <v>4.5900000000000003E-2</v>
      </c>
      <c r="D262" s="17">
        <v>1.4676</v>
      </c>
      <c r="E262" s="17">
        <v>1.4959</v>
      </c>
      <c r="F262" s="17">
        <v>0.43409999999999999</v>
      </c>
      <c r="G262" s="17">
        <v>0.43090000000000001</v>
      </c>
      <c r="H262" s="17">
        <v>0.83240000000000003</v>
      </c>
      <c r="I262" s="17">
        <v>0.85250000000000004</v>
      </c>
      <c r="J262" s="17">
        <v>0.23019999999999999</v>
      </c>
      <c r="K262" s="17">
        <v>0.25319999999999998</v>
      </c>
      <c r="L262" s="17">
        <v>0.18129999999999999</v>
      </c>
      <c r="M262" s="17">
        <v>0.18459999999999999</v>
      </c>
    </row>
    <row r="263" spans="1:13" x14ac:dyDescent="0.25">
      <c r="A263" s="15">
        <v>41937.833333333336</v>
      </c>
      <c r="B263" s="17">
        <v>5.4800000000000001E-2</v>
      </c>
      <c r="C263" s="17">
        <v>6.3E-2</v>
      </c>
      <c r="D263" s="17">
        <v>1.5790999999999999</v>
      </c>
      <c r="E263" s="17">
        <v>1.5255000000000001</v>
      </c>
      <c r="F263" s="17">
        <v>0.43869999999999998</v>
      </c>
      <c r="G263" s="17">
        <v>0.44529999999999997</v>
      </c>
      <c r="H263" s="17">
        <v>0.53910000000000002</v>
      </c>
      <c r="I263" s="17">
        <v>0.5706</v>
      </c>
      <c r="J263" s="17">
        <v>0.1623</v>
      </c>
      <c r="K263" s="17">
        <v>0.1628</v>
      </c>
      <c r="L263" s="17">
        <v>0.1101</v>
      </c>
      <c r="M263" s="17">
        <v>0.1573</v>
      </c>
    </row>
    <row r="264" spans="1:13" x14ac:dyDescent="0.25">
      <c r="A264" s="15">
        <v>41937.875</v>
      </c>
      <c r="B264" s="17">
        <v>8.8099999999999998E-2</v>
      </c>
      <c r="C264" s="17">
        <v>9.1899999999999996E-2</v>
      </c>
      <c r="D264" s="17">
        <v>1.6008</v>
      </c>
      <c r="E264" s="17">
        <v>1.6036999999999999</v>
      </c>
      <c r="F264" s="17">
        <v>0.49220000000000003</v>
      </c>
      <c r="G264" s="17">
        <v>0.47699999999999998</v>
      </c>
      <c r="H264" s="17">
        <v>0.47210000000000002</v>
      </c>
      <c r="I264" s="17">
        <v>0.46660000000000001</v>
      </c>
      <c r="J264" s="17">
        <v>0.1114</v>
      </c>
      <c r="K264" s="17">
        <v>0.1278</v>
      </c>
      <c r="L264" s="17">
        <v>9.6500000000000002E-2</v>
      </c>
      <c r="M264" s="17">
        <v>0.1154</v>
      </c>
    </row>
    <row r="265" spans="1:13" x14ac:dyDescent="0.25">
      <c r="A265" s="15">
        <v>41937.916666666664</v>
      </c>
      <c r="B265" s="17">
        <v>8.8400000000000006E-2</v>
      </c>
      <c r="C265" s="17">
        <v>8.9700000000000002E-2</v>
      </c>
      <c r="D265" s="17">
        <v>1.4923999999999999</v>
      </c>
      <c r="E265" s="17">
        <v>1.5258</v>
      </c>
      <c r="F265" s="17">
        <v>0.45229999999999998</v>
      </c>
      <c r="G265" s="17">
        <v>0.45200000000000001</v>
      </c>
      <c r="H265" s="17">
        <v>0.85060000000000002</v>
      </c>
      <c r="I265" s="17">
        <v>0.87770000000000004</v>
      </c>
      <c r="J265" s="17">
        <v>0.17249999999999999</v>
      </c>
      <c r="K265" s="17">
        <v>0.1701</v>
      </c>
      <c r="L265" s="17">
        <v>0.1636</v>
      </c>
      <c r="M265" s="17">
        <v>0.1794</v>
      </c>
    </row>
    <row r="266" spans="1:13" x14ac:dyDescent="0.25">
      <c r="A266" s="15">
        <v>41937.958333333336</v>
      </c>
      <c r="B266" s="17">
        <v>9.5299999999999996E-2</v>
      </c>
      <c r="C266" s="17">
        <v>0.10390000000000001</v>
      </c>
      <c r="D266" s="17">
        <v>1.3454999999999999</v>
      </c>
      <c r="E266" s="17">
        <v>1.3647</v>
      </c>
      <c r="F266" s="17">
        <v>0.41710000000000003</v>
      </c>
      <c r="G266" s="17">
        <v>0.41020000000000001</v>
      </c>
      <c r="H266" s="17">
        <v>0.80720000000000003</v>
      </c>
      <c r="I266" s="17">
        <v>0.81769999999999998</v>
      </c>
      <c r="J266" s="17">
        <v>0.15490000000000001</v>
      </c>
      <c r="K266" s="17">
        <v>0.14979999999999999</v>
      </c>
      <c r="L266" s="17">
        <v>0.18279999999999999</v>
      </c>
      <c r="M266" s="17">
        <v>0.2089</v>
      </c>
    </row>
    <row r="267" spans="1:13" x14ac:dyDescent="0.25">
      <c r="A267" s="15">
        <v>41938</v>
      </c>
      <c r="B267" s="17">
        <v>6.1899999999999997E-2</v>
      </c>
      <c r="C267" s="17">
        <v>7.4800000000000005E-2</v>
      </c>
      <c r="D267" s="17">
        <v>1.2291000000000001</v>
      </c>
      <c r="E267" s="17">
        <v>1.2652000000000001</v>
      </c>
      <c r="F267" s="17">
        <v>0.38579999999999998</v>
      </c>
      <c r="G267" s="17">
        <v>0.37990000000000002</v>
      </c>
      <c r="H267" s="17">
        <v>0.64139999999999997</v>
      </c>
      <c r="I267" s="17">
        <v>0.68110000000000004</v>
      </c>
      <c r="J267" s="17">
        <v>0.15010000000000001</v>
      </c>
      <c r="K267" s="17">
        <v>0.1497</v>
      </c>
      <c r="L267" s="17">
        <v>0.21260000000000001</v>
      </c>
      <c r="M267" s="17">
        <v>0.21690000000000001</v>
      </c>
    </row>
    <row r="268" spans="1:13" x14ac:dyDescent="0.25">
      <c r="A268" s="15">
        <v>41938.041666666664</v>
      </c>
      <c r="B268" s="17">
        <v>0.1386</v>
      </c>
      <c r="C268" s="17">
        <v>0.1308</v>
      </c>
      <c r="D268" s="17">
        <v>1.4307000000000001</v>
      </c>
      <c r="E268" s="17">
        <v>1.4332</v>
      </c>
      <c r="F268" s="17">
        <v>0.4173</v>
      </c>
      <c r="G268" s="17">
        <v>0.42120000000000002</v>
      </c>
      <c r="H268" s="17">
        <v>0.59199999999999997</v>
      </c>
      <c r="I268" s="17">
        <v>0.60009999999999997</v>
      </c>
      <c r="J268" s="17">
        <v>0.1724</v>
      </c>
      <c r="K268" s="17">
        <v>0.15260000000000001</v>
      </c>
      <c r="L268" s="17">
        <v>0.17610000000000001</v>
      </c>
      <c r="M268" s="17">
        <v>0.18690000000000001</v>
      </c>
    </row>
    <row r="269" spans="1:13" x14ac:dyDescent="0.25">
      <c r="A269" s="15">
        <v>41938.083333333336</v>
      </c>
      <c r="B269" s="17">
        <v>0.1857</v>
      </c>
      <c r="C269" s="17">
        <v>0.1787</v>
      </c>
      <c r="D269" s="17">
        <v>1.8983000000000001</v>
      </c>
      <c r="E269" s="17">
        <v>1.8785000000000001</v>
      </c>
      <c r="F269" s="17">
        <v>0.56410000000000005</v>
      </c>
      <c r="G269" s="17">
        <v>0.56989999999999996</v>
      </c>
      <c r="H269" s="17">
        <v>1.0569999999999999</v>
      </c>
      <c r="I269" s="17">
        <v>0.99880000000000002</v>
      </c>
      <c r="J269" s="17">
        <v>0.18629999999999999</v>
      </c>
      <c r="K269" s="17">
        <v>0.19869999999999999</v>
      </c>
      <c r="L269" s="17">
        <v>0.24909999999999999</v>
      </c>
      <c r="M269" s="17">
        <v>0.23719999999999999</v>
      </c>
    </row>
    <row r="270" spans="1:13" x14ac:dyDescent="0.25">
      <c r="A270" s="15">
        <v>41938.125</v>
      </c>
      <c r="B270" s="17">
        <v>0.2429</v>
      </c>
      <c r="C270" s="17">
        <v>0.2172</v>
      </c>
      <c r="D270" s="17">
        <v>3.1869999999999998</v>
      </c>
      <c r="E270" s="17">
        <v>2.4443999999999999</v>
      </c>
      <c r="F270" s="17">
        <v>1.093</v>
      </c>
      <c r="G270" s="17">
        <v>0.80459999999999998</v>
      </c>
      <c r="H270" s="17">
        <v>1.2507999999999999</v>
      </c>
      <c r="I270" s="17">
        <v>1.2439</v>
      </c>
      <c r="J270" s="17">
        <v>0.21049999999999999</v>
      </c>
      <c r="K270" s="17">
        <v>0.2109</v>
      </c>
      <c r="L270" s="17">
        <v>0.29870000000000002</v>
      </c>
      <c r="M270" s="17">
        <v>0.28739999999999999</v>
      </c>
    </row>
    <row r="271" spans="1:13" x14ac:dyDescent="0.25">
      <c r="A271" s="15">
        <v>41938.166666666664</v>
      </c>
      <c r="B271" s="17">
        <v>0.2167</v>
      </c>
      <c r="C271" s="17">
        <v>0.184</v>
      </c>
      <c r="D271" s="17">
        <v>3.2157</v>
      </c>
      <c r="E271" s="17">
        <v>2.7442000000000002</v>
      </c>
      <c r="F271" s="17">
        <v>1.1547000000000001</v>
      </c>
      <c r="G271" s="17">
        <v>0.88980000000000004</v>
      </c>
      <c r="H271" s="17">
        <v>1.5143</v>
      </c>
      <c r="I271" s="17">
        <v>1.3697999999999999</v>
      </c>
      <c r="J271" s="17">
        <v>0.18379999999999999</v>
      </c>
      <c r="K271" s="17">
        <v>0.219</v>
      </c>
      <c r="L271" s="17">
        <v>0.38919999999999999</v>
      </c>
      <c r="M271" s="17">
        <v>0.34649999999999997</v>
      </c>
    </row>
    <row r="272" spans="1:13" x14ac:dyDescent="0.25">
      <c r="A272" s="15">
        <v>41938.208333333336</v>
      </c>
      <c r="B272" s="17">
        <v>0.15529999999999999</v>
      </c>
      <c r="C272" s="17">
        <v>0.1545</v>
      </c>
      <c r="D272" s="17">
        <v>3.0173000000000001</v>
      </c>
      <c r="E272" s="17">
        <v>3.0516000000000001</v>
      </c>
      <c r="F272" s="17">
        <v>0.99819999999999998</v>
      </c>
      <c r="G272" s="17">
        <v>1.018</v>
      </c>
      <c r="H272" s="17">
        <v>3.7627999999999999</v>
      </c>
      <c r="I272" s="17">
        <v>3.6509999999999998</v>
      </c>
      <c r="J272" s="17">
        <v>0.26229999999999998</v>
      </c>
      <c r="K272" s="17">
        <v>0.28210000000000002</v>
      </c>
      <c r="L272" s="17">
        <v>0.4113</v>
      </c>
      <c r="M272" s="17">
        <v>0.38729999999999998</v>
      </c>
    </row>
    <row r="273" spans="1:13" x14ac:dyDescent="0.25">
      <c r="A273" s="15">
        <v>41938.25</v>
      </c>
      <c r="B273" s="17">
        <v>0.16669999999999999</v>
      </c>
      <c r="C273" s="17">
        <v>0.15989999999999999</v>
      </c>
      <c r="D273" s="17">
        <v>2.8733</v>
      </c>
      <c r="E273" s="17">
        <v>2.8936999999999999</v>
      </c>
      <c r="F273" s="17">
        <v>0.96850000000000003</v>
      </c>
      <c r="G273" s="17">
        <v>0.98680000000000001</v>
      </c>
      <c r="H273" s="17">
        <v>2.1732</v>
      </c>
      <c r="I273" s="17">
        <v>2.6705000000000001</v>
      </c>
      <c r="J273" s="17">
        <v>0.19600000000000001</v>
      </c>
      <c r="K273" s="17">
        <v>0.2462</v>
      </c>
      <c r="L273" s="17">
        <v>0.37480000000000002</v>
      </c>
      <c r="M273" s="17">
        <v>0.36180000000000001</v>
      </c>
    </row>
    <row r="274" spans="1:13" x14ac:dyDescent="0.25">
      <c r="A274" s="15">
        <v>41938.291666666664</v>
      </c>
      <c r="B274" s="17">
        <v>0.13100000000000001</v>
      </c>
      <c r="C274" s="17">
        <v>0.1449</v>
      </c>
      <c r="D274" s="17">
        <v>3.0836000000000001</v>
      </c>
      <c r="E274" s="17">
        <v>3.1446999999999998</v>
      </c>
      <c r="F274" s="17">
        <v>1.0531999999999999</v>
      </c>
      <c r="G274" s="17">
        <v>1.05</v>
      </c>
      <c r="H274" s="17">
        <v>1.1668000000000001</v>
      </c>
      <c r="I274" s="17">
        <v>1.1193</v>
      </c>
      <c r="J274" s="17">
        <v>0.1331</v>
      </c>
      <c r="K274" s="17">
        <v>0.1694</v>
      </c>
      <c r="L274" s="17">
        <v>0.40339999999999998</v>
      </c>
      <c r="M274" s="17">
        <v>0.3947</v>
      </c>
    </row>
    <row r="275" spans="1:13" x14ac:dyDescent="0.25">
      <c r="A275" s="15">
        <v>41938.333333333336</v>
      </c>
      <c r="B275" s="17">
        <v>0.15310000000000001</v>
      </c>
      <c r="C275" s="17">
        <v>0.11360000000000001</v>
      </c>
      <c r="D275" s="17">
        <v>3.3222999999999998</v>
      </c>
      <c r="E275" s="17">
        <v>3.2951999999999999</v>
      </c>
      <c r="F275" s="17">
        <v>1.1439999999999999</v>
      </c>
      <c r="G275" s="17">
        <v>1.1346000000000001</v>
      </c>
      <c r="H275" s="17">
        <v>1.0854999999999999</v>
      </c>
      <c r="I275" s="17">
        <v>1.0833999999999999</v>
      </c>
      <c r="J275" s="17">
        <v>0.1628</v>
      </c>
      <c r="K275" s="17">
        <v>0.1744</v>
      </c>
      <c r="L275" s="17">
        <v>0.44519999999999998</v>
      </c>
      <c r="M275" s="17">
        <v>0.45029999999999998</v>
      </c>
    </row>
    <row r="276" spans="1:13" x14ac:dyDescent="0.25">
      <c r="A276" s="15">
        <v>41938.375</v>
      </c>
      <c r="B276" s="17">
        <v>0.16450000000000001</v>
      </c>
      <c r="C276" s="17">
        <v>0.15770000000000001</v>
      </c>
      <c r="D276" s="17">
        <v>3.5459999999999998</v>
      </c>
      <c r="E276" s="17">
        <v>3.6172</v>
      </c>
      <c r="F276" s="17">
        <v>1.2018</v>
      </c>
      <c r="G276" s="17">
        <v>1.2261</v>
      </c>
      <c r="H276" s="17">
        <v>0.95130000000000003</v>
      </c>
      <c r="I276" s="17">
        <v>0.98109999999999997</v>
      </c>
      <c r="J276" s="17">
        <v>0.1186</v>
      </c>
      <c r="K276" s="17">
        <v>0.16769999999999999</v>
      </c>
      <c r="L276" s="17">
        <v>0.50860000000000005</v>
      </c>
      <c r="M276" s="17">
        <v>0.5161</v>
      </c>
    </row>
    <row r="277" spans="1:13" x14ac:dyDescent="0.25">
      <c r="A277" s="15">
        <v>41938.416666666664</v>
      </c>
      <c r="B277" s="17">
        <v>0.16450000000000001</v>
      </c>
      <c r="C277" s="17">
        <v>0.16209999999999999</v>
      </c>
      <c r="D277" s="17">
        <v>3.3839999999999999</v>
      </c>
      <c r="E277" s="17">
        <v>3.4344000000000001</v>
      </c>
      <c r="F277" s="17">
        <v>1.1848000000000001</v>
      </c>
      <c r="G277" s="17">
        <v>1.1859999999999999</v>
      </c>
      <c r="H277" s="17">
        <v>1.2161999999999999</v>
      </c>
      <c r="I277" s="17">
        <v>1.2148000000000001</v>
      </c>
      <c r="J277" s="17">
        <v>0.15740000000000001</v>
      </c>
      <c r="K277" s="17">
        <v>0.21879999999999999</v>
      </c>
      <c r="L277" s="17">
        <v>0.78759999999999997</v>
      </c>
      <c r="M277" s="17">
        <v>0.77249999999999996</v>
      </c>
    </row>
    <row r="278" spans="1:13" x14ac:dyDescent="0.25">
      <c r="A278" s="15">
        <v>41938.458333333336</v>
      </c>
      <c r="B278" s="17">
        <v>0.15490000000000001</v>
      </c>
      <c r="C278" s="17">
        <v>0.17419999999999999</v>
      </c>
      <c r="D278" s="17">
        <v>3.0344000000000002</v>
      </c>
      <c r="E278" s="17">
        <v>3.0223</v>
      </c>
      <c r="F278" s="17">
        <v>1.0355000000000001</v>
      </c>
      <c r="G278" s="17">
        <v>1.0065</v>
      </c>
      <c r="H278" s="17">
        <v>1.6801999999999999</v>
      </c>
      <c r="I278" s="17">
        <v>1.7274</v>
      </c>
      <c r="J278" s="17">
        <v>0.24229999999999999</v>
      </c>
      <c r="K278" s="17">
        <v>0.2681</v>
      </c>
      <c r="L278" s="17">
        <v>1.1233</v>
      </c>
      <c r="M278" s="17">
        <v>1.0513999999999999</v>
      </c>
    </row>
    <row r="279" spans="1:13" x14ac:dyDescent="0.25">
      <c r="A279" s="15">
        <v>41938.5</v>
      </c>
      <c r="B279" s="17">
        <v>0.13150000000000001</v>
      </c>
      <c r="C279" s="17">
        <v>0.11890000000000001</v>
      </c>
      <c r="D279" s="17">
        <v>2.7488999999999999</v>
      </c>
      <c r="E279" s="17">
        <v>2.8184</v>
      </c>
      <c r="F279" s="17">
        <v>0.94979999999999998</v>
      </c>
      <c r="G279" s="17">
        <v>0.92679999999999996</v>
      </c>
      <c r="H279" s="17">
        <v>1.9657</v>
      </c>
      <c r="I279" s="17">
        <v>2.028</v>
      </c>
      <c r="J279" s="17">
        <v>0.21640000000000001</v>
      </c>
      <c r="K279" s="17">
        <v>0.27379999999999999</v>
      </c>
      <c r="L279" s="17">
        <v>1.1229</v>
      </c>
      <c r="M279" s="17">
        <v>1.0741000000000001</v>
      </c>
    </row>
    <row r="280" spans="1:13" x14ac:dyDescent="0.25">
      <c r="A280" s="15">
        <v>41938.541666666664</v>
      </c>
      <c r="B280" s="17">
        <v>0.1072</v>
      </c>
      <c r="C280" s="17">
        <v>0.12809999999999999</v>
      </c>
      <c r="D280" s="17">
        <v>2.5331999999999999</v>
      </c>
      <c r="E280" s="17">
        <v>2.605</v>
      </c>
      <c r="F280" s="17">
        <v>0.79869999999999997</v>
      </c>
      <c r="G280" s="17">
        <v>0.84630000000000005</v>
      </c>
      <c r="H280" s="17">
        <v>1.7423</v>
      </c>
      <c r="I280" s="17">
        <v>1.8118000000000001</v>
      </c>
      <c r="J280" s="17">
        <v>0.25190000000000001</v>
      </c>
      <c r="K280" s="17">
        <v>0.2974</v>
      </c>
      <c r="L280" s="17">
        <v>1.0086999999999999</v>
      </c>
      <c r="M280" s="17">
        <v>0.9728</v>
      </c>
    </row>
    <row r="281" spans="1:13" x14ac:dyDescent="0.25">
      <c r="A281" s="15">
        <v>41938.583333333336</v>
      </c>
      <c r="B281" s="17">
        <v>7.6200000000000004E-2</v>
      </c>
      <c r="C281" s="17">
        <v>8.2100000000000006E-2</v>
      </c>
      <c r="D281" s="17">
        <v>2.2936999999999999</v>
      </c>
      <c r="E281" s="17">
        <v>2.2959999999999998</v>
      </c>
      <c r="F281" s="17">
        <v>0.73570000000000002</v>
      </c>
      <c r="G281" s="17">
        <v>0.72330000000000005</v>
      </c>
      <c r="H281" s="17">
        <v>1.3568</v>
      </c>
      <c r="I281" s="17">
        <v>1.3318000000000001</v>
      </c>
      <c r="J281" s="17">
        <v>0.24940000000000001</v>
      </c>
      <c r="K281" s="17">
        <v>0.29480000000000001</v>
      </c>
      <c r="L281" s="17">
        <v>0.88839999999999997</v>
      </c>
      <c r="M281" s="17">
        <v>0.85629999999999995</v>
      </c>
    </row>
    <row r="282" spans="1:13" x14ac:dyDescent="0.25">
      <c r="A282" s="15">
        <v>41938.625</v>
      </c>
      <c r="B282" s="17">
        <v>9.3200000000000005E-2</v>
      </c>
      <c r="C282" s="17">
        <v>9.69E-2</v>
      </c>
      <c r="D282" s="17">
        <v>2.2364999999999999</v>
      </c>
      <c r="E282" s="17">
        <v>2.2599999999999998</v>
      </c>
      <c r="F282" s="17">
        <v>0.67949999999999999</v>
      </c>
      <c r="G282" s="17">
        <v>0.68459999999999999</v>
      </c>
      <c r="H282" s="17">
        <v>1.1222000000000001</v>
      </c>
      <c r="I282" s="17">
        <v>1.1705000000000001</v>
      </c>
      <c r="J282" s="17">
        <v>0.25509999999999999</v>
      </c>
      <c r="K282" s="17">
        <v>0.29820000000000002</v>
      </c>
      <c r="L282" s="17">
        <v>0.86080000000000001</v>
      </c>
      <c r="M282" s="17">
        <v>0.83750000000000002</v>
      </c>
    </row>
    <row r="283" spans="1:13" x14ac:dyDescent="0.25">
      <c r="A283" s="15">
        <v>41938.666666666664</v>
      </c>
      <c r="B283" s="17">
        <v>9.5200000000000007E-2</v>
      </c>
      <c r="C283" s="17">
        <v>8.2100000000000006E-2</v>
      </c>
      <c r="D283" s="17">
        <v>2.0640000000000001</v>
      </c>
      <c r="E283" s="17">
        <v>2.0667</v>
      </c>
      <c r="F283" s="17">
        <v>0.63759999999999994</v>
      </c>
      <c r="G283" s="17">
        <v>0.65159999999999996</v>
      </c>
      <c r="H283" s="17">
        <v>1.1037999999999999</v>
      </c>
      <c r="I283" s="17">
        <v>1.1016999999999999</v>
      </c>
      <c r="J283" s="17">
        <v>0.22520000000000001</v>
      </c>
      <c r="K283" s="17">
        <v>0.28249999999999997</v>
      </c>
      <c r="L283" s="17">
        <v>0.80100000000000005</v>
      </c>
      <c r="M283" s="17">
        <v>0.79700000000000004</v>
      </c>
    </row>
    <row r="284" spans="1:13" x14ac:dyDescent="0.25">
      <c r="A284" s="15">
        <v>41938.708333333336</v>
      </c>
      <c r="B284" s="17">
        <v>6.1899999999999997E-2</v>
      </c>
      <c r="C284" s="17">
        <v>6.5500000000000003E-2</v>
      </c>
      <c r="D284" s="17">
        <v>1.9408000000000001</v>
      </c>
      <c r="E284" s="17">
        <v>1.9625999999999999</v>
      </c>
      <c r="F284" s="17">
        <v>0.64029999999999998</v>
      </c>
      <c r="G284" s="17">
        <v>0.62139999999999995</v>
      </c>
      <c r="H284" s="17">
        <v>0.98819999999999997</v>
      </c>
      <c r="I284" s="17">
        <v>0.99490000000000001</v>
      </c>
      <c r="J284" s="17">
        <v>0.24460000000000001</v>
      </c>
      <c r="K284" s="17">
        <v>0.28370000000000001</v>
      </c>
      <c r="L284" s="17">
        <v>0.76390000000000002</v>
      </c>
      <c r="M284" s="17">
        <v>0.73819999999999997</v>
      </c>
    </row>
    <row r="285" spans="1:13" x14ac:dyDescent="0.25">
      <c r="A285" s="15">
        <v>41938.75</v>
      </c>
      <c r="B285" s="17">
        <v>6.6699999999999995E-2</v>
      </c>
      <c r="C285" s="17">
        <v>7.2499999999999995E-2</v>
      </c>
      <c r="D285" s="17">
        <v>1.9039999999999999</v>
      </c>
      <c r="E285" s="17">
        <v>1.9177999999999999</v>
      </c>
      <c r="F285" s="17">
        <v>0.59350000000000003</v>
      </c>
      <c r="G285" s="17">
        <v>0.60319999999999996</v>
      </c>
      <c r="H285" s="17">
        <v>0.81430000000000002</v>
      </c>
      <c r="I285" s="17">
        <v>0.87050000000000005</v>
      </c>
      <c r="J285" s="17">
        <v>0.2326</v>
      </c>
      <c r="K285" s="17">
        <v>0.27529999999999999</v>
      </c>
      <c r="L285" s="17">
        <v>0.60950000000000004</v>
      </c>
      <c r="M285" s="17">
        <v>0.64390000000000003</v>
      </c>
    </row>
    <row r="286" spans="1:13" x14ac:dyDescent="0.25">
      <c r="A286" s="15">
        <v>41938.791666666664</v>
      </c>
      <c r="B286" s="17">
        <v>6.4600000000000005E-2</v>
      </c>
      <c r="C286" s="17">
        <v>5.5599999999999997E-2</v>
      </c>
      <c r="D286" s="17">
        <v>1.8231999999999999</v>
      </c>
      <c r="E286" s="17">
        <v>1.861</v>
      </c>
      <c r="F286" s="17">
        <v>0.60819999999999996</v>
      </c>
      <c r="G286" s="17">
        <v>0.59160000000000001</v>
      </c>
      <c r="H286" s="17">
        <v>0.61980000000000002</v>
      </c>
      <c r="I286" s="17">
        <v>0.62339999999999995</v>
      </c>
      <c r="J286" s="17">
        <v>0.1678</v>
      </c>
      <c r="K286" s="17">
        <v>0.22140000000000001</v>
      </c>
      <c r="L286" s="17">
        <v>0.44319999999999998</v>
      </c>
      <c r="M286" s="17">
        <v>0.42099999999999999</v>
      </c>
    </row>
    <row r="287" spans="1:13" x14ac:dyDescent="0.25">
      <c r="A287" s="15">
        <v>41938.833333333336</v>
      </c>
      <c r="B287" s="17">
        <v>7.1499999999999994E-2</v>
      </c>
      <c r="C287" s="17">
        <v>5.5800000000000002E-2</v>
      </c>
      <c r="D287" s="17">
        <v>1.8055000000000001</v>
      </c>
      <c r="E287" s="17">
        <v>1.8148</v>
      </c>
      <c r="F287" s="17">
        <v>0.55969999999999998</v>
      </c>
      <c r="G287" s="17">
        <v>0.5575</v>
      </c>
      <c r="H287" s="17">
        <v>0.32990000000000003</v>
      </c>
      <c r="I287" s="17">
        <v>0.36890000000000001</v>
      </c>
      <c r="J287" s="17">
        <v>0.1139</v>
      </c>
      <c r="K287" s="17">
        <v>0.1333</v>
      </c>
      <c r="L287" s="17">
        <v>0.25330000000000003</v>
      </c>
      <c r="M287" s="17">
        <v>0.29310000000000003</v>
      </c>
    </row>
    <row r="288" spans="1:13" x14ac:dyDescent="0.25">
      <c r="A288" s="15">
        <v>41938.875</v>
      </c>
      <c r="B288" s="17">
        <v>6.2E-2</v>
      </c>
      <c r="C288" s="17">
        <v>6.7799999999999999E-2</v>
      </c>
      <c r="D288" s="17">
        <v>1.6858</v>
      </c>
      <c r="E288" s="17">
        <v>1.7567999999999999</v>
      </c>
      <c r="F288" s="17">
        <v>0.52829999999999999</v>
      </c>
      <c r="G288" s="17">
        <v>0.55010000000000003</v>
      </c>
      <c r="H288" s="17">
        <v>0.21879999999999999</v>
      </c>
      <c r="I288" s="17">
        <v>0.2414</v>
      </c>
      <c r="J288" s="17">
        <v>0.1018</v>
      </c>
      <c r="K288" s="17">
        <v>0.10589999999999999</v>
      </c>
      <c r="L288" s="17">
        <v>0.19969999999999999</v>
      </c>
      <c r="M288" s="17">
        <v>0.25159999999999999</v>
      </c>
    </row>
    <row r="289" spans="1:13" x14ac:dyDescent="0.25">
      <c r="A289" s="15">
        <v>41938.916666666664</v>
      </c>
      <c r="B289" s="17">
        <v>5.0200000000000002E-2</v>
      </c>
      <c r="C289" s="17">
        <v>4.36E-2</v>
      </c>
      <c r="D289" s="17">
        <v>1.5823</v>
      </c>
      <c r="E289" s="17">
        <v>1.5785</v>
      </c>
      <c r="F289" s="17">
        <v>0.49419999999999997</v>
      </c>
      <c r="G289" s="17">
        <v>0.51070000000000004</v>
      </c>
      <c r="H289" s="17">
        <v>0.12839999999999999</v>
      </c>
      <c r="I289" s="17">
        <v>0.12089999999999999</v>
      </c>
      <c r="J289" s="17">
        <v>7.0599999999999996E-2</v>
      </c>
      <c r="K289" s="17">
        <v>6.4000000000000001E-2</v>
      </c>
      <c r="L289" s="17">
        <v>0.14599999999999999</v>
      </c>
      <c r="M289" s="17">
        <v>0.17660000000000001</v>
      </c>
    </row>
    <row r="290" spans="1:13" x14ac:dyDescent="0.25">
      <c r="A290" s="15">
        <v>41938.958333333336</v>
      </c>
      <c r="B290" s="17">
        <v>3.8100000000000002E-2</v>
      </c>
      <c r="C290" s="17">
        <v>3.4000000000000002E-2</v>
      </c>
      <c r="D290" s="17">
        <v>1.3386</v>
      </c>
      <c r="E290" s="17">
        <v>1.3593</v>
      </c>
      <c r="F290" s="17">
        <v>0.41670000000000001</v>
      </c>
      <c r="G290" s="17">
        <v>0.42509999999999998</v>
      </c>
      <c r="H290" s="17">
        <v>0.10349999999999999</v>
      </c>
      <c r="I290" s="17">
        <v>0.1021</v>
      </c>
      <c r="J290" s="17">
        <v>4.8500000000000001E-2</v>
      </c>
      <c r="K290" s="17">
        <v>4.9399999999999999E-2</v>
      </c>
      <c r="L290" s="17">
        <v>0.13089999999999999</v>
      </c>
      <c r="M290" s="17">
        <v>0.18310000000000001</v>
      </c>
    </row>
    <row r="291" spans="1:13" x14ac:dyDescent="0.25">
      <c r="A291" s="15">
        <v>41939</v>
      </c>
      <c r="B291" s="17">
        <v>3.5700000000000003E-2</v>
      </c>
      <c r="C291" s="17">
        <v>4.36E-2</v>
      </c>
      <c r="D291" s="17">
        <v>1.1632</v>
      </c>
      <c r="E291" s="17">
        <v>1.1831</v>
      </c>
      <c r="F291" s="17">
        <v>0.3594</v>
      </c>
      <c r="G291" s="17">
        <v>0.35260000000000002</v>
      </c>
      <c r="H291" s="17">
        <v>9.4600000000000004E-2</v>
      </c>
      <c r="I291" s="17">
        <v>8.4900000000000003E-2</v>
      </c>
      <c r="J291" s="17">
        <v>5.57E-2</v>
      </c>
      <c r="K291" s="17">
        <v>4.4299999999999999E-2</v>
      </c>
      <c r="L291" s="17">
        <v>0.1004</v>
      </c>
      <c r="M291" s="17">
        <v>0.13930000000000001</v>
      </c>
    </row>
    <row r="292" spans="1:13" x14ac:dyDescent="0.25">
      <c r="A292" s="15">
        <v>41939.041666666664</v>
      </c>
      <c r="B292" s="17">
        <v>4.53E-2</v>
      </c>
      <c r="C292" s="17">
        <v>4.3700000000000003E-2</v>
      </c>
      <c r="D292" s="17">
        <v>0.98150000000000004</v>
      </c>
      <c r="E292" s="17">
        <v>0.97140000000000004</v>
      </c>
      <c r="F292" s="17">
        <v>0.28820000000000001</v>
      </c>
      <c r="G292" s="17">
        <v>0.2984</v>
      </c>
      <c r="H292" s="17">
        <v>6.3600000000000004E-2</v>
      </c>
      <c r="I292" s="17">
        <v>6.93E-2</v>
      </c>
      <c r="J292" s="17">
        <v>0</v>
      </c>
      <c r="K292" s="17">
        <v>0</v>
      </c>
      <c r="L292" s="17">
        <v>6.6900000000000001E-2</v>
      </c>
      <c r="M292" s="17">
        <v>9.5899999999999999E-2</v>
      </c>
    </row>
    <row r="293" spans="1:13" x14ac:dyDescent="0.25">
      <c r="A293" s="15">
        <v>41939.083333333336</v>
      </c>
      <c r="B293" s="17">
        <v>0</v>
      </c>
      <c r="C293" s="17">
        <v>0</v>
      </c>
      <c r="D293" s="17">
        <v>0.73429999999999995</v>
      </c>
      <c r="E293" s="17">
        <v>0.76180000000000003</v>
      </c>
      <c r="F293" s="17">
        <v>0.20960000000000001</v>
      </c>
      <c r="G293" s="17">
        <v>0.2107</v>
      </c>
      <c r="H293" s="17">
        <v>9.06E-2</v>
      </c>
      <c r="I293" s="17">
        <v>9.3899999999999997E-2</v>
      </c>
      <c r="J293" s="17">
        <v>0</v>
      </c>
      <c r="K293" s="17">
        <v>0</v>
      </c>
      <c r="L293" s="17">
        <v>6.08E-2</v>
      </c>
      <c r="M293" s="17">
        <v>8.4099999999999994E-2</v>
      </c>
    </row>
    <row r="294" spans="1:13" x14ac:dyDescent="0.25">
      <c r="A294" s="15">
        <v>41939.125</v>
      </c>
      <c r="B294" s="17">
        <v>0</v>
      </c>
      <c r="C294" s="17">
        <v>0</v>
      </c>
      <c r="D294" s="17">
        <v>0.68640000000000001</v>
      </c>
      <c r="E294" s="17">
        <v>0.67520000000000002</v>
      </c>
      <c r="F294" s="17">
        <v>0.17829999999999999</v>
      </c>
      <c r="G294" s="17">
        <v>0.18149999999999999</v>
      </c>
      <c r="H294" s="17">
        <v>0.13689999999999999</v>
      </c>
      <c r="I294" s="17">
        <v>0.15260000000000001</v>
      </c>
      <c r="J294" s="17">
        <v>0</v>
      </c>
      <c r="K294" s="17">
        <v>0</v>
      </c>
      <c r="L294" s="17">
        <v>7.5800000000000006E-2</v>
      </c>
      <c r="M294" s="17">
        <v>0.10059999999999999</v>
      </c>
    </row>
    <row r="295" spans="1:13" x14ac:dyDescent="0.25">
      <c r="A295" s="15">
        <v>41939.166666666664</v>
      </c>
      <c r="B295" s="17">
        <v>0</v>
      </c>
      <c r="C295" s="17">
        <v>0</v>
      </c>
      <c r="D295" s="17">
        <v>0.5726</v>
      </c>
      <c r="E295" s="17">
        <v>0.5806</v>
      </c>
      <c r="F295" s="17">
        <v>0.14990000000000001</v>
      </c>
      <c r="G295" s="17">
        <v>0.14349999999999999</v>
      </c>
      <c r="H295" s="17">
        <v>0.1358</v>
      </c>
      <c r="I295" s="17">
        <v>0.1464</v>
      </c>
      <c r="J295" s="17">
        <v>0</v>
      </c>
      <c r="K295" s="17">
        <v>0</v>
      </c>
      <c r="L295" s="17">
        <v>6.1600000000000002E-2</v>
      </c>
      <c r="M295" s="17">
        <v>7.9699999999999993E-2</v>
      </c>
    </row>
    <row r="296" spans="1:13" x14ac:dyDescent="0.25">
      <c r="A296" s="15">
        <v>41939.208333333336</v>
      </c>
      <c r="B296" s="17">
        <v>0</v>
      </c>
      <c r="C296" s="17">
        <v>0</v>
      </c>
      <c r="D296" s="17">
        <v>0.53939999999999999</v>
      </c>
      <c r="E296" s="17">
        <v>0.55330000000000001</v>
      </c>
      <c r="F296" s="17">
        <v>0.15939999999999999</v>
      </c>
      <c r="G296" s="17">
        <v>0.1578</v>
      </c>
      <c r="H296" s="17">
        <v>0.1981</v>
      </c>
      <c r="I296" s="17">
        <v>0.18779999999999999</v>
      </c>
      <c r="J296" s="17">
        <v>4.36E-2</v>
      </c>
      <c r="K296" s="17">
        <v>2.7099999999999999E-2</v>
      </c>
      <c r="L296" s="17">
        <v>5.33E-2</v>
      </c>
      <c r="M296" s="17">
        <v>7.4800000000000005E-2</v>
      </c>
    </row>
    <row r="297" spans="1:13" x14ac:dyDescent="0.25">
      <c r="A297" s="15">
        <v>41939.25</v>
      </c>
      <c r="B297" s="17">
        <v>0</v>
      </c>
      <c r="C297" s="17">
        <v>0</v>
      </c>
      <c r="D297" s="17">
        <v>0.54990000000000006</v>
      </c>
      <c r="E297" s="17">
        <v>0.56559999999999999</v>
      </c>
      <c r="F297" s="17">
        <v>0.16289999999999999</v>
      </c>
      <c r="G297" s="17">
        <v>0.17460000000000001</v>
      </c>
      <c r="H297" s="17">
        <v>9.4E-2</v>
      </c>
      <c r="I297" s="17">
        <v>0.10879999999999999</v>
      </c>
      <c r="J297" s="17">
        <v>0</v>
      </c>
      <c r="K297" s="17">
        <v>0</v>
      </c>
      <c r="L297" s="17">
        <v>5.0200000000000002E-2</v>
      </c>
      <c r="M297" s="17">
        <v>5.6899999999999999E-2</v>
      </c>
    </row>
    <row r="298" spans="1:13" x14ac:dyDescent="0.25">
      <c r="A298" s="15">
        <v>41939.291666666664</v>
      </c>
      <c r="B298" s="17">
        <v>0</v>
      </c>
      <c r="C298" s="17">
        <v>0</v>
      </c>
      <c r="D298" s="17">
        <v>0.54149999999999998</v>
      </c>
      <c r="E298" s="17">
        <v>0.51329999999999998</v>
      </c>
      <c r="F298" s="17">
        <v>0.12540000000000001</v>
      </c>
      <c r="G298" s="17">
        <v>0.12590000000000001</v>
      </c>
      <c r="H298" s="17">
        <v>7.1499999999999994E-2</v>
      </c>
      <c r="I298" s="17">
        <v>7.1800000000000003E-2</v>
      </c>
      <c r="J298" s="17">
        <v>0</v>
      </c>
      <c r="K298" s="17">
        <v>0</v>
      </c>
      <c r="L298" s="17">
        <v>5.3699999999999998E-2</v>
      </c>
      <c r="M298" s="17">
        <v>6.3600000000000004E-2</v>
      </c>
    </row>
    <row r="299" spans="1:13" x14ac:dyDescent="0.25">
      <c r="A299" s="15">
        <v>41939.333333333336</v>
      </c>
      <c r="B299" s="17">
        <v>0</v>
      </c>
      <c r="C299" s="17">
        <v>0</v>
      </c>
      <c r="D299" s="17">
        <v>0.52669999999999995</v>
      </c>
      <c r="E299" s="17">
        <v>0.53239999999999998</v>
      </c>
      <c r="F299" s="17">
        <v>0.1192</v>
      </c>
      <c r="G299" s="17">
        <v>0.1087</v>
      </c>
      <c r="H299" s="17">
        <v>6.0400000000000002E-2</v>
      </c>
      <c r="I299" s="17">
        <v>7.9500000000000001E-2</v>
      </c>
      <c r="J299" s="17">
        <v>0</v>
      </c>
      <c r="K299" s="17">
        <v>0</v>
      </c>
      <c r="L299" s="17">
        <v>3.9800000000000002E-2</v>
      </c>
      <c r="M299" s="17">
        <v>6.4500000000000002E-2</v>
      </c>
    </row>
    <row r="300" spans="1:13" x14ac:dyDescent="0.25">
      <c r="A300" s="15">
        <v>41939.375</v>
      </c>
      <c r="B300" s="17">
        <v>0</v>
      </c>
      <c r="C300" s="17">
        <v>0</v>
      </c>
      <c r="D300" s="17">
        <v>0.47839999999999999</v>
      </c>
      <c r="E300" s="17">
        <v>0.43740000000000001</v>
      </c>
      <c r="F300" s="17">
        <v>0.11219999999999999</v>
      </c>
      <c r="G300" s="17">
        <v>0.1163</v>
      </c>
      <c r="H300" s="17">
        <v>7.1599999999999997E-2</v>
      </c>
      <c r="I300" s="17">
        <v>8.3000000000000004E-2</v>
      </c>
      <c r="J300" s="17">
        <v>0</v>
      </c>
      <c r="K300" s="17">
        <v>0</v>
      </c>
      <c r="L300" s="17">
        <v>3.78E-2</v>
      </c>
      <c r="M300" s="17">
        <v>6.0100000000000001E-2</v>
      </c>
    </row>
    <row r="301" spans="1:13" x14ac:dyDescent="0.25">
      <c r="A301" s="15">
        <v>41939.416666666664</v>
      </c>
      <c r="B301" s="17">
        <v>6.9699999999999998E-2</v>
      </c>
      <c r="C301" s="17">
        <v>3.9100000000000003E-2</v>
      </c>
      <c r="D301" s="17">
        <v>0.65529999999999999</v>
      </c>
      <c r="E301" s="17">
        <v>0.57940000000000003</v>
      </c>
      <c r="F301" s="17">
        <v>0.16250000000000001</v>
      </c>
      <c r="G301" s="17">
        <v>0.1585</v>
      </c>
      <c r="H301" s="17">
        <v>1.3041</v>
      </c>
      <c r="I301" s="17">
        <v>1.0018</v>
      </c>
      <c r="J301" s="17">
        <v>6.83E-2</v>
      </c>
      <c r="K301" s="17">
        <v>6.4600000000000005E-2</v>
      </c>
      <c r="L301" s="17">
        <v>0.1207</v>
      </c>
      <c r="M301" s="17">
        <v>0.15</v>
      </c>
    </row>
    <row r="302" spans="1:13" x14ac:dyDescent="0.25">
      <c r="A302" s="15">
        <v>41939.458333333336</v>
      </c>
      <c r="B302" s="17">
        <v>4.2999999999999997E-2</v>
      </c>
      <c r="C302" s="17">
        <v>9.9900000000000003E-2</v>
      </c>
      <c r="D302" s="17">
        <v>0.60760000000000003</v>
      </c>
      <c r="E302" s="17">
        <v>0.68659999999999999</v>
      </c>
      <c r="F302" s="17">
        <v>0.152</v>
      </c>
      <c r="G302" s="17">
        <v>0.14929999999999999</v>
      </c>
      <c r="H302" s="17">
        <v>3.6916000000000002</v>
      </c>
      <c r="I302" s="17">
        <v>3.7890999999999999</v>
      </c>
      <c r="J302" s="17">
        <v>0.16789999999999999</v>
      </c>
      <c r="K302" s="17">
        <v>0.17829999999999999</v>
      </c>
      <c r="L302" s="17">
        <v>0.21310000000000001</v>
      </c>
      <c r="M302" s="17">
        <v>0.28889999999999999</v>
      </c>
    </row>
    <row r="303" spans="1:13" x14ac:dyDescent="0.25">
      <c r="A303" s="15">
        <v>41939.5</v>
      </c>
      <c r="B303" s="17">
        <v>0</v>
      </c>
      <c r="C303" s="17">
        <v>0</v>
      </c>
      <c r="D303" s="17">
        <v>0.5101</v>
      </c>
      <c r="E303" s="17">
        <v>0.51229999999999998</v>
      </c>
      <c r="F303" s="17">
        <v>0.1762</v>
      </c>
      <c r="G303" s="17">
        <v>0.1532</v>
      </c>
      <c r="H303" s="17">
        <v>3.3551000000000002</v>
      </c>
      <c r="I303" s="17">
        <v>3.9403000000000001</v>
      </c>
      <c r="J303" s="17">
        <v>0.23119999999999999</v>
      </c>
      <c r="K303" s="17">
        <v>0.27250000000000002</v>
      </c>
      <c r="L303" s="17">
        <v>0.2356</v>
      </c>
      <c r="M303" s="17">
        <v>0.27289999999999998</v>
      </c>
    </row>
    <row r="304" spans="1:13" x14ac:dyDescent="0.25">
      <c r="A304" s="15">
        <v>41939.541666666664</v>
      </c>
      <c r="B304" s="17">
        <v>7.6799999999999993E-2</v>
      </c>
      <c r="C304" s="17">
        <v>6.0999999999999999E-2</v>
      </c>
      <c r="D304" s="17">
        <v>0.70660000000000001</v>
      </c>
      <c r="E304" s="17">
        <v>0.65580000000000005</v>
      </c>
      <c r="F304" s="17">
        <v>0.15379999999999999</v>
      </c>
      <c r="G304" s="17">
        <v>0.1633</v>
      </c>
      <c r="H304" s="17">
        <v>2.0651999999999999</v>
      </c>
      <c r="I304" s="17">
        <v>2.0771999999999999</v>
      </c>
      <c r="J304" s="17">
        <v>0.25380000000000003</v>
      </c>
      <c r="K304" s="17">
        <v>0.2757</v>
      </c>
      <c r="L304" s="17">
        <v>0.26719999999999999</v>
      </c>
      <c r="M304" s="17">
        <v>0.27060000000000001</v>
      </c>
    </row>
    <row r="305" spans="1:13" x14ac:dyDescent="0.25">
      <c r="A305" s="15">
        <v>41939.583333333336</v>
      </c>
      <c r="B305" s="17">
        <v>0</v>
      </c>
      <c r="C305" s="17">
        <v>0</v>
      </c>
      <c r="D305" s="17">
        <v>0.54330000000000001</v>
      </c>
      <c r="E305" s="17">
        <v>0.58650000000000002</v>
      </c>
      <c r="F305" s="17">
        <v>0.16700000000000001</v>
      </c>
      <c r="G305" s="17">
        <v>0.15579999999999999</v>
      </c>
      <c r="H305" s="17">
        <v>2.0375000000000001</v>
      </c>
      <c r="I305" s="17">
        <v>2.1173999999999999</v>
      </c>
      <c r="J305" s="17">
        <v>0.29670000000000002</v>
      </c>
      <c r="K305" s="17">
        <v>0.36359999999999998</v>
      </c>
      <c r="L305" s="17">
        <v>0.31780000000000003</v>
      </c>
      <c r="M305" s="17">
        <v>0.31950000000000001</v>
      </c>
    </row>
    <row r="306" spans="1:13" x14ac:dyDescent="0.25">
      <c r="A306" s="15">
        <v>41939.625</v>
      </c>
      <c r="B306" s="17">
        <v>0</v>
      </c>
      <c r="C306" s="17">
        <v>0</v>
      </c>
      <c r="D306" s="17">
        <v>0.56640000000000001</v>
      </c>
      <c r="E306" s="17">
        <v>0.5847</v>
      </c>
      <c r="F306" s="17">
        <v>0.1479</v>
      </c>
      <c r="G306" s="17">
        <v>0.1583</v>
      </c>
      <c r="H306" s="17">
        <v>1.2724</v>
      </c>
      <c r="I306" s="17">
        <v>1.2839</v>
      </c>
      <c r="J306" s="17">
        <v>0.35010000000000002</v>
      </c>
      <c r="K306" s="17">
        <v>0.36599999999999999</v>
      </c>
      <c r="L306" s="17">
        <v>0.37809999999999999</v>
      </c>
      <c r="M306" s="17">
        <v>0.33700000000000002</v>
      </c>
    </row>
    <row r="307" spans="1:13" x14ac:dyDescent="0.25">
      <c r="A307" s="15">
        <v>41939.666666666664</v>
      </c>
      <c r="B307" s="17">
        <v>0.14349999999999999</v>
      </c>
      <c r="C307" s="17">
        <v>0.1489</v>
      </c>
      <c r="D307" s="17">
        <v>0.82150000000000001</v>
      </c>
      <c r="E307" s="17">
        <v>0.75270000000000004</v>
      </c>
      <c r="F307" s="17">
        <v>0.19919999999999999</v>
      </c>
      <c r="G307" s="17">
        <v>0.17680000000000001</v>
      </c>
      <c r="H307" s="17">
        <v>0.99860000000000004</v>
      </c>
      <c r="I307" s="17">
        <v>1.04</v>
      </c>
      <c r="J307" s="17">
        <v>0.26979999999999998</v>
      </c>
      <c r="K307" s="17">
        <v>0.37219999999999998</v>
      </c>
      <c r="L307" s="17">
        <v>0.3765</v>
      </c>
      <c r="M307" s="17">
        <v>0.3599</v>
      </c>
    </row>
    <row r="308" spans="1:13" x14ac:dyDescent="0.25">
      <c r="A308" s="15">
        <v>41939.708333333336</v>
      </c>
      <c r="B308" s="17">
        <v>0.24490000000000001</v>
      </c>
      <c r="C308" s="17">
        <v>0.2457</v>
      </c>
      <c r="D308" s="17">
        <v>0.87829999999999997</v>
      </c>
      <c r="E308" s="17">
        <v>0.88839999999999997</v>
      </c>
      <c r="F308" s="17">
        <v>0.1943</v>
      </c>
      <c r="G308" s="17">
        <v>0.18509999999999999</v>
      </c>
      <c r="H308" s="17">
        <v>0.97040000000000004</v>
      </c>
      <c r="I308" s="17">
        <v>0.96499999999999997</v>
      </c>
      <c r="J308" s="17">
        <v>0.37569999999999998</v>
      </c>
      <c r="K308" s="17">
        <v>0.45989999999999998</v>
      </c>
      <c r="L308" s="17">
        <v>0.36649999999999999</v>
      </c>
      <c r="M308" s="17">
        <v>0.3488</v>
      </c>
    </row>
    <row r="309" spans="1:13" x14ac:dyDescent="0.25">
      <c r="A309" s="15">
        <v>41939.75</v>
      </c>
      <c r="B309" s="17">
        <v>0.21299999999999999</v>
      </c>
      <c r="C309" s="17">
        <v>0.21659999999999999</v>
      </c>
      <c r="D309" s="17">
        <v>0.78979999999999995</v>
      </c>
      <c r="E309" s="17">
        <v>0.7964</v>
      </c>
      <c r="F309" s="17">
        <v>0.20280000000000001</v>
      </c>
      <c r="G309" s="17">
        <v>0.19020000000000001</v>
      </c>
      <c r="H309" s="17">
        <v>1.5346</v>
      </c>
      <c r="I309" s="17">
        <v>1.4644999999999999</v>
      </c>
      <c r="J309" s="17">
        <v>0.43049999999999999</v>
      </c>
      <c r="K309" s="17">
        <v>0.47739999999999999</v>
      </c>
      <c r="L309" s="17">
        <v>0.34439999999999998</v>
      </c>
      <c r="M309" s="17">
        <v>0.35089999999999999</v>
      </c>
    </row>
    <row r="310" spans="1:13" x14ac:dyDescent="0.25">
      <c r="A310" s="15">
        <v>41939.791666666664</v>
      </c>
      <c r="B310" s="17">
        <v>0.10050000000000001</v>
      </c>
      <c r="C310" s="17">
        <v>0.1148</v>
      </c>
      <c r="D310" s="17">
        <v>0.72450000000000003</v>
      </c>
      <c r="E310" s="17">
        <v>0.71730000000000005</v>
      </c>
      <c r="F310" s="17">
        <v>0.18390000000000001</v>
      </c>
      <c r="G310" s="17">
        <v>0.187</v>
      </c>
      <c r="H310" s="17">
        <v>1.3868</v>
      </c>
      <c r="I310" s="17">
        <v>1.4644999999999999</v>
      </c>
      <c r="J310" s="17">
        <v>0.29189999999999999</v>
      </c>
      <c r="K310" s="17">
        <v>0.40479999999999999</v>
      </c>
      <c r="L310" s="17">
        <v>0.23480000000000001</v>
      </c>
      <c r="M310" s="17">
        <v>0.22650000000000001</v>
      </c>
    </row>
    <row r="311" spans="1:13" x14ac:dyDescent="0.25">
      <c r="A311" s="15">
        <v>41939.833333333336</v>
      </c>
      <c r="B311" s="17">
        <v>0.14119999999999999</v>
      </c>
      <c r="C311" s="17"/>
      <c r="D311" s="17">
        <v>0.72460000000000002</v>
      </c>
      <c r="E311" s="17"/>
      <c r="F311" s="17">
        <v>0.16669999999999999</v>
      </c>
      <c r="G311" s="17">
        <v>0.16239999999999999</v>
      </c>
      <c r="H311" s="17">
        <v>0.84250000000000003</v>
      </c>
      <c r="I311" s="17">
        <v>0.91779999999999995</v>
      </c>
      <c r="J311" s="17">
        <v>0.24079999999999999</v>
      </c>
      <c r="K311" s="17">
        <v>0.32419999999999999</v>
      </c>
      <c r="L311" s="17">
        <v>0.15379999999999999</v>
      </c>
      <c r="M311" s="17">
        <v>0.17430000000000001</v>
      </c>
    </row>
    <row r="312" spans="1:13" x14ac:dyDescent="0.25">
      <c r="A312" s="15">
        <v>41939.875</v>
      </c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</row>
    <row r="313" spans="1:13" x14ac:dyDescent="0.25">
      <c r="A313" s="15">
        <v>41939.916666666664</v>
      </c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</row>
    <row r="314" spans="1:13" x14ac:dyDescent="0.25">
      <c r="A314" s="15">
        <v>41939.958333333336</v>
      </c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</row>
    <row r="315" spans="1:13" x14ac:dyDescent="0.25">
      <c r="A315" s="15">
        <v>41940</v>
      </c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</row>
    <row r="316" spans="1:13" x14ac:dyDescent="0.25">
      <c r="A316" s="15">
        <v>41940.041666666664</v>
      </c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</row>
    <row r="317" spans="1:13" x14ac:dyDescent="0.25">
      <c r="A317" s="15">
        <v>41940.083333333336</v>
      </c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</row>
    <row r="318" spans="1:13" x14ac:dyDescent="0.25">
      <c r="A318" s="15">
        <v>41940.125</v>
      </c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</row>
    <row r="319" spans="1:13" x14ac:dyDescent="0.25">
      <c r="A319" s="15">
        <v>41940.166666666664</v>
      </c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</row>
    <row r="320" spans="1:13" x14ac:dyDescent="0.25">
      <c r="A320" s="15">
        <v>41940.208333333336</v>
      </c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</row>
    <row r="321" spans="1:13" x14ac:dyDescent="0.25">
      <c r="A321" s="15">
        <v>41940.25</v>
      </c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</row>
    <row r="322" spans="1:13" x14ac:dyDescent="0.25">
      <c r="A322" s="15">
        <v>41940.291666666664</v>
      </c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</row>
    <row r="323" spans="1:13" x14ac:dyDescent="0.25">
      <c r="A323" s="15">
        <v>41940.333333333336</v>
      </c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</row>
    <row r="324" spans="1:13" x14ac:dyDescent="0.25">
      <c r="A324" s="15">
        <v>41940.375</v>
      </c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</row>
    <row r="325" spans="1:13" x14ac:dyDescent="0.25">
      <c r="A325" s="15">
        <v>41940.416666666664</v>
      </c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</row>
    <row r="326" spans="1:13" x14ac:dyDescent="0.25">
      <c r="A326" s="15">
        <v>41940.458333333336</v>
      </c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</row>
    <row r="327" spans="1:13" x14ac:dyDescent="0.25">
      <c r="A327" s="15">
        <v>41940.5</v>
      </c>
      <c r="B327" s="17">
        <v>7.6799999999999993E-2</v>
      </c>
      <c r="C327" s="17">
        <v>5.8599999999999999E-2</v>
      </c>
      <c r="D327" s="17">
        <v>1.6474</v>
      </c>
      <c r="E327" s="17">
        <v>1.4512</v>
      </c>
      <c r="F327" s="17">
        <v>0.49819999999999998</v>
      </c>
      <c r="G327" s="17">
        <v>0.51729999999999998</v>
      </c>
      <c r="H327" s="17">
        <v>0.78559999999999997</v>
      </c>
      <c r="I327" s="17">
        <v>0.73960000000000004</v>
      </c>
      <c r="J327" s="17">
        <v>0.22950000000000001</v>
      </c>
      <c r="K327" s="17">
        <v>0.40749999999999997</v>
      </c>
      <c r="L327" s="17">
        <v>0.69930000000000003</v>
      </c>
      <c r="M327" s="17">
        <v>0.67049999999999998</v>
      </c>
    </row>
    <row r="328" spans="1:13" x14ac:dyDescent="0.25">
      <c r="A328" s="15">
        <v>41940.541666666664</v>
      </c>
      <c r="B328" s="17">
        <v>0</v>
      </c>
      <c r="C328" s="17">
        <v>0</v>
      </c>
      <c r="D328" s="17">
        <v>2.2684000000000002</v>
      </c>
      <c r="E328" s="17">
        <v>2.2675999999999998</v>
      </c>
      <c r="F328" s="17">
        <v>0.76859999999999995</v>
      </c>
      <c r="G328" s="17">
        <v>0.78190000000000004</v>
      </c>
      <c r="H328" s="17">
        <v>1.2290000000000001</v>
      </c>
      <c r="I328" s="17">
        <v>1.31</v>
      </c>
      <c r="J328" s="17">
        <v>0.27629999999999999</v>
      </c>
      <c r="K328" s="17">
        <v>0.53510000000000002</v>
      </c>
      <c r="L328" s="17">
        <v>0.9587</v>
      </c>
      <c r="M328" s="17">
        <v>1.0385</v>
      </c>
    </row>
    <row r="329" spans="1:13" x14ac:dyDescent="0.25">
      <c r="A329" s="15">
        <v>41940.583333333336</v>
      </c>
      <c r="B329" s="17">
        <v>0</v>
      </c>
      <c r="C329" s="17">
        <v>0</v>
      </c>
      <c r="D329" s="17">
        <v>2.3109999999999999</v>
      </c>
      <c r="E329" s="17">
        <v>2.4064999999999999</v>
      </c>
      <c r="F329" s="17">
        <v>0.84609999999999996</v>
      </c>
      <c r="G329" s="17">
        <v>0.83740000000000003</v>
      </c>
      <c r="H329" s="17">
        <v>1.5498000000000001</v>
      </c>
      <c r="I329" s="17">
        <v>1.5833999999999999</v>
      </c>
      <c r="J329" s="17">
        <v>0.29899999999999999</v>
      </c>
      <c r="K329" s="17">
        <v>0.59030000000000005</v>
      </c>
      <c r="L329" s="17">
        <v>1.175</v>
      </c>
      <c r="M329" s="17">
        <v>1.2231000000000001</v>
      </c>
    </row>
    <row r="330" spans="1:13" x14ac:dyDescent="0.25">
      <c r="A330" s="15">
        <v>41940.625</v>
      </c>
      <c r="B330" s="17">
        <v>0</v>
      </c>
      <c r="C330" s="17">
        <v>0</v>
      </c>
      <c r="D330" s="17">
        <v>2.6556999999999999</v>
      </c>
      <c r="E330" s="17">
        <v>2.6678000000000002</v>
      </c>
      <c r="F330" s="17">
        <v>0.93049999999999999</v>
      </c>
      <c r="G330" s="17">
        <v>0.99809999999999999</v>
      </c>
      <c r="H330" s="17">
        <v>1.8496999999999999</v>
      </c>
      <c r="I330" s="17">
        <v>1.8878999999999999</v>
      </c>
      <c r="J330" s="17">
        <v>0.3</v>
      </c>
      <c r="K330" s="17">
        <v>0.47699999999999998</v>
      </c>
      <c r="L330" s="17">
        <v>1.4072</v>
      </c>
      <c r="M330" s="17">
        <v>1.3628</v>
      </c>
    </row>
    <row r="331" spans="1:13" x14ac:dyDescent="0.25">
      <c r="A331" s="15">
        <v>41940.666666666664</v>
      </c>
      <c r="B331" s="17">
        <v>0</v>
      </c>
      <c r="C331" s="17">
        <v>0</v>
      </c>
      <c r="D331" s="17">
        <v>2.7025000000000001</v>
      </c>
      <c r="E331" s="17">
        <v>2.8035000000000001</v>
      </c>
      <c r="F331" s="17">
        <v>0.95509999999999995</v>
      </c>
      <c r="G331" s="17">
        <v>0.98040000000000005</v>
      </c>
      <c r="H331" s="17">
        <v>2.3479000000000001</v>
      </c>
      <c r="I331" s="17">
        <v>2.3942000000000001</v>
      </c>
      <c r="J331" s="17">
        <v>0.28189999999999998</v>
      </c>
      <c r="K331" s="17">
        <v>0.39040000000000002</v>
      </c>
      <c r="L331" s="17">
        <v>1.5928</v>
      </c>
      <c r="M331" s="17">
        <v>1.5486</v>
      </c>
    </row>
    <row r="332" spans="1:13" x14ac:dyDescent="0.25">
      <c r="A332" s="15">
        <v>41940.708333333336</v>
      </c>
      <c r="B332" s="17">
        <v>0</v>
      </c>
      <c r="C332" s="17">
        <v>0</v>
      </c>
      <c r="D332" s="17">
        <v>2.9914000000000001</v>
      </c>
      <c r="E332" s="17">
        <v>3.1107999999999998</v>
      </c>
      <c r="F332" s="17">
        <v>1.0483</v>
      </c>
      <c r="G332" s="17">
        <v>1.0606</v>
      </c>
      <c r="H332" s="17">
        <v>2.7467000000000001</v>
      </c>
      <c r="I332" s="17">
        <v>2.7694000000000001</v>
      </c>
      <c r="J332" s="17">
        <v>0.26490000000000002</v>
      </c>
      <c r="K332" s="17">
        <v>0.4214</v>
      </c>
      <c r="L332" s="17">
        <v>1.5894999999999999</v>
      </c>
      <c r="M332" s="17">
        <v>1.5690999999999999</v>
      </c>
    </row>
    <row r="333" spans="1:13" x14ac:dyDescent="0.25">
      <c r="A333" s="15">
        <v>41940.75</v>
      </c>
      <c r="B333" s="17">
        <v>0</v>
      </c>
      <c r="C333" s="17">
        <v>0</v>
      </c>
      <c r="D333" s="17">
        <v>3.3045</v>
      </c>
      <c r="E333" s="17">
        <v>3.2925</v>
      </c>
      <c r="F333" s="17">
        <v>1.1479999999999999</v>
      </c>
      <c r="G333" s="17">
        <v>1.1817</v>
      </c>
      <c r="H333" s="17">
        <v>3.9197000000000002</v>
      </c>
      <c r="I333" s="17">
        <v>3.8511000000000002</v>
      </c>
      <c r="J333" s="17">
        <v>0.24790000000000001</v>
      </c>
      <c r="K333" s="17">
        <v>0.28170000000000001</v>
      </c>
      <c r="L333" s="17">
        <v>1.3354999999999999</v>
      </c>
      <c r="M333" s="17">
        <v>1.3604000000000001</v>
      </c>
    </row>
    <row r="334" spans="1:13" x14ac:dyDescent="0.25">
      <c r="A334" s="15">
        <v>41940.791666666664</v>
      </c>
      <c r="B334" s="17">
        <v>6.7100000000000007E-2</v>
      </c>
      <c r="C334" s="17">
        <v>8.7499999999999994E-2</v>
      </c>
      <c r="D334" s="17">
        <v>2.8220000000000001</v>
      </c>
      <c r="E334" s="17">
        <v>2.8969</v>
      </c>
      <c r="F334" s="17">
        <v>1.0450999999999999</v>
      </c>
      <c r="G334" s="17">
        <v>1.0525</v>
      </c>
      <c r="H334" s="17">
        <v>3.3538999999999999</v>
      </c>
      <c r="I334" s="17">
        <v>3.524</v>
      </c>
      <c r="J334" s="17">
        <v>0.1585</v>
      </c>
      <c r="K334" s="17">
        <v>0.23719999999999999</v>
      </c>
      <c r="L334" s="17">
        <v>1.0223</v>
      </c>
      <c r="M334" s="17">
        <v>1.0092000000000001</v>
      </c>
    </row>
    <row r="335" spans="1:13" x14ac:dyDescent="0.25">
      <c r="A335" s="15">
        <v>41940.833333333336</v>
      </c>
      <c r="B335" s="17">
        <v>6.2100000000000002E-2</v>
      </c>
      <c r="C335" s="17">
        <v>0</v>
      </c>
      <c r="D335" s="17">
        <v>2.4580000000000002</v>
      </c>
      <c r="E335" s="17">
        <v>2.5448</v>
      </c>
      <c r="F335" s="17">
        <v>0.91849999999999998</v>
      </c>
      <c r="G335" s="17">
        <v>0.91930000000000001</v>
      </c>
      <c r="H335" s="17">
        <v>1.8147</v>
      </c>
      <c r="I335" s="17">
        <v>1.9851000000000001</v>
      </c>
      <c r="J335" s="17">
        <v>0.1409</v>
      </c>
      <c r="K335" s="17">
        <v>0.19339999999999999</v>
      </c>
      <c r="L335" s="17">
        <v>0.89600000000000002</v>
      </c>
      <c r="M335" s="17">
        <v>0.91090000000000004</v>
      </c>
    </row>
    <row r="336" spans="1:13" x14ac:dyDescent="0.25">
      <c r="A336" s="15">
        <v>41940.875</v>
      </c>
      <c r="B336" s="17">
        <v>7.6499999999999999E-2</v>
      </c>
      <c r="C336" s="17">
        <v>5.8299999999999998E-2</v>
      </c>
      <c r="D336" s="17">
        <v>2.4085000000000001</v>
      </c>
      <c r="E336" s="17">
        <v>2.3527</v>
      </c>
      <c r="F336" s="17">
        <v>0.86329999999999996</v>
      </c>
      <c r="G336" s="17">
        <v>0.91410000000000002</v>
      </c>
      <c r="H336" s="17">
        <v>1.1737</v>
      </c>
      <c r="I336" s="17">
        <v>1.1609</v>
      </c>
      <c r="J336" s="17">
        <v>0.18709999999999999</v>
      </c>
      <c r="K336" s="17">
        <v>0.21990000000000001</v>
      </c>
      <c r="L336" s="17">
        <v>0.85389999999999999</v>
      </c>
      <c r="M336" s="17">
        <v>0.8579</v>
      </c>
    </row>
    <row r="337" spans="1:13" x14ac:dyDescent="0.25">
      <c r="A337" s="15">
        <v>41940.916666666664</v>
      </c>
      <c r="B337" s="17">
        <v>9.11E-2</v>
      </c>
      <c r="C337" s="17">
        <v>6.5799999999999997E-2</v>
      </c>
      <c r="D337" s="17">
        <v>2.2412000000000001</v>
      </c>
      <c r="E337" s="17">
        <v>2.1829999999999998</v>
      </c>
      <c r="F337" s="17">
        <v>0.82520000000000004</v>
      </c>
      <c r="G337" s="17">
        <v>0.85840000000000005</v>
      </c>
      <c r="H337" s="17">
        <v>0.92010000000000003</v>
      </c>
      <c r="I337" s="17">
        <v>0.91600000000000004</v>
      </c>
      <c r="J337" s="17">
        <v>0.17549999999999999</v>
      </c>
      <c r="K337" s="17">
        <v>0.2281</v>
      </c>
      <c r="L337" s="17">
        <v>0.76729999999999998</v>
      </c>
      <c r="M337" s="17">
        <v>0.82489999999999997</v>
      </c>
    </row>
    <row r="338" spans="1:13" x14ac:dyDescent="0.25">
      <c r="A338" s="15">
        <v>41940.958333333336</v>
      </c>
      <c r="B338" s="17">
        <v>0.1052</v>
      </c>
      <c r="C338" s="17">
        <v>9.2299999999999993E-2</v>
      </c>
      <c r="D338" s="17">
        <v>2.2033999999999998</v>
      </c>
      <c r="E338" s="17">
        <v>2.2290000000000001</v>
      </c>
      <c r="F338" s="17">
        <v>0.81589999999999996</v>
      </c>
      <c r="G338" s="17">
        <v>0.87029999999999996</v>
      </c>
      <c r="H338" s="17">
        <v>0.79900000000000004</v>
      </c>
      <c r="I338" s="17">
        <v>0.80059999999999998</v>
      </c>
      <c r="J338" s="17">
        <v>0.20169999999999999</v>
      </c>
      <c r="K338" s="17">
        <v>0.2248</v>
      </c>
      <c r="L338" s="17">
        <v>0.69550000000000001</v>
      </c>
      <c r="M338" s="17">
        <v>0.75280000000000002</v>
      </c>
    </row>
    <row r="339" spans="1:13" x14ac:dyDescent="0.25">
      <c r="A339" s="15">
        <v>41941</v>
      </c>
      <c r="B339" s="17">
        <v>0.1004</v>
      </c>
      <c r="C339" s="17">
        <v>9.2299999999999993E-2</v>
      </c>
      <c r="D339" s="17">
        <v>2.2059000000000002</v>
      </c>
      <c r="E339" s="17">
        <v>2.15</v>
      </c>
      <c r="F339" s="17">
        <v>0.80469999999999997</v>
      </c>
      <c r="G339" s="17">
        <v>0.81820000000000004</v>
      </c>
      <c r="H339" s="17">
        <v>0.79079999999999995</v>
      </c>
      <c r="I339" s="17">
        <v>0.80600000000000005</v>
      </c>
      <c r="J339" s="17">
        <v>0.18459999999999999</v>
      </c>
      <c r="K339" s="17">
        <v>0.21479999999999999</v>
      </c>
      <c r="L339" s="17">
        <v>0.64510000000000001</v>
      </c>
      <c r="M339" s="17">
        <v>0.70830000000000004</v>
      </c>
    </row>
    <row r="340" spans="1:13" x14ac:dyDescent="0.25">
      <c r="A340" s="15">
        <v>41941.041666666664</v>
      </c>
      <c r="B340" s="17">
        <v>8.3599999999999994E-2</v>
      </c>
      <c r="C340" s="17">
        <v>7.2999999999999995E-2</v>
      </c>
      <c r="D340" s="17">
        <v>2.0964999999999998</v>
      </c>
      <c r="E340" s="17">
        <v>2.1515</v>
      </c>
      <c r="F340" s="17">
        <v>0.7954</v>
      </c>
      <c r="G340" s="17">
        <v>0.7974</v>
      </c>
      <c r="H340" s="17">
        <v>0.83230000000000004</v>
      </c>
      <c r="I340" s="17">
        <v>0.84289999999999998</v>
      </c>
      <c r="J340" s="17">
        <v>0.17</v>
      </c>
      <c r="K340" s="17">
        <v>0.2006</v>
      </c>
      <c r="L340" s="17">
        <v>0.62450000000000006</v>
      </c>
      <c r="M340" s="17">
        <v>0.66310000000000002</v>
      </c>
    </row>
    <row r="341" spans="1:13" x14ac:dyDescent="0.25">
      <c r="A341" s="15">
        <v>41941.083333333336</v>
      </c>
      <c r="B341" s="17">
        <v>0.11269999999999999</v>
      </c>
      <c r="C341" s="17">
        <v>0.1166</v>
      </c>
      <c r="D341" s="17">
        <v>2.1295000000000002</v>
      </c>
      <c r="E341" s="17">
        <v>2.2240000000000002</v>
      </c>
      <c r="F341" s="17">
        <v>0.82469999999999999</v>
      </c>
      <c r="G341" s="17">
        <v>0.83189999999999997</v>
      </c>
      <c r="H341" s="17">
        <v>0.80810000000000004</v>
      </c>
      <c r="I341" s="17">
        <v>0.83660000000000001</v>
      </c>
      <c r="J341" s="17">
        <v>0.18279999999999999</v>
      </c>
      <c r="K341" s="17">
        <v>0.24440000000000001</v>
      </c>
      <c r="L341" s="17">
        <v>0.59199999999999997</v>
      </c>
      <c r="M341" s="17">
        <v>0.59409999999999996</v>
      </c>
    </row>
    <row r="342" spans="1:13" x14ac:dyDescent="0.25">
      <c r="A342" s="15">
        <v>41941.125</v>
      </c>
      <c r="B342" s="17">
        <v>0.12670000000000001</v>
      </c>
      <c r="C342" s="17">
        <v>0.12870000000000001</v>
      </c>
      <c r="D342" s="17">
        <v>2.1255000000000002</v>
      </c>
      <c r="E342" s="17">
        <v>2.2450999999999999</v>
      </c>
      <c r="F342" s="17">
        <v>0.83340000000000003</v>
      </c>
      <c r="G342" s="17">
        <v>0.85740000000000005</v>
      </c>
      <c r="H342" s="17">
        <v>0.76259999999999994</v>
      </c>
      <c r="I342" s="17">
        <v>0.78990000000000005</v>
      </c>
      <c r="J342" s="17">
        <v>0.17</v>
      </c>
      <c r="K342" s="17">
        <v>0.2074</v>
      </c>
      <c r="L342" s="17">
        <v>0.55879999999999996</v>
      </c>
      <c r="M342" s="17">
        <v>0.58579999999999999</v>
      </c>
    </row>
    <row r="343" spans="1:13" x14ac:dyDescent="0.25">
      <c r="A343" s="15">
        <v>41941.166666666664</v>
      </c>
      <c r="B343" s="17">
        <v>0.1123</v>
      </c>
      <c r="C343" s="17">
        <v>0.1072</v>
      </c>
      <c r="D343" s="17">
        <v>2.2498999999999998</v>
      </c>
      <c r="E343" s="17">
        <v>2.2963</v>
      </c>
      <c r="F343" s="17">
        <v>0.88959999999999995</v>
      </c>
      <c r="G343" s="17">
        <v>0.90290000000000004</v>
      </c>
      <c r="H343" s="17">
        <v>0.64129999999999998</v>
      </c>
      <c r="I343" s="17">
        <v>0.67010000000000003</v>
      </c>
      <c r="J343" s="17">
        <v>0.14330000000000001</v>
      </c>
      <c r="K343" s="17">
        <v>0.16589999999999999</v>
      </c>
      <c r="L343" s="17">
        <v>0.50129999999999997</v>
      </c>
      <c r="M343" s="17">
        <v>0.56240000000000001</v>
      </c>
    </row>
    <row r="344" spans="1:13" x14ac:dyDescent="0.25">
      <c r="A344" s="15">
        <v>41941.208333333336</v>
      </c>
      <c r="B344" s="17">
        <v>0.129</v>
      </c>
      <c r="C344" s="17">
        <v>0.1336</v>
      </c>
      <c r="D344" s="17">
        <v>2.2824</v>
      </c>
      <c r="E344" s="17">
        <v>2.3264</v>
      </c>
      <c r="F344" s="17">
        <v>0.9103</v>
      </c>
      <c r="G344" s="17">
        <v>0.95650000000000002</v>
      </c>
      <c r="H344" s="17">
        <v>0.52490000000000003</v>
      </c>
      <c r="I344" s="17">
        <v>0.56869999999999998</v>
      </c>
      <c r="J344" s="17">
        <v>0.10929999999999999</v>
      </c>
      <c r="K344" s="17">
        <v>0.12089999999999999</v>
      </c>
      <c r="L344" s="17">
        <v>0.46850000000000003</v>
      </c>
      <c r="M344" s="17">
        <v>0.49230000000000002</v>
      </c>
    </row>
    <row r="345" spans="1:13" x14ac:dyDescent="0.25">
      <c r="A345" s="15">
        <v>41941.25</v>
      </c>
      <c r="B345" s="17">
        <v>0.13669999999999999</v>
      </c>
      <c r="C345" s="17">
        <v>0.1633</v>
      </c>
      <c r="D345" s="17">
        <v>2.3504</v>
      </c>
      <c r="E345" s="17">
        <v>2.3340999999999998</v>
      </c>
      <c r="F345" s="17">
        <v>0.99570000000000003</v>
      </c>
      <c r="G345" s="17">
        <v>0.99690000000000001</v>
      </c>
      <c r="H345" s="17">
        <v>0.37980000000000003</v>
      </c>
      <c r="I345" s="17">
        <v>0.44850000000000001</v>
      </c>
      <c r="J345" s="17">
        <v>8.77E-2</v>
      </c>
      <c r="K345" s="17">
        <v>0.12870000000000001</v>
      </c>
      <c r="L345" s="17">
        <v>0.27929999999999999</v>
      </c>
      <c r="M345" s="17">
        <v>0.3785</v>
      </c>
    </row>
    <row r="346" spans="1:13" x14ac:dyDescent="0.25">
      <c r="A346" s="15">
        <v>41941.291666666664</v>
      </c>
      <c r="B346" s="17">
        <v>0.25340000000000001</v>
      </c>
      <c r="C346" s="17">
        <v>0.26479999999999998</v>
      </c>
      <c r="D346" s="17">
        <v>2.4853000000000001</v>
      </c>
      <c r="E346" s="17">
        <v>2.4839000000000002</v>
      </c>
      <c r="F346" s="17">
        <v>1.0324</v>
      </c>
      <c r="G346" s="17">
        <v>1.0709</v>
      </c>
      <c r="H346" s="17">
        <v>0.30149999999999999</v>
      </c>
      <c r="I346" s="17">
        <v>0.34150000000000003</v>
      </c>
      <c r="J346" s="17">
        <v>5.5800000000000002E-2</v>
      </c>
      <c r="K346" s="17">
        <v>6.4100000000000004E-2</v>
      </c>
      <c r="L346" s="17">
        <v>0.23880000000000001</v>
      </c>
      <c r="M346" s="17">
        <v>0.30030000000000001</v>
      </c>
    </row>
    <row r="347" spans="1:13" x14ac:dyDescent="0.25">
      <c r="A347" s="15">
        <v>41941.333333333336</v>
      </c>
      <c r="B347" s="17">
        <v>0.31080000000000002</v>
      </c>
      <c r="C347" s="17">
        <v>0.33289999999999997</v>
      </c>
      <c r="D347" s="17">
        <v>2.6263999999999998</v>
      </c>
      <c r="E347" s="17">
        <v>2.7267999999999999</v>
      </c>
      <c r="F347" s="17">
        <v>1.119</v>
      </c>
      <c r="G347" s="17">
        <v>1.1234</v>
      </c>
      <c r="H347" s="17">
        <v>0.36509999999999998</v>
      </c>
      <c r="I347" s="17">
        <v>0.37219999999999998</v>
      </c>
      <c r="J347" s="17">
        <v>0.10199999999999999</v>
      </c>
      <c r="K347" s="17">
        <v>8.8800000000000004E-2</v>
      </c>
      <c r="L347" s="17">
        <v>0.31680000000000003</v>
      </c>
      <c r="M347" s="17">
        <v>0.34520000000000001</v>
      </c>
    </row>
    <row r="348" spans="1:13" x14ac:dyDescent="0.25">
      <c r="A348" s="15">
        <v>41941.375</v>
      </c>
      <c r="B348" s="17">
        <v>0.2351</v>
      </c>
      <c r="C348" s="17">
        <v>0.23400000000000001</v>
      </c>
      <c r="D348" s="17">
        <v>2.8410000000000002</v>
      </c>
      <c r="E348" s="17">
        <v>2.8235999999999999</v>
      </c>
      <c r="F348" s="17">
        <v>1.1717</v>
      </c>
      <c r="G348" s="17">
        <v>1.1895</v>
      </c>
      <c r="H348" s="17">
        <v>0.36980000000000002</v>
      </c>
      <c r="I348" s="17">
        <v>0.38369999999999999</v>
      </c>
      <c r="J348" s="17">
        <v>9.9900000000000003E-2</v>
      </c>
      <c r="K348" s="17">
        <v>0.1139</v>
      </c>
      <c r="L348" s="17">
        <v>0.47120000000000001</v>
      </c>
      <c r="M348" s="17">
        <v>0.52510000000000001</v>
      </c>
    </row>
    <row r="349" spans="1:13" x14ac:dyDescent="0.25">
      <c r="A349" s="15">
        <v>41941.416666666664</v>
      </c>
      <c r="B349" s="17">
        <v>0.1744</v>
      </c>
      <c r="C349" s="17">
        <v>0.2016</v>
      </c>
      <c r="D349" s="17">
        <v>2.8645</v>
      </c>
      <c r="E349" s="17">
        <v>2.9685999999999999</v>
      </c>
      <c r="F349" s="17">
        <v>1.1061000000000001</v>
      </c>
      <c r="G349" s="17">
        <v>1.1583000000000001</v>
      </c>
      <c r="H349" s="17">
        <v>0.49120000000000003</v>
      </c>
      <c r="I349" s="17">
        <v>0.4889</v>
      </c>
      <c r="J349" s="17">
        <v>0.1651</v>
      </c>
      <c r="K349" s="17">
        <v>0.15540000000000001</v>
      </c>
      <c r="L349" s="17">
        <v>0.62960000000000005</v>
      </c>
      <c r="M349" s="17">
        <v>0.64959999999999996</v>
      </c>
    </row>
    <row r="350" spans="1:13" x14ac:dyDescent="0.25">
      <c r="A350" s="15">
        <v>41941.458333333336</v>
      </c>
      <c r="B350" s="17">
        <v>0.1051</v>
      </c>
      <c r="C350" s="17">
        <v>0.11650000000000001</v>
      </c>
      <c r="D350" s="17">
        <v>2.9826999999999999</v>
      </c>
      <c r="E350" s="17">
        <v>3.0293000000000001</v>
      </c>
      <c r="F350" s="17">
        <v>1.0982000000000001</v>
      </c>
      <c r="G350" s="17">
        <v>1.1032</v>
      </c>
      <c r="H350" s="17">
        <v>0.76900000000000002</v>
      </c>
      <c r="I350" s="17">
        <v>0.68679999999999997</v>
      </c>
      <c r="J350" s="17">
        <v>0.18210000000000001</v>
      </c>
      <c r="K350" s="17">
        <v>0.20230000000000001</v>
      </c>
      <c r="L350" s="17">
        <v>0.75919999999999999</v>
      </c>
      <c r="M350" s="17">
        <v>0.7621</v>
      </c>
    </row>
    <row r="351" spans="1:13" x14ac:dyDescent="0.25">
      <c r="A351" s="15">
        <v>41941.5</v>
      </c>
      <c r="B351" s="17">
        <v>0</v>
      </c>
      <c r="C351" s="17">
        <v>0</v>
      </c>
      <c r="D351" s="17">
        <v>2.9952000000000001</v>
      </c>
      <c r="E351" s="17">
        <v>3.1023000000000001</v>
      </c>
      <c r="F351" s="17">
        <v>1.1023000000000001</v>
      </c>
      <c r="G351" s="17">
        <v>1.1383000000000001</v>
      </c>
      <c r="H351" s="17">
        <v>1.206</v>
      </c>
      <c r="I351" s="17">
        <v>1.2766999999999999</v>
      </c>
      <c r="J351" s="17">
        <v>0.1893</v>
      </c>
      <c r="K351" s="17">
        <v>0.193</v>
      </c>
      <c r="L351" s="17">
        <v>0.96779999999999999</v>
      </c>
      <c r="M351" s="17">
        <v>0.91249999999999998</v>
      </c>
    </row>
    <row r="352" spans="1:13" x14ac:dyDescent="0.25">
      <c r="A352" s="15">
        <v>41941.541666666664</v>
      </c>
      <c r="B352" s="17">
        <v>0.1221</v>
      </c>
      <c r="C352" s="17">
        <v>0.1163</v>
      </c>
      <c r="D352" s="17">
        <v>3.1185999999999998</v>
      </c>
      <c r="E352" s="17">
        <v>3.0912999999999999</v>
      </c>
      <c r="F352" s="17">
        <v>1.0918000000000001</v>
      </c>
      <c r="G352" s="17">
        <v>1.1154999999999999</v>
      </c>
      <c r="H352" s="17">
        <v>1.1898</v>
      </c>
      <c r="I352" s="17">
        <v>1.2110000000000001</v>
      </c>
      <c r="J352" s="17">
        <v>0.27989999999999998</v>
      </c>
      <c r="K352" s="17">
        <v>0.29799999999999999</v>
      </c>
      <c r="L352" s="17">
        <v>1.1919999999999999</v>
      </c>
      <c r="M352" s="17">
        <v>1.1151</v>
      </c>
    </row>
    <row r="353" spans="1:13" x14ac:dyDescent="0.25">
      <c r="A353" s="15">
        <v>41941.583333333336</v>
      </c>
      <c r="B353" s="17">
        <v>0</v>
      </c>
      <c r="C353" s="17">
        <v>0</v>
      </c>
      <c r="D353" s="17">
        <v>2.7185000000000001</v>
      </c>
      <c r="E353" s="17">
        <v>2.7061000000000002</v>
      </c>
      <c r="F353" s="17">
        <v>0.88560000000000005</v>
      </c>
      <c r="G353" s="17">
        <v>0.89349999999999996</v>
      </c>
      <c r="H353" s="17">
        <v>0.93049999999999999</v>
      </c>
      <c r="I353" s="17">
        <v>0.96150000000000002</v>
      </c>
      <c r="J353" s="17">
        <v>0.34429999999999999</v>
      </c>
      <c r="K353" s="17">
        <v>0.44450000000000001</v>
      </c>
      <c r="L353" s="17">
        <v>1.3693</v>
      </c>
      <c r="M353" s="17">
        <v>1.3953</v>
      </c>
    </row>
    <row r="354" spans="1:13" x14ac:dyDescent="0.25">
      <c r="A354" s="15">
        <v>41941.625</v>
      </c>
      <c r="B354" s="17">
        <v>0</v>
      </c>
      <c r="C354" s="17">
        <v>0</v>
      </c>
      <c r="D354" s="17">
        <v>2.9474999999999998</v>
      </c>
      <c r="E354" s="17">
        <v>2.9584999999999999</v>
      </c>
      <c r="F354" s="17">
        <v>0.95720000000000005</v>
      </c>
      <c r="G354" s="17">
        <v>0.97509999999999997</v>
      </c>
      <c r="H354" s="17">
        <v>0.68230000000000002</v>
      </c>
      <c r="I354" s="17">
        <v>0.70840000000000003</v>
      </c>
      <c r="J354" s="17">
        <v>0.42420000000000002</v>
      </c>
      <c r="K354" s="17">
        <v>0.5585</v>
      </c>
      <c r="L354" s="17">
        <v>1.2423999999999999</v>
      </c>
      <c r="M354" s="17">
        <v>1.2136</v>
      </c>
    </row>
    <row r="355" spans="1:13" x14ac:dyDescent="0.25">
      <c r="A355" s="15">
        <v>41941.666666666664</v>
      </c>
      <c r="B355" s="17">
        <v>0</v>
      </c>
      <c r="C355" s="17">
        <v>0</v>
      </c>
      <c r="D355" s="17">
        <v>2.8391000000000002</v>
      </c>
      <c r="E355" s="17">
        <v>2.8561000000000001</v>
      </c>
      <c r="F355" s="17">
        <v>0.96550000000000002</v>
      </c>
      <c r="G355" s="17">
        <v>0.9385</v>
      </c>
      <c r="H355" s="17">
        <v>0.52210000000000001</v>
      </c>
      <c r="I355" s="17">
        <v>0.54400000000000004</v>
      </c>
      <c r="J355" s="17">
        <v>0.377</v>
      </c>
      <c r="K355" s="17">
        <v>0.45029999999999998</v>
      </c>
      <c r="L355" s="17">
        <v>1.0724</v>
      </c>
      <c r="M355" s="17">
        <v>1.0840000000000001</v>
      </c>
    </row>
    <row r="356" spans="1:13" x14ac:dyDescent="0.25">
      <c r="A356" s="15">
        <v>41941.708333333336</v>
      </c>
      <c r="B356" s="17">
        <v>0</v>
      </c>
      <c r="C356" s="17">
        <v>0</v>
      </c>
      <c r="D356" s="17">
        <v>2.1358000000000001</v>
      </c>
      <c r="E356" s="17">
        <v>2.1983999999999999</v>
      </c>
      <c r="F356" s="17">
        <v>0.71319999999999995</v>
      </c>
      <c r="G356" s="17">
        <v>0.73260000000000003</v>
      </c>
      <c r="H356" s="17">
        <v>0.73670000000000002</v>
      </c>
      <c r="I356" s="17">
        <v>0.57150000000000001</v>
      </c>
      <c r="J356" s="17">
        <v>0.42459999999999998</v>
      </c>
      <c r="K356" s="17">
        <v>0.36580000000000001</v>
      </c>
      <c r="L356" s="17">
        <v>0.83860000000000001</v>
      </c>
      <c r="M356" s="17">
        <v>0.81340000000000001</v>
      </c>
    </row>
    <row r="357" spans="1:13" x14ac:dyDescent="0.25">
      <c r="A357" s="15">
        <v>41941.75</v>
      </c>
      <c r="B357" s="17">
        <v>0</v>
      </c>
      <c r="C357" s="17">
        <v>0</v>
      </c>
      <c r="D357" s="17">
        <v>2.0949</v>
      </c>
      <c r="E357" s="17">
        <v>2.2118000000000002</v>
      </c>
      <c r="F357" s="17">
        <v>0.75239999999999996</v>
      </c>
      <c r="G357" s="17">
        <v>0.76149999999999995</v>
      </c>
      <c r="H357" s="17">
        <v>0.3256</v>
      </c>
      <c r="I357" s="17">
        <v>0.35320000000000001</v>
      </c>
      <c r="J357" s="17">
        <v>0.1018</v>
      </c>
      <c r="K357" s="17">
        <v>0.1255</v>
      </c>
      <c r="L357" s="17">
        <v>0.42499999999999999</v>
      </c>
      <c r="M357" s="17">
        <v>0.52439999999999998</v>
      </c>
    </row>
    <row r="358" spans="1:13" x14ac:dyDescent="0.25">
      <c r="A358" s="15">
        <v>41941.791666666664</v>
      </c>
      <c r="B358" s="17">
        <v>0</v>
      </c>
      <c r="C358" s="17">
        <v>0</v>
      </c>
      <c r="D358" s="17">
        <v>1.0333000000000001</v>
      </c>
      <c r="E358" s="17">
        <v>1.0271999999999999</v>
      </c>
      <c r="F358" s="17">
        <v>0.32740000000000002</v>
      </c>
      <c r="G358" s="17">
        <v>0.32390000000000002</v>
      </c>
      <c r="H358" s="17">
        <v>0.13009999999999999</v>
      </c>
      <c r="I358" s="17">
        <v>0.12540000000000001</v>
      </c>
      <c r="J358" s="17">
        <v>0</v>
      </c>
      <c r="K358" s="17">
        <v>0</v>
      </c>
      <c r="L358" s="17">
        <v>0.32079999999999997</v>
      </c>
      <c r="M358" s="17">
        <v>0.50800000000000001</v>
      </c>
    </row>
    <row r="359" spans="1:13" x14ac:dyDescent="0.25">
      <c r="A359" s="15">
        <v>41941.833333333336</v>
      </c>
      <c r="B359" s="17">
        <v>0</v>
      </c>
      <c r="C359" s="17">
        <v>0</v>
      </c>
      <c r="D359" s="17">
        <v>0.5575</v>
      </c>
      <c r="E359" s="17">
        <v>0.54579999999999995</v>
      </c>
      <c r="F359" s="17">
        <v>0.188</v>
      </c>
      <c r="G359" s="17">
        <v>0.17699999999999999</v>
      </c>
      <c r="H359" s="17">
        <v>9.5000000000000001E-2</v>
      </c>
      <c r="I359" s="17">
        <v>0.1055</v>
      </c>
      <c r="J359" s="17">
        <v>0</v>
      </c>
      <c r="K359" s="17">
        <v>0</v>
      </c>
      <c r="L359" s="17">
        <v>0.37419999999999998</v>
      </c>
      <c r="M359" s="17">
        <v>0.51019999999999999</v>
      </c>
    </row>
    <row r="360" spans="1:13" x14ac:dyDescent="0.25">
      <c r="A360" s="15">
        <v>41941.875</v>
      </c>
      <c r="B360" s="17">
        <v>0</v>
      </c>
      <c r="C360" s="17">
        <v>0</v>
      </c>
      <c r="D360" s="17">
        <v>0.51039999999999996</v>
      </c>
      <c r="E360" s="17">
        <v>0.48620000000000002</v>
      </c>
      <c r="F360" s="17">
        <v>0.1368</v>
      </c>
      <c r="G360" s="17">
        <v>0.13250000000000001</v>
      </c>
      <c r="H360" s="17">
        <v>8.2400000000000001E-2</v>
      </c>
      <c r="I360" s="17">
        <v>8.2600000000000007E-2</v>
      </c>
      <c r="J360" s="17">
        <v>0</v>
      </c>
      <c r="K360" s="17">
        <v>0</v>
      </c>
      <c r="L360" s="17">
        <v>0.26879999999999998</v>
      </c>
      <c r="M360" s="17">
        <v>0.33529999999999999</v>
      </c>
    </row>
    <row r="361" spans="1:13" x14ac:dyDescent="0.25">
      <c r="A361" s="15">
        <v>41941.916666666664</v>
      </c>
      <c r="B361" s="17">
        <v>0</v>
      </c>
      <c r="C361" s="17">
        <v>0</v>
      </c>
      <c r="D361" s="17">
        <v>0.61109999999999998</v>
      </c>
      <c r="E361" s="17">
        <v>0.60260000000000002</v>
      </c>
      <c r="F361" s="17">
        <v>0.15970000000000001</v>
      </c>
      <c r="G361" s="17">
        <v>0.16139999999999999</v>
      </c>
      <c r="H361" s="17">
        <v>0.23580000000000001</v>
      </c>
      <c r="I361" s="17">
        <v>0.20530000000000001</v>
      </c>
      <c r="J361" s="17">
        <v>7.7600000000000002E-2</v>
      </c>
      <c r="K361" s="17">
        <v>7.6700000000000004E-2</v>
      </c>
      <c r="L361" s="17">
        <v>0.29849999999999999</v>
      </c>
      <c r="M361" s="17">
        <v>0.38109999999999999</v>
      </c>
    </row>
    <row r="362" spans="1:13" x14ac:dyDescent="0.25">
      <c r="A362" s="15">
        <v>41941.958333333336</v>
      </c>
      <c r="B362" s="17">
        <v>0</v>
      </c>
      <c r="C362" s="17">
        <v>0</v>
      </c>
      <c r="D362" s="17">
        <v>0.51590000000000003</v>
      </c>
      <c r="E362" s="17">
        <v>0.56679999999999997</v>
      </c>
      <c r="F362" s="17">
        <v>0.1285</v>
      </c>
      <c r="G362" s="17">
        <v>0.1406</v>
      </c>
      <c r="H362" s="17">
        <v>0.35289999999999999</v>
      </c>
      <c r="I362" s="17">
        <v>0.37330000000000002</v>
      </c>
      <c r="J362" s="17">
        <v>9.9500000000000005E-2</v>
      </c>
      <c r="K362" s="17">
        <v>8.8800000000000004E-2</v>
      </c>
      <c r="L362" s="17">
        <v>0.3347</v>
      </c>
      <c r="M362" s="17">
        <v>0.3705</v>
      </c>
    </row>
    <row r="363" spans="1:13" x14ac:dyDescent="0.25">
      <c r="A363" s="15">
        <v>41942</v>
      </c>
      <c r="B363" s="17">
        <v>0</v>
      </c>
      <c r="C363" s="17">
        <v>0</v>
      </c>
      <c r="D363" s="17">
        <v>0.51090000000000002</v>
      </c>
      <c r="E363" s="17">
        <v>0.51390000000000002</v>
      </c>
      <c r="F363" s="17">
        <v>0.15959999999999999</v>
      </c>
      <c r="G363" s="17">
        <v>0.153</v>
      </c>
      <c r="H363" s="17">
        <v>0.64910000000000001</v>
      </c>
      <c r="I363" s="17">
        <v>0.68230000000000002</v>
      </c>
      <c r="J363" s="17">
        <v>0</v>
      </c>
      <c r="K363" s="17">
        <v>0</v>
      </c>
      <c r="L363" s="17">
        <v>0.27689999999999998</v>
      </c>
      <c r="M363" s="17">
        <v>0.35959999999999998</v>
      </c>
    </row>
    <row r="364" spans="1:13" x14ac:dyDescent="0.25">
      <c r="A364" s="15">
        <v>41942.041666666664</v>
      </c>
      <c r="B364" s="17">
        <v>0</v>
      </c>
      <c r="C364" s="17">
        <v>0</v>
      </c>
      <c r="D364" s="17">
        <v>0.58109999999999995</v>
      </c>
      <c r="E364" s="17">
        <v>0.59079999999999999</v>
      </c>
      <c r="F364" s="17">
        <v>0.1285</v>
      </c>
      <c r="G364" s="17">
        <v>0.1389</v>
      </c>
      <c r="H364" s="17">
        <v>0.53490000000000004</v>
      </c>
      <c r="I364" s="17">
        <v>0.62180000000000002</v>
      </c>
      <c r="J364" s="17">
        <v>0</v>
      </c>
      <c r="K364" s="17">
        <v>0</v>
      </c>
      <c r="L364" s="17">
        <v>0.26040000000000002</v>
      </c>
      <c r="M364" s="17">
        <v>0.28639999999999999</v>
      </c>
    </row>
    <row r="365" spans="1:13" x14ac:dyDescent="0.25">
      <c r="A365" s="15">
        <v>41942.083333333336</v>
      </c>
      <c r="B365" s="17">
        <v>0</v>
      </c>
      <c r="C365" s="17">
        <v>0</v>
      </c>
      <c r="D365" s="17">
        <v>0.62280000000000002</v>
      </c>
      <c r="E365" s="17">
        <v>0.61750000000000005</v>
      </c>
      <c r="F365" s="17">
        <v>0.15160000000000001</v>
      </c>
      <c r="G365" s="17">
        <v>0.14729999999999999</v>
      </c>
      <c r="H365" s="17">
        <v>0.78359999999999996</v>
      </c>
      <c r="I365" s="17">
        <v>0.75409999999999999</v>
      </c>
      <c r="J365" s="17">
        <v>0</v>
      </c>
      <c r="K365" s="17">
        <v>0</v>
      </c>
      <c r="L365" s="17">
        <v>0.27460000000000001</v>
      </c>
      <c r="M365" s="17">
        <v>0.27089999999999997</v>
      </c>
    </row>
    <row r="366" spans="1:13" x14ac:dyDescent="0.25">
      <c r="A366" s="15">
        <v>41942.125</v>
      </c>
      <c r="B366" s="17">
        <v>0</v>
      </c>
      <c r="C366" s="17">
        <v>0</v>
      </c>
      <c r="D366" s="17">
        <v>0.68389999999999995</v>
      </c>
      <c r="E366" s="17">
        <v>0.68110000000000004</v>
      </c>
      <c r="F366" s="17">
        <v>0.15989999999999999</v>
      </c>
      <c r="G366" s="17">
        <v>0.16569999999999999</v>
      </c>
      <c r="H366" s="17">
        <v>1.1973</v>
      </c>
      <c r="I366" s="17">
        <v>1.2915000000000001</v>
      </c>
      <c r="J366" s="17">
        <v>0</v>
      </c>
      <c r="K366" s="17">
        <v>0</v>
      </c>
      <c r="L366" s="17">
        <v>0.21260000000000001</v>
      </c>
      <c r="M366" s="17">
        <v>0.1971</v>
      </c>
    </row>
    <row r="367" spans="1:13" x14ac:dyDescent="0.25">
      <c r="A367" s="15">
        <v>41942.166666666664</v>
      </c>
      <c r="B367" s="17">
        <v>0</v>
      </c>
      <c r="C367" s="17">
        <v>0</v>
      </c>
      <c r="D367" s="17">
        <v>0.66790000000000005</v>
      </c>
      <c r="E367" s="17">
        <v>0.68899999999999995</v>
      </c>
      <c r="F367" s="17">
        <v>0.1825</v>
      </c>
      <c r="G367" s="17">
        <v>0.184</v>
      </c>
      <c r="H367" s="17">
        <v>0.97150000000000003</v>
      </c>
      <c r="I367" s="17">
        <v>1.149</v>
      </c>
      <c r="J367" s="17">
        <v>0</v>
      </c>
      <c r="K367" s="17">
        <v>0</v>
      </c>
      <c r="L367" s="17">
        <v>0.1744</v>
      </c>
      <c r="M367" s="17">
        <v>0.19370000000000001</v>
      </c>
    </row>
    <row r="368" spans="1:13" x14ac:dyDescent="0.25">
      <c r="A368" s="15">
        <v>41942.208333333336</v>
      </c>
      <c r="B368" s="17">
        <v>0</v>
      </c>
      <c r="C368" s="17">
        <v>0</v>
      </c>
      <c r="D368" s="17">
        <v>0.67810000000000004</v>
      </c>
      <c r="E368" s="17">
        <v>0.68579999999999997</v>
      </c>
      <c r="F368" s="17">
        <v>0.14069999999999999</v>
      </c>
      <c r="G368" s="17">
        <v>0.16159999999999999</v>
      </c>
      <c r="H368" s="17">
        <v>0.60199999999999998</v>
      </c>
      <c r="I368" s="17">
        <v>0.62319999999999998</v>
      </c>
      <c r="J368" s="17">
        <v>0</v>
      </c>
      <c r="K368" s="17">
        <v>0</v>
      </c>
      <c r="L368" s="17">
        <v>0.1399</v>
      </c>
      <c r="M368" s="17">
        <v>0.16109999999999999</v>
      </c>
    </row>
    <row r="369" spans="1:13" x14ac:dyDescent="0.25">
      <c r="A369" s="15">
        <v>41942.25</v>
      </c>
      <c r="B369" s="17">
        <v>0</v>
      </c>
      <c r="C369" s="17">
        <v>0</v>
      </c>
      <c r="D369" s="17">
        <v>0.67669999999999997</v>
      </c>
      <c r="E369" s="17">
        <v>0.64759999999999995</v>
      </c>
      <c r="F369" s="17">
        <v>0.16639999999999999</v>
      </c>
      <c r="G369" s="17">
        <v>0.16769999999999999</v>
      </c>
      <c r="H369" s="17">
        <v>0.61</v>
      </c>
      <c r="I369" s="17">
        <v>0.64639999999999997</v>
      </c>
      <c r="J369" s="17">
        <v>0</v>
      </c>
      <c r="K369" s="17">
        <v>0</v>
      </c>
      <c r="L369" s="17">
        <v>9.3799999999999994E-2</v>
      </c>
      <c r="M369" s="17">
        <v>0.14549999999999999</v>
      </c>
    </row>
    <row r="370" spans="1:13" x14ac:dyDescent="0.25">
      <c r="A370" s="15">
        <v>41942.291666666664</v>
      </c>
      <c r="B370" s="17">
        <v>0</v>
      </c>
      <c r="C370" s="17">
        <v>0</v>
      </c>
      <c r="D370" s="17">
        <v>0.62050000000000005</v>
      </c>
      <c r="E370" s="17">
        <v>0.69840000000000002</v>
      </c>
      <c r="F370" s="17">
        <v>0.13569999999999999</v>
      </c>
      <c r="G370" s="17">
        <v>0.15140000000000001</v>
      </c>
      <c r="H370" s="17">
        <v>0.46750000000000003</v>
      </c>
      <c r="I370" s="17">
        <v>0.53490000000000004</v>
      </c>
      <c r="J370" s="17">
        <v>0</v>
      </c>
      <c r="K370" s="17">
        <v>0</v>
      </c>
      <c r="L370" s="17">
        <v>8.3199999999999996E-2</v>
      </c>
      <c r="M370" s="17">
        <v>0.1096</v>
      </c>
    </row>
    <row r="371" spans="1:13" x14ac:dyDescent="0.25">
      <c r="A371" s="15">
        <v>41942.333333333336</v>
      </c>
      <c r="B371" s="17">
        <v>0</v>
      </c>
      <c r="C371" s="17">
        <v>0</v>
      </c>
      <c r="D371" s="17">
        <v>0.60829999999999995</v>
      </c>
      <c r="E371" s="17">
        <v>0.63880000000000003</v>
      </c>
      <c r="F371" s="17">
        <v>0.13239999999999999</v>
      </c>
      <c r="G371" s="17">
        <v>0.1489</v>
      </c>
      <c r="H371" s="17">
        <v>0.2394</v>
      </c>
      <c r="I371" s="17">
        <v>0.23760000000000001</v>
      </c>
      <c r="J371" s="17">
        <v>0</v>
      </c>
      <c r="K371" s="17">
        <v>0</v>
      </c>
      <c r="L371" s="17">
        <v>4.3099999999999999E-2</v>
      </c>
      <c r="M371" s="17">
        <v>6.8400000000000002E-2</v>
      </c>
    </row>
    <row r="372" spans="1:13" x14ac:dyDescent="0.25">
      <c r="A372" s="15">
        <v>41942.375</v>
      </c>
      <c r="B372" s="17">
        <v>0</v>
      </c>
      <c r="C372" s="17">
        <v>0</v>
      </c>
      <c r="D372" s="17">
        <v>0.78959999999999997</v>
      </c>
      <c r="E372" s="17">
        <v>0.77159999999999995</v>
      </c>
      <c r="F372" s="17">
        <v>0.2147</v>
      </c>
      <c r="G372" s="17">
        <v>0.222</v>
      </c>
      <c r="H372" s="17">
        <v>0.34420000000000001</v>
      </c>
      <c r="I372" s="17">
        <v>0.4128</v>
      </c>
      <c r="J372" s="17">
        <v>0</v>
      </c>
      <c r="K372" s="17">
        <v>0</v>
      </c>
      <c r="L372" s="17">
        <v>6.2700000000000006E-2</v>
      </c>
      <c r="M372" s="17">
        <v>6.83E-2</v>
      </c>
    </row>
    <row r="373" spans="1:13" x14ac:dyDescent="0.25">
      <c r="A373" s="15">
        <v>41942.416666666664</v>
      </c>
      <c r="B373" s="17">
        <v>0</v>
      </c>
      <c r="C373" s="17">
        <v>0</v>
      </c>
      <c r="D373" s="17">
        <v>1.3440000000000001</v>
      </c>
      <c r="E373" s="17">
        <v>1.3526</v>
      </c>
      <c r="F373" s="17">
        <v>0.31140000000000001</v>
      </c>
      <c r="G373" s="17">
        <v>0.31090000000000001</v>
      </c>
      <c r="H373" s="17">
        <v>6.2115</v>
      </c>
      <c r="I373" s="17">
        <v>5.9074</v>
      </c>
      <c r="J373" s="17">
        <v>0</v>
      </c>
      <c r="K373" s="17">
        <v>0</v>
      </c>
      <c r="L373" s="17">
        <v>0.23169999999999999</v>
      </c>
      <c r="M373" s="17">
        <v>0.25580000000000003</v>
      </c>
    </row>
    <row r="374" spans="1:13" x14ac:dyDescent="0.25">
      <c r="A374" s="15">
        <v>41942.458333333336</v>
      </c>
      <c r="B374" s="17">
        <v>0</v>
      </c>
      <c r="C374" s="17">
        <v>0</v>
      </c>
      <c r="D374" s="17">
        <v>1.2419</v>
      </c>
      <c r="E374" s="17">
        <v>1.3090999999999999</v>
      </c>
      <c r="F374" s="17">
        <v>0.30719999999999997</v>
      </c>
      <c r="G374" s="17">
        <v>0.30909999999999999</v>
      </c>
      <c r="H374" s="17">
        <v>6.5747</v>
      </c>
      <c r="I374" s="17">
        <v>7.1359000000000004</v>
      </c>
      <c r="J374" s="17">
        <v>0</v>
      </c>
      <c r="K374" s="17">
        <v>0</v>
      </c>
      <c r="L374" s="17">
        <v>0.30880000000000002</v>
      </c>
      <c r="M374" s="17">
        <v>0.28889999999999999</v>
      </c>
    </row>
    <row r="375" spans="1:13" x14ac:dyDescent="0.25">
      <c r="A375" s="15">
        <v>41942.5</v>
      </c>
      <c r="B375" s="17">
        <v>0</v>
      </c>
      <c r="C375" s="17">
        <v>0</v>
      </c>
      <c r="D375" s="17">
        <v>1.1913</v>
      </c>
      <c r="E375" s="17">
        <v>1.1458999999999999</v>
      </c>
      <c r="F375" s="17">
        <v>0.29370000000000002</v>
      </c>
      <c r="G375" s="17">
        <v>0.31459999999999999</v>
      </c>
      <c r="H375" s="17">
        <v>2.0562999999999998</v>
      </c>
      <c r="I375" s="17">
        <v>2.0531000000000001</v>
      </c>
      <c r="J375" s="17">
        <v>0</v>
      </c>
      <c r="K375" s="17">
        <v>0</v>
      </c>
      <c r="L375" s="17">
        <v>0.37630000000000002</v>
      </c>
      <c r="M375" s="17">
        <v>0.3478</v>
      </c>
    </row>
    <row r="376" spans="1:13" x14ac:dyDescent="0.25">
      <c r="A376" s="15">
        <v>41942.541666666664</v>
      </c>
      <c r="B376" s="17">
        <v>0</v>
      </c>
      <c r="C376" s="17">
        <v>0</v>
      </c>
      <c r="D376" s="17">
        <v>1.6181000000000001</v>
      </c>
      <c r="E376" s="17">
        <v>1.6425000000000001</v>
      </c>
      <c r="F376" s="17">
        <v>0.37180000000000002</v>
      </c>
      <c r="G376" s="17">
        <v>0.41139999999999999</v>
      </c>
      <c r="H376" s="17">
        <v>1.9621</v>
      </c>
      <c r="I376" s="17">
        <v>1.8957999999999999</v>
      </c>
      <c r="J376" s="17">
        <v>0</v>
      </c>
      <c r="K376" s="17">
        <v>0</v>
      </c>
      <c r="L376" s="17">
        <v>0.40760000000000002</v>
      </c>
      <c r="M376" s="17">
        <v>0.36120000000000002</v>
      </c>
    </row>
    <row r="377" spans="1:13" x14ac:dyDescent="0.25">
      <c r="A377" s="15">
        <v>41942.583333333336</v>
      </c>
      <c r="B377" s="17">
        <v>0</v>
      </c>
      <c r="C377" s="17">
        <v>0</v>
      </c>
      <c r="D377" s="17">
        <v>1.9057999999999999</v>
      </c>
      <c r="E377" s="17">
        <v>1.7737000000000001</v>
      </c>
      <c r="F377" s="17">
        <v>0.49</v>
      </c>
      <c r="G377" s="17">
        <v>0.47639999999999999</v>
      </c>
      <c r="H377" s="17">
        <v>6.3013000000000003</v>
      </c>
      <c r="I377" s="17">
        <v>6.2060000000000004</v>
      </c>
      <c r="J377" s="17">
        <v>0</v>
      </c>
      <c r="K377" s="17">
        <v>0</v>
      </c>
      <c r="L377" s="17">
        <v>0.40089999999999998</v>
      </c>
      <c r="M377" s="17">
        <v>0.37009999999999998</v>
      </c>
    </row>
    <row r="378" spans="1:13" x14ac:dyDescent="0.25">
      <c r="A378" s="15">
        <v>41942.625</v>
      </c>
      <c r="B378" s="17">
        <v>0</v>
      </c>
      <c r="C378" s="17">
        <v>0</v>
      </c>
      <c r="D378" s="17">
        <v>1.9220999999999999</v>
      </c>
      <c r="E378" s="17">
        <v>1.9456</v>
      </c>
      <c r="F378" s="17">
        <v>0.47789999999999999</v>
      </c>
      <c r="G378" s="17">
        <v>0.49080000000000001</v>
      </c>
      <c r="H378" s="17">
        <v>7.0650000000000004</v>
      </c>
      <c r="I378" s="17">
        <v>6.8413000000000004</v>
      </c>
      <c r="J378" s="17">
        <v>0</v>
      </c>
      <c r="K378" s="17">
        <v>0</v>
      </c>
      <c r="L378" s="17">
        <v>0.33529999999999999</v>
      </c>
      <c r="M378" s="17">
        <v>0.35210000000000002</v>
      </c>
    </row>
    <row r="379" spans="1:13" x14ac:dyDescent="0.25">
      <c r="A379" s="15">
        <v>41942.666666666664</v>
      </c>
      <c r="B379" s="17">
        <v>0</v>
      </c>
      <c r="C379" s="17">
        <v>0</v>
      </c>
      <c r="D379" s="17">
        <v>2.1194999999999999</v>
      </c>
      <c r="E379" s="17">
        <v>2.1597</v>
      </c>
      <c r="F379" s="17">
        <v>0.55900000000000005</v>
      </c>
      <c r="G379" s="17">
        <v>0.58699999999999997</v>
      </c>
      <c r="H379" s="17">
        <v>7.0382999999999996</v>
      </c>
      <c r="I379" s="17">
        <v>6.9086999999999996</v>
      </c>
      <c r="J379" s="17">
        <v>0</v>
      </c>
      <c r="K379" s="17">
        <v>0</v>
      </c>
      <c r="L379" s="17">
        <v>0.28260000000000002</v>
      </c>
      <c r="M379" s="17">
        <v>0.28570000000000001</v>
      </c>
    </row>
    <row r="380" spans="1:13" x14ac:dyDescent="0.25">
      <c r="A380" s="15">
        <v>41942.708333333336</v>
      </c>
      <c r="B380" s="17">
        <v>0</v>
      </c>
      <c r="C380" s="17">
        <v>0</v>
      </c>
      <c r="D380" s="17">
        <v>1.9035</v>
      </c>
      <c r="E380" s="17">
        <v>1.9593</v>
      </c>
      <c r="F380" s="17">
        <v>0.48559999999999998</v>
      </c>
      <c r="G380" s="17">
        <v>0.51219999999999999</v>
      </c>
      <c r="H380" s="17">
        <v>7.5297999999999998</v>
      </c>
      <c r="I380" s="17">
        <v>7.6586999999999996</v>
      </c>
      <c r="J380" s="17">
        <v>0</v>
      </c>
      <c r="K380" s="17">
        <v>0</v>
      </c>
      <c r="L380" s="17">
        <v>0.2621</v>
      </c>
      <c r="M380" s="17">
        <v>0.23400000000000001</v>
      </c>
    </row>
    <row r="381" spans="1:13" x14ac:dyDescent="0.25">
      <c r="A381" s="15">
        <v>41942.75</v>
      </c>
      <c r="B381" s="17">
        <v>0</v>
      </c>
      <c r="C381" s="17">
        <v>0</v>
      </c>
      <c r="D381" s="17">
        <v>1.7950999999999999</v>
      </c>
      <c r="E381" s="17">
        <v>1.8361000000000001</v>
      </c>
      <c r="F381" s="17">
        <v>0.47310000000000002</v>
      </c>
      <c r="G381" s="17">
        <v>0.50170000000000003</v>
      </c>
      <c r="H381" s="17">
        <v>5.9890999999999996</v>
      </c>
      <c r="I381" s="17">
        <v>6.6528999999999998</v>
      </c>
      <c r="J381" s="17">
        <v>0</v>
      </c>
      <c r="K381" s="17">
        <v>0</v>
      </c>
      <c r="L381" s="17">
        <v>0.18959999999999999</v>
      </c>
      <c r="M381" s="17">
        <v>0.18279999999999999</v>
      </c>
    </row>
    <row r="382" spans="1:13" x14ac:dyDescent="0.25">
      <c r="A382" s="15">
        <v>41942.791666666664</v>
      </c>
      <c r="B382" s="17">
        <v>0</v>
      </c>
      <c r="C382" s="17">
        <v>0</v>
      </c>
      <c r="D382" s="17">
        <v>1.7806</v>
      </c>
      <c r="E382" s="17">
        <v>1.8047</v>
      </c>
      <c r="F382" s="17">
        <v>0.49080000000000001</v>
      </c>
      <c r="G382" s="17">
        <v>0.48349999999999999</v>
      </c>
      <c r="H382" s="17">
        <v>3.7145000000000001</v>
      </c>
      <c r="I382" s="17">
        <v>4.1269</v>
      </c>
      <c r="J382" s="17">
        <v>0</v>
      </c>
      <c r="K382" s="17">
        <v>0</v>
      </c>
      <c r="L382" s="17">
        <v>0.10299999999999999</v>
      </c>
      <c r="M382" s="17">
        <v>0.105</v>
      </c>
    </row>
    <row r="383" spans="1:13" x14ac:dyDescent="0.25">
      <c r="A383" s="15">
        <v>41942.833333333336</v>
      </c>
      <c r="B383" s="17">
        <v>0</v>
      </c>
      <c r="C383" s="17">
        <v>0</v>
      </c>
      <c r="D383" s="17">
        <v>1.7551000000000001</v>
      </c>
      <c r="E383" s="17">
        <v>1.8230999999999999</v>
      </c>
      <c r="F383" s="17">
        <v>0.501</v>
      </c>
      <c r="G383" s="17">
        <v>0.50370000000000004</v>
      </c>
      <c r="H383" s="17">
        <v>1.6984999999999999</v>
      </c>
      <c r="I383" s="17">
        <v>1.9059999999999999</v>
      </c>
      <c r="J383" s="17">
        <v>0</v>
      </c>
      <c r="K383" s="17">
        <v>0</v>
      </c>
      <c r="L383" s="17">
        <v>7.2800000000000004E-2</v>
      </c>
      <c r="M383" s="17">
        <v>7.5700000000000003E-2</v>
      </c>
    </row>
    <row r="384" spans="1:13" x14ac:dyDescent="0.25">
      <c r="A384" s="15">
        <v>41942.875</v>
      </c>
      <c r="B384" s="17">
        <v>0</v>
      </c>
      <c r="C384" s="17">
        <v>0</v>
      </c>
      <c r="D384" s="17">
        <v>1.7093</v>
      </c>
      <c r="E384" s="17">
        <v>1.766</v>
      </c>
      <c r="F384" s="17">
        <v>0.50629999999999997</v>
      </c>
      <c r="G384" s="17">
        <v>0.52400000000000002</v>
      </c>
      <c r="H384" s="17">
        <v>0.68689999999999996</v>
      </c>
      <c r="I384" s="17">
        <v>0.72189999999999999</v>
      </c>
      <c r="J384" s="17">
        <v>0</v>
      </c>
      <c r="K384" s="17">
        <v>0</v>
      </c>
      <c r="L384" s="17">
        <v>6.7500000000000004E-2</v>
      </c>
      <c r="M384" s="17">
        <v>7.6700000000000004E-2</v>
      </c>
    </row>
    <row r="385" spans="1:13" x14ac:dyDescent="0.25">
      <c r="A385" s="15">
        <v>41942.916666666664</v>
      </c>
      <c r="B385" s="17">
        <v>0</v>
      </c>
      <c r="C385" s="17">
        <v>0</v>
      </c>
      <c r="D385" s="17">
        <v>1.6256999999999999</v>
      </c>
      <c r="E385" s="17">
        <v>1.6254</v>
      </c>
      <c r="F385" s="17">
        <v>0.46700000000000003</v>
      </c>
      <c r="G385" s="17">
        <v>0.45500000000000002</v>
      </c>
      <c r="H385" s="17">
        <v>0.35060000000000002</v>
      </c>
      <c r="I385" s="17">
        <v>0.36070000000000002</v>
      </c>
      <c r="J385" s="17">
        <v>0</v>
      </c>
      <c r="K385" s="17">
        <v>0</v>
      </c>
      <c r="L385" s="17">
        <v>8.3099999999999993E-2</v>
      </c>
      <c r="M385" s="17">
        <v>8.7099999999999997E-2</v>
      </c>
    </row>
    <row r="386" spans="1:13" x14ac:dyDescent="0.25">
      <c r="A386" s="15">
        <v>41942.958333333336</v>
      </c>
      <c r="B386" s="17">
        <v>0</v>
      </c>
      <c r="C386" s="17">
        <v>0</v>
      </c>
      <c r="D386" s="17">
        <v>1.4761</v>
      </c>
      <c r="E386" s="17">
        <v>1.5066999999999999</v>
      </c>
      <c r="F386" s="17">
        <v>0.439</v>
      </c>
      <c r="G386" s="17">
        <v>0.44280000000000003</v>
      </c>
      <c r="H386" s="17">
        <v>0.3271</v>
      </c>
      <c r="I386" s="17">
        <v>0.32219999999999999</v>
      </c>
      <c r="J386" s="17">
        <v>0</v>
      </c>
      <c r="K386" s="17">
        <v>0</v>
      </c>
      <c r="L386" s="17">
        <v>7.3899999999999993E-2</v>
      </c>
      <c r="M386" s="17">
        <v>8.3099999999999993E-2</v>
      </c>
    </row>
    <row r="387" spans="1:13" x14ac:dyDescent="0.25">
      <c r="A387" s="15">
        <v>41943</v>
      </c>
      <c r="B387" s="17">
        <v>0</v>
      </c>
      <c r="C387" s="17">
        <v>0</v>
      </c>
      <c r="D387" s="17">
        <v>1.6726000000000001</v>
      </c>
      <c r="E387" s="17">
        <v>1.6531</v>
      </c>
      <c r="F387" s="17">
        <v>0.50680000000000003</v>
      </c>
      <c r="G387" s="17">
        <v>0.5202</v>
      </c>
      <c r="H387" s="17">
        <v>0.64229999999999998</v>
      </c>
      <c r="I387" s="17">
        <v>0.69820000000000004</v>
      </c>
      <c r="J387" s="17">
        <v>0</v>
      </c>
      <c r="K387" s="17">
        <v>0</v>
      </c>
      <c r="L387" s="17">
        <v>9.2799999999999994E-2</v>
      </c>
      <c r="M387" s="17">
        <v>0.13550000000000001</v>
      </c>
    </row>
    <row r="388" spans="1:13" x14ac:dyDescent="0.25">
      <c r="A388" s="15">
        <v>41943.041666666664</v>
      </c>
      <c r="B388" s="17">
        <v>0</v>
      </c>
      <c r="C388" s="17">
        <v>0</v>
      </c>
      <c r="D388" s="17">
        <v>1.9978</v>
      </c>
      <c r="E388" s="17">
        <v>2.004</v>
      </c>
      <c r="F388" s="17">
        <v>0.59709999999999996</v>
      </c>
      <c r="G388" s="17">
        <v>0.60460000000000003</v>
      </c>
      <c r="H388" s="17">
        <v>0.5554</v>
      </c>
      <c r="I388" s="17">
        <v>0.57489999999999997</v>
      </c>
      <c r="J388" s="17">
        <v>0</v>
      </c>
      <c r="K388" s="17">
        <v>0</v>
      </c>
      <c r="L388" s="17">
        <v>0.1014</v>
      </c>
      <c r="M388" s="17">
        <v>0.1067</v>
      </c>
    </row>
    <row r="389" spans="1:13" x14ac:dyDescent="0.25">
      <c r="A389" s="15">
        <v>41943.083333333336</v>
      </c>
      <c r="B389" s="17">
        <v>0</v>
      </c>
      <c r="C389" s="17">
        <v>0</v>
      </c>
      <c r="D389" s="17">
        <v>2.0019</v>
      </c>
      <c r="E389" s="17">
        <v>2.0365000000000002</v>
      </c>
      <c r="F389" s="17">
        <v>0.61950000000000005</v>
      </c>
      <c r="G389" s="17">
        <v>0.63980000000000004</v>
      </c>
      <c r="H389" s="17">
        <v>0.50009999999999999</v>
      </c>
      <c r="I389" s="17">
        <v>0.53049999999999997</v>
      </c>
      <c r="J389" s="17">
        <v>0</v>
      </c>
      <c r="K389" s="17">
        <v>0</v>
      </c>
      <c r="L389" s="17">
        <v>8.2500000000000004E-2</v>
      </c>
      <c r="M389" s="17">
        <v>0.1104</v>
      </c>
    </row>
    <row r="390" spans="1:13" x14ac:dyDescent="0.25">
      <c r="A390" s="15">
        <v>41943.125</v>
      </c>
      <c r="B390" s="17">
        <v>0</v>
      </c>
      <c r="C390" s="17">
        <v>0</v>
      </c>
      <c r="D390" s="17">
        <v>2.1747000000000001</v>
      </c>
      <c r="E390" s="17">
        <v>2.1779999999999999</v>
      </c>
      <c r="F390" s="17">
        <v>0.67469999999999997</v>
      </c>
      <c r="G390" s="17">
        <v>0.69940000000000002</v>
      </c>
      <c r="H390" s="17">
        <v>0.45739999999999997</v>
      </c>
      <c r="I390" s="17">
        <v>0.50819999999999999</v>
      </c>
      <c r="J390" s="17">
        <v>0</v>
      </c>
      <c r="K390" s="17">
        <v>0</v>
      </c>
      <c r="L390" s="17">
        <v>9.9000000000000005E-2</v>
      </c>
      <c r="M390" s="17">
        <v>0.11210000000000001</v>
      </c>
    </row>
    <row r="391" spans="1:13" x14ac:dyDescent="0.25">
      <c r="A391" s="15">
        <v>41943.166666666664</v>
      </c>
      <c r="B391" s="17">
        <v>0</v>
      </c>
      <c r="C391" s="17">
        <v>0</v>
      </c>
      <c r="D391" s="17">
        <v>2.1419999999999999</v>
      </c>
      <c r="E391" s="17">
        <v>2.1806000000000001</v>
      </c>
      <c r="F391" s="17">
        <v>0.69599999999999995</v>
      </c>
      <c r="G391" s="17">
        <v>0.67900000000000005</v>
      </c>
      <c r="H391" s="17">
        <v>0.59699999999999998</v>
      </c>
      <c r="I391" s="17">
        <v>0.60519999999999996</v>
      </c>
      <c r="J391" s="17">
        <v>0</v>
      </c>
      <c r="K391" s="17">
        <v>0</v>
      </c>
      <c r="L391" s="17">
        <v>0.1076</v>
      </c>
      <c r="M391" s="17">
        <v>0.108</v>
      </c>
    </row>
    <row r="392" spans="1:13" x14ac:dyDescent="0.25">
      <c r="A392" s="15">
        <v>41943.208333333336</v>
      </c>
      <c r="B392" s="17">
        <v>0</v>
      </c>
      <c r="C392" s="17"/>
      <c r="D392" s="17">
        <v>2.2073</v>
      </c>
      <c r="E392" s="17"/>
      <c r="F392" s="17">
        <v>0.65669999999999995</v>
      </c>
      <c r="G392" s="17"/>
      <c r="H392" s="17">
        <v>0.64959999999999996</v>
      </c>
      <c r="I392" s="17"/>
      <c r="J392" s="17">
        <v>0</v>
      </c>
      <c r="K392" s="17"/>
      <c r="L392" s="17">
        <v>9.0999999999999998E-2</v>
      </c>
      <c r="M392" s="17">
        <v>9.5100000000000004E-2</v>
      </c>
    </row>
    <row r="393" spans="1:13" x14ac:dyDescent="0.25">
      <c r="A393" s="15">
        <v>41943.25</v>
      </c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</row>
    <row r="394" spans="1:13" x14ac:dyDescent="0.25">
      <c r="A394" s="15">
        <v>41943.291666666664</v>
      </c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</row>
    <row r="395" spans="1:13" x14ac:dyDescent="0.25">
      <c r="A395" s="15">
        <v>41943.333333333336</v>
      </c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</row>
    <row r="396" spans="1:13" x14ac:dyDescent="0.25">
      <c r="A396" s="15">
        <v>41943.375</v>
      </c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</row>
    <row r="397" spans="1:13" x14ac:dyDescent="0.25">
      <c r="A397" s="15">
        <v>41943.416666666664</v>
      </c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</row>
    <row r="398" spans="1:13" x14ac:dyDescent="0.25">
      <c r="A398" s="15">
        <v>41943.458333333336</v>
      </c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</row>
    <row r="399" spans="1:13" x14ac:dyDescent="0.25">
      <c r="A399" s="15">
        <v>41943.5</v>
      </c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</row>
    <row r="400" spans="1:13" x14ac:dyDescent="0.25">
      <c r="A400" s="15">
        <v>41943.541666666664</v>
      </c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</row>
    <row r="401" spans="1:13" x14ac:dyDescent="0.25">
      <c r="A401" s="15">
        <v>41943.583333333336</v>
      </c>
      <c r="B401" s="17"/>
      <c r="C401" s="17"/>
      <c r="D401" s="17"/>
      <c r="E401" s="17"/>
      <c r="F401" s="17">
        <v>0.53010000000000002</v>
      </c>
      <c r="G401" s="17">
        <v>0.67859999999999998</v>
      </c>
      <c r="H401" s="17"/>
      <c r="I401" s="17"/>
      <c r="J401" s="17"/>
      <c r="K401" s="17"/>
      <c r="L401" s="17">
        <v>0.43819999999999998</v>
      </c>
      <c r="M401" s="17"/>
    </row>
    <row r="402" spans="1:13" x14ac:dyDescent="0.25">
      <c r="A402" s="15">
        <v>41943.625</v>
      </c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>
        <v>0.4007</v>
      </c>
      <c r="M402" s="17">
        <v>0.39660000000000001</v>
      </c>
    </row>
    <row r="403" spans="1:13" x14ac:dyDescent="0.25">
      <c r="A403" s="15">
        <v>41943.666666666664</v>
      </c>
      <c r="B403" s="17"/>
      <c r="C403" s="17"/>
      <c r="D403" s="17"/>
      <c r="E403" s="17"/>
      <c r="F403" s="17"/>
      <c r="G403" s="17">
        <v>1.0887</v>
      </c>
      <c r="H403" s="17"/>
      <c r="I403" s="17"/>
      <c r="J403" s="17"/>
      <c r="K403" s="17"/>
      <c r="L403" s="17">
        <v>0.37369999999999998</v>
      </c>
      <c r="M403" s="17"/>
    </row>
    <row r="404" spans="1:13" x14ac:dyDescent="0.25">
      <c r="A404" s="15">
        <v>41943.708333333336</v>
      </c>
      <c r="B404" s="17"/>
      <c r="C404" s="17"/>
      <c r="D404" s="17"/>
      <c r="E404" s="17"/>
      <c r="F404" s="17">
        <v>1.0597000000000001</v>
      </c>
      <c r="G404" s="17"/>
      <c r="H404" s="17"/>
      <c r="I404" s="17"/>
      <c r="J404" s="17"/>
      <c r="K404" s="17"/>
      <c r="L404" s="17"/>
      <c r="M404" s="17"/>
    </row>
    <row r="405" spans="1:13" x14ac:dyDescent="0.25">
      <c r="A405" s="15">
        <v>41943.75</v>
      </c>
      <c r="B405" s="17"/>
      <c r="C405" s="17"/>
      <c r="D405" s="17"/>
      <c r="E405" s="17"/>
      <c r="F405" s="17"/>
      <c r="G405" s="17">
        <v>0.99480000000000002</v>
      </c>
      <c r="H405" s="17"/>
      <c r="I405" s="17"/>
      <c r="J405" s="17"/>
      <c r="K405" s="17"/>
      <c r="L405" s="17">
        <v>0.34910000000000002</v>
      </c>
      <c r="M405" s="17"/>
    </row>
    <row r="406" spans="1:13" x14ac:dyDescent="0.25">
      <c r="A406" s="15">
        <v>41943.791666666664</v>
      </c>
      <c r="B406" s="17"/>
      <c r="C406" s="17"/>
      <c r="D406" s="17"/>
      <c r="E406" s="17"/>
      <c r="F406" s="17"/>
      <c r="G406" s="17">
        <v>1.0484</v>
      </c>
      <c r="H406" s="17"/>
      <c r="I406" s="17"/>
      <c r="J406" s="17"/>
      <c r="K406" s="17"/>
      <c r="L406" s="17">
        <v>0.3448</v>
      </c>
      <c r="M406" s="17"/>
    </row>
    <row r="407" spans="1:13" x14ac:dyDescent="0.25">
      <c r="A407" s="15">
        <v>41943.833333333336</v>
      </c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>
        <v>0.24060000000000001</v>
      </c>
    </row>
    <row r="408" spans="1:13" x14ac:dyDescent="0.25">
      <c r="A408" s="15">
        <v>41943.875</v>
      </c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>
        <v>0.2492</v>
      </c>
    </row>
    <row r="409" spans="1:13" x14ac:dyDescent="0.25">
      <c r="A409" s="15">
        <v>41943.916666666664</v>
      </c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>
        <v>0.2175</v>
      </c>
      <c r="M409" s="17"/>
    </row>
    <row r="410" spans="1:13" x14ac:dyDescent="0.25">
      <c r="A410" s="15">
        <v>41943.958333333336</v>
      </c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</row>
    <row r="411" spans="1:13" x14ac:dyDescent="0.25">
      <c r="A411" s="15">
        <v>41944</v>
      </c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</row>
    <row r="412" spans="1:13" x14ac:dyDescent="0.25">
      <c r="A412" s="15">
        <v>41944.041666666664</v>
      </c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</row>
    <row r="413" spans="1:13" x14ac:dyDescent="0.25">
      <c r="A413" s="15">
        <v>41944.083333333336</v>
      </c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</row>
    <row r="414" spans="1:13" x14ac:dyDescent="0.25">
      <c r="A414" s="15">
        <v>41944.125</v>
      </c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</row>
    <row r="415" spans="1:13" x14ac:dyDescent="0.25">
      <c r="A415" s="15">
        <v>41944.166666666664</v>
      </c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</row>
    <row r="416" spans="1:13" x14ac:dyDescent="0.25">
      <c r="A416" s="15">
        <v>41944.208333333336</v>
      </c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</row>
    <row r="417" spans="1:13" x14ac:dyDescent="0.25">
      <c r="A417" s="15">
        <v>41944.25</v>
      </c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</row>
    <row r="418" spans="1:13" x14ac:dyDescent="0.25">
      <c r="A418" s="15">
        <v>41944.291666666664</v>
      </c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</row>
    <row r="419" spans="1:13" x14ac:dyDescent="0.25">
      <c r="A419" s="15">
        <v>41944.333333333336</v>
      </c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</row>
    <row r="420" spans="1:13" x14ac:dyDescent="0.25">
      <c r="A420" s="15">
        <v>41944.375</v>
      </c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</row>
    <row r="421" spans="1:13" x14ac:dyDescent="0.25">
      <c r="A421" s="15">
        <v>41944.416666666664</v>
      </c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</row>
    <row r="422" spans="1:13" x14ac:dyDescent="0.25">
      <c r="A422" s="15">
        <v>41944.458333333336</v>
      </c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</row>
    <row r="423" spans="1:13" x14ac:dyDescent="0.25">
      <c r="A423" s="15">
        <v>41944.5</v>
      </c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</row>
    <row r="424" spans="1:13" x14ac:dyDescent="0.25">
      <c r="A424" s="15">
        <v>41944.541666666664</v>
      </c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</row>
    <row r="425" spans="1:13" x14ac:dyDescent="0.25">
      <c r="A425" s="15">
        <v>41944.583333333336</v>
      </c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</row>
    <row r="426" spans="1:13" x14ac:dyDescent="0.25">
      <c r="A426" s="15">
        <v>41944.625</v>
      </c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</row>
    <row r="427" spans="1:13" x14ac:dyDescent="0.25">
      <c r="A427" s="15">
        <v>41944.666666666664</v>
      </c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</row>
    <row r="428" spans="1:13" x14ac:dyDescent="0.25">
      <c r="A428" s="15">
        <v>41944.708333333336</v>
      </c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</row>
    <row r="429" spans="1:13" x14ac:dyDescent="0.25">
      <c r="A429" s="15">
        <v>41944.75</v>
      </c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</row>
    <row r="430" spans="1:13" x14ac:dyDescent="0.25">
      <c r="A430" s="15">
        <v>41944.791666666664</v>
      </c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</row>
    <row r="431" spans="1:13" x14ac:dyDescent="0.25">
      <c r="A431" s="15">
        <v>41944.833333333336</v>
      </c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</row>
    <row r="432" spans="1:13" x14ac:dyDescent="0.25">
      <c r="A432" s="15">
        <v>41944.875</v>
      </c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</row>
    <row r="433" spans="1:13" x14ac:dyDescent="0.25">
      <c r="A433" s="15">
        <v>41944.916666666664</v>
      </c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</row>
    <row r="434" spans="1:13" x14ac:dyDescent="0.25">
      <c r="A434" s="15">
        <v>41944.958333333336</v>
      </c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</row>
    <row r="435" spans="1:13" x14ac:dyDescent="0.25">
      <c r="A435" s="15">
        <v>41945</v>
      </c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</row>
    <row r="436" spans="1:13" x14ac:dyDescent="0.25">
      <c r="A436" s="15">
        <v>41945.041666666664</v>
      </c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</row>
    <row r="437" spans="1:13" x14ac:dyDescent="0.25">
      <c r="A437" s="15">
        <v>41945.083333333336</v>
      </c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</row>
    <row r="438" spans="1:13" x14ac:dyDescent="0.25">
      <c r="A438" s="15">
        <v>41945.125</v>
      </c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</row>
    <row r="439" spans="1:13" x14ac:dyDescent="0.25">
      <c r="A439" s="15">
        <v>41945.166666666664</v>
      </c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</row>
    <row r="440" spans="1:13" x14ac:dyDescent="0.25">
      <c r="A440" s="15">
        <v>41945.208333333336</v>
      </c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</row>
    <row r="441" spans="1:13" x14ac:dyDescent="0.25">
      <c r="A441" s="15">
        <v>41945.25</v>
      </c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</row>
    <row r="442" spans="1:13" x14ac:dyDescent="0.25">
      <c r="A442" s="15">
        <v>41945.291666666664</v>
      </c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</row>
    <row r="443" spans="1:13" x14ac:dyDescent="0.25">
      <c r="A443" s="15">
        <v>41945.333333333336</v>
      </c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</row>
    <row r="444" spans="1:13" x14ac:dyDescent="0.25">
      <c r="A444" s="15">
        <v>41945.375</v>
      </c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</row>
    <row r="445" spans="1:13" x14ac:dyDescent="0.25">
      <c r="A445" s="15">
        <v>41945.416666666664</v>
      </c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</row>
    <row r="446" spans="1:13" x14ac:dyDescent="0.25">
      <c r="A446" s="15">
        <v>41945.458333333336</v>
      </c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</row>
    <row r="447" spans="1:13" x14ac:dyDescent="0.25">
      <c r="A447" s="15">
        <v>41945.5</v>
      </c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</row>
    <row r="448" spans="1:13" x14ac:dyDescent="0.25">
      <c r="A448" s="15">
        <v>41945.541666666664</v>
      </c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</row>
    <row r="449" spans="1:13" x14ac:dyDescent="0.25">
      <c r="A449" s="15">
        <v>41945.583333333336</v>
      </c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</row>
    <row r="450" spans="1:13" x14ac:dyDescent="0.25">
      <c r="A450" s="15">
        <v>41945.625</v>
      </c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</row>
    <row r="451" spans="1:13" x14ac:dyDescent="0.25">
      <c r="A451" s="15">
        <v>41945.666666666664</v>
      </c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</row>
    <row r="452" spans="1:13" x14ac:dyDescent="0.25">
      <c r="A452" s="15">
        <v>41945.708333333336</v>
      </c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</row>
    <row r="453" spans="1:13" x14ac:dyDescent="0.25">
      <c r="A453" s="15">
        <v>41945.75</v>
      </c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</row>
    <row r="454" spans="1:13" x14ac:dyDescent="0.25">
      <c r="A454" s="15">
        <v>41945.791666666664</v>
      </c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</row>
    <row r="455" spans="1:13" x14ac:dyDescent="0.25">
      <c r="A455" s="15">
        <v>41945.833333333336</v>
      </c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</row>
    <row r="456" spans="1:13" x14ac:dyDescent="0.25">
      <c r="A456" s="15">
        <v>41945.875</v>
      </c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</row>
    <row r="457" spans="1:13" x14ac:dyDescent="0.25">
      <c r="A457" s="15">
        <v>41945.916666666664</v>
      </c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</row>
    <row r="458" spans="1:13" x14ac:dyDescent="0.25">
      <c r="A458" s="15">
        <v>41945.958333333336</v>
      </c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</row>
    <row r="459" spans="1:13" x14ac:dyDescent="0.25">
      <c r="A459" s="15">
        <v>41946</v>
      </c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</row>
    <row r="460" spans="1:13" x14ac:dyDescent="0.25">
      <c r="A460" s="15">
        <v>41946.041666666664</v>
      </c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</row>
    <row r="461" spans="1:13" x14ac:dyDescent="0.25">
      <c r="A461" s="15">
        <v>41946.083333333336</v>
      </c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</row>
    <row r="462" spans="1:13" x14ac:dyDescent="0.25">
      <c r="A462" s="15">
        <v>41946.125</v>
      </c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</row>
    <row r="463" spans="1:13" x14ac:dyDescent="0.25">
      <c r="A463" s="15">
        <v>41946.166666666664</v>
      </c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</row>
    <row r="464" spans="1:13" x14ac:dyDescent="0.25">
      <c r="A464" s="15">
        <v>41946.208333333336</v>
      </c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</row>
    <row r="465" spans="1:13" x14ac:dyDescent="0.25">
      <c r="A465" s="15">
        <v>41946.25</v>
      </c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</row>
    <row r="466" spans="1:13" x14ac:dyDescent="0.25">
      <c r="A466" s="15">
        <v>41946.291666666664</v>
      </c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</row>
    <row r="467" spans="1:13" x14ac:dyDescent="0.25">
      <c r="A467" s="15">
        <v>41946.333333333336</v>
      </c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</row>
    <row r="468" spans="1:13" x14ac:dyDescent="0.25">
      <c r="A468" s="15">
        <v>41946.375</v>
      </c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</row>
    <row r="469" spans="1:13" x14ac:dyDescent="0.25">
      <c r="A469" s="15">
        <v>41946.416666666664</v>
      </c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</row>
    <row r="470" spans="1:13" x14ac:dyDescent="0.25">
      <c r="A470" s="15">
        <v>41946.458333333336</v>
      </c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</row>
    <row r="471" spans="1:13" x14ac:dyDescent="0.25">
      <c r="A471" s="15">
        <v>41946.5</v>
      </c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</row>
    <row r="472" spans="1:13" x14ac:dyDescent="0.25">
      <c r="A472" s="15">
        <v>41946.541666666664</v>
      </c>
      <c r="B472" s="17">
        <v>0.1232</v>
      </c>
      <c r="C472" s="17">
        <v>0.12820000000000001</v>
      </c>
      <c r="D472" s="17">
        <v>0.92330000000000001</v>
      </c>
      <c r="E472" s="17">
        <v>0.90959999999999996</v>
      </c>
      <c r="F472" s="17">
        <v>0.34060000000000001</v>
      </c>
      <c r="G472" s="17">
        <v>0.34039999999999998</v>
      </c>
      <c r="H472" s="17">
        <v>1.6063000000000001</v>
      </c>
      <c r="I472" s="17">
        <v>1.5904</v>
      </c>
      <c r="J472" s="17">
        <v>0.28739999999999999</v>
      </c>
      <c r="K472" s="17">
        <v>0.31090000000000001</v>
      </c>
      <c r="L472" s="17">
        <v>0.14410000000000001</v>
      </c>
      <c r="M472" s="17">
        <v>0.18410000000000001</v>
      </c>
    </row>
    <row r="473" spans="1:13" x14ac:dyDescent="0.25">
      <c r="A473" s="15">
        <v>41946.583333333336</v>
      </c>
      <c r="B473" s="17">
        <v>0.1295</v>
      </c>
      <c r="C473" s="17">
        <v>0.1273</v>
      </c>
      <c r="D473" s="17">
        <v>1.2698</v>
      </c>
      <c r="E473" s="17">
        <v>1.3667</v>
      </c>
      <c r="F473" s="17">
        <v>0.5091</v>
      </c>
      <c r="G473" s="17">
        <v>0.51919999999999999</v>
      </c>
      <c r="H473" s="17">
        <v>1.2693000000000001</v>
      </c>
      <c r="I473" s="17">
        <v>1.3696999999999999</v>
      </c>
      <c r="J473" s="17">
        <v>0.2389</v>
      </c>
      <c r="K473" s="17">
        <v>0.44290000000000002</v>
      </c>
      <c r="L473" s="17">
        <v>0.1754</v>
      </c>
      <c r="M473" s="17">
        <v>0.23810000000000001</v>
      </c>
    </row>
    <row r="474" spans="1:13" x14ac:dyDescent="0.25">
      <c r="A474" s="15">
        <v>41946.625</v>
      </c>
      <c r="B474" s="17">
        <v>0.1925</v>
      </c>
      <c r="C474" s="17">
        <v>0.1595</v>
      </c>
      <c r="D474" s="17">
        <v>1.5183</v>
      </c>
      <c r="E474" s="17">
        <v>1.4434</v>
      </c>
      <c r="F474" s="17">
        <v>0.56459999999999999</v>
      </c>
      <c r="G474" s="17">
        <v>0.5635</v>
      </c>
      <c r="H474" s="17">
        <v>1.0259</v>
      </c>
      <c r="I474" s="17">
        <v>1.0967</v>
      </c>
      <c r="J474" s="17">
        <v>0.22489999999999999</v>
      </c>
      <c r="K474" s="17">
        <v>0.2994</v>
      </c>
      <c r="L474" s="17">
        <v>0.23069999999999999</v>
      </c>
      <c r="M474" s="17">
        <v>0.23130000000000001</v>
      </c>
    </row>
    <row r="475" spans="1:13" x14ac:dyDescent="0.25">
      <c r="A475" s="15">
        <v>41946.666666666664</v>
      </c>
      <c r="B475" s="17">
        <v>0.1303</v>
      </c>
      <c r="C475" s="17">
        <v>0.1207</v>
      </c>
      <c r="D475" s="17">
        <v>1.5015000000000001</v>
      </c>
      <c r="E475" s="17">
        <v>1.5965</v>
      </c>
      <c r="F475" s="17">
        <v>0.5716</v>
      </c>
      <c r="G475" s="17">
        <v>0.57920000000000005</v>
      </c>
      <c r="H475" s="17">
        <v>0.9577</v>
      </c>
      <c r="I475" s="17">
        <v>0.95620000000000005</v>
      </c>
      <c r="J475" s="17">
        <v>0.24540000000000001</v>
      </c>
      <c r="K475" s="17">
        <v>0.28539999999999999</v>
      </c>
      <c r="L475" s="17">
        <v>0.30990000000000001</v>
      </c>
      <c r="M475" s="17">
        <v>0.31109999999999999</v>
      </c>
    </row>
    <row r="476" spans="1:13" x14ac:dyDescent="0.25">
      <c r="A476" s="15">
        <v>41946.708333333336</v>
      </c>
      <c r="B476" s="17">
        <v>7.9299999999999995E-2</v>
      </c>
      <c r="C476" s="17"/>
      <c r="D476" s="17">
        <v>1.5572999999999999</v>
      </c>
      <c r="E476" s="17"/>
      <c r="F476" s="17">
        <v>0.59109999999999996</v>
      </c>
      <c r="G476" s="17">
        <v>0.60340000000000005</v>
      </c>
      <c r="H476" s="17">
        <v>0.95760000000000001</v>
      </c>
      <c r="I476" s="17">
        <v>0.96879999999999999</v>
      </c>
      <c r="J476" s="17">
        <v>0.21510000000000001</v>
      </c>
      <c r="K476" s="17">
        <v>0.2319</v>
      </c>
      <c r="L476" s="17">
        <v>0.38490000000000002</v>
      </c>
      <c r="M476" s="17">
        <v>0.40560000000000002</v>
      </c>
    </row>
    <row r="477" spans="1:13" x14ac:dyDescent="0.25">
      <c r="A477" s="15">
        <v>41946.75</v>
      </c>
      <c r="B477" s="17">
        <v>5.2900000000000003E-2</v>
      </c>
      <c r="C477" s="17">
        <v>5.8999999999999997E-2</v>
      </c>
      <c r="D477" s="17">
        <v>1.5427999999999999</v>
      </c>
      <c r="E477" s="17">
        <v>1.5407999999999999</v>
      </c>
      <c r="F477" s="17">
        <v>0.57440000000000002</v>
      </c>
      <c r="G477" s="17">
        <v>0.56220000000000003</v>
      </c>
      <c r="H477" s="17">
        <v>0.86509999999999998</v>
      </c>
      <c r="I477" s="17">
        <v>0.91679999999999995</v>
      </c>
      <c r="J477" s="17">
        <v>0.22739999999999999</v>
      </c>
      <c r="K477" s="17">
        <v>0.24030000000000001</v>
      </c>
      <c r="L477" s="17">
        <v>0.4022</v>
      </c>
      <c r="M477" s="17">
        <v>0.41610000000000003</v>
      </c>
    </row>
    <row r="478" spans="1:13" x14ac:dyDescent="0.25">
      <c r="A478" s="15">
        <v>41946.791666666664</v>
      </c>
      <c r="B478" s="17">
        <v>6.9699999999999998E-2</v>
      </c>
      <c r="C478" s="17">
        <v>6.3700000000000007E-2</v>
      </c>
      <c r="D478" s="17">
        <v>1.5545</v>
      </c>
      <c r="E478" s="17">
        <v>1.5109999999999999</v>
      </c>
      <c r="F478" s="17">
        <v>0.54</v>
      </c>
      <c r="G478" s="17">
        <v>0.56489999999999996</v>
      </c>
      <c r="H478" s="17">
        <v>0.56440000000000001</v>
      </c>
      <c r="I478" s="17">
        <v>0.59419999999999995</v>
      </c>
      <c r="J478" s="17">
        <v>0.17849999999999999</v>
      </c>
      <c r="K478" s="17">
        <v>0.217</v>
      </c>
      <c r="L478" s="17">
        <v>0.21340000000000001</v>
      </c>
      <c r="M478" s="17">
        <v>0.2913</v>
      </c>
    </row>
    <row r="479" spans="1:13" x14ac:dyDescent="0.25">
      <c r="A479" s="15">
        <v>41946.833333333336</v>
      </c>
      <c r="B479" s="17">
        <v>8.4199999999999997E-2</v>
      </c>
      <c r="C479" s="17">
        <v>9.3200000000000005E-2</v>
      </c>
      <c r="D479" s="17">
        <v>1.4950000000000001</v>
      </c>
      <c r="E479" s="17">
        <v>1.5479000000000001</v>
      </c>
      <c r="F479" s="17">
        <v>0.55069999999999997</v>
      </c>
      <c r="G479" s="17">
        <v>0.55279999999999996</v>
      </c>
      <c r="H479" s="17">
        <v>0.51259999999999994</v>
      </c>
      <c r="I479" s="17">
        <v>0.47710000000000002</v>
      </c>
      <c r="J479" s="17">
        <v>0.21759999999999999</v>
      </c>
      <c r="K479" s="17">
        <v>0.1946</v>
      </c>
      <c r="L479" s="17">
        <v>0.17130000000000001</v>
      </c>
      <c r="M479" s="17">
        <v>0.16589999999999999</v>
      </c>
    </row>
    <row r="480" spans="1:13" x14ac:dyDescent="0.25">
      <c r="A480" s="15">
        <v>41946.875</v>
      </c>
      <c r="B480" s="17">
        <v>8.4500000000000006E-2</v>
      </c>
      <c r="C480" s="17">
        <v>8.6199999999999999E-2</v>
      </c>
      <c r="D480" s="17">
        <v>1.4407000000000001</v>
      </c>
      <c r="E480" s="17">
        <v>1.4596</v>
      </c>
      <c r="F480" s="17">
        <v>0.56869999999999998</v>
      </c>
      <c r="G480" s="17">
        <v>0.5444</v>
      </c>
      <c r="H480" s="17">
        <v>0.39379999999999998</v>
      </c>
      <c r="I480" s="17">
        <v>0.4259</v>
      </c>
      <c r="J480" s="17">
        <v>0.1767</v>
      </c>
      <c r="K480" s="17">
        <v>0.21790000000000001</v>
      </c>
      <c r="L480" s="17">
        <v>0.1421</v>
      </c>
      <c r="M480" s="17">
        <v>0.15970000000000001</v>
      </c>
    </row>
    <row r="481" spans="1:13" x14ac:dyDescent="0.25">
      <c r="A481" s="15">
        <v>41946.916666666664</v>
      </c>
      <c r="B481" s="17">
        <v>0.1179</v>
      </c>
      <c r="C481" s="17">
        <v>0.12280000000000001</v>
      </c>
      <c r="D481" s="17">
        <v>1.4867999999999999</v>
      </c>
      <c r="E481" s="17">
        <v>1.4685999999999999</v>
      </c>
      <c r="F481" s="17">
        <v>0.58620000000000005</v>
      </c>
      <c r="G481" s="17">
        <v>0.58089999999999997</v>
      </c>
      <c r="H481" s="17">
        <v>0.4632</v>
      </c>
      <c r="I481" s="17">
        <v>0.47620000000000001</v>
      </c>
      <c r="J481" s="17">
        <v>0.1883</v>
      </c>
      <c r="K481" s="17">
        <v>0.2097</v>
      </c>
      <c r="L481" s="17">
        <v>0.15890000000000001</v>
      </c>
      <c r="M481" s="17">
        <v>0.19259999999999999</v>
      </c>
    </row>
    <row r="482" spans="1:13" x14ac:dyDescent="0.25">
      <c r="A482" s="15">
        <v>41946.958333333336</v>
      </c>
      <c r="B482" s="17">
        <v>0.12989999999999999</v>
      </c>
      <c r="C482" s="17">
        <v>0.1326</v>
      </c>
      <c r="D482" s="17">
        <v>1.5052000000000001</v>
      </c>
      <c r="E482" s="17">
        <v>1.5497000000000001</v>
      </c>
      <c r="F482" s="17">
        <v>0.58779999999999999</v>
      </c>
      <c r="G482" s="17">
        <v>0.6109</v>
      </c>
      <c r="H482" s="17">
        <v>0.55879999999999996</v>
      </c>
      <c r="I482" s="17">
        <v>0.55520000000000003</v>
      </c>
      <c r="J482" s="17">
        <v>0.1981</v>
      </c>
      <c r="K482" s="17">
        <v>0.1646</v>
      </c>
      <c r="L482" s="17">
        <v>0.2117</v>
      </c>
      <c r="M482" s="17">
        <v>0.21870000000000001</v>
      </c>
    </row>
    <row r="483" spans="1:13" x14ac:dyDescent="0.25">
      <c r="A483" s="15">
        <v>41947</v>
      </c>
      <c r="B483" s="17">
        <v>0.1757</v>
      </c>
      <c r="C483" s="17">
        <v>0.17249999999999999</v>
      </c>
      <c r="D483" s="17">
        <v>1.5327999999999999</v>
      </c>
      <c r="E483" s="17">
        <v>1.5916999999999999</v>
      </c>
      <c r="F483" s="17">
        <v>0.61870000000000003</v>
      </c>
      <c r="G483" s="17">
        <v>0.64200000000000002</v>
      </c>
      <c r="H483" s="17">
        <v>0.53190000000000004</v>
      </c>
      <c r="I483" s="17">
        <v>0.54330000000000001</v>
      </c>
      <c r="J483" s="17">
        <v>0.2006</v>
      </c>
      <c r="K483" s="17">
        <v>0.20780000000000001</v>
      </c>
      <c r="L483" s="17">
        <v>0.2261</v>
      </c>
      <c r="M483" s="17">
        <v>0.22459999999999999</v>
      </c>
    </row>
    <row r="484" spans="1:13" x14ac:dyDescent="0.25">
      <c r="A484" s="15">
        <v>41947.041666666664</v>
      </c>
      <c r="B484" s="17">
        <v>0.2366</v>
      </c>
      <c r="C484" s="17">
        <v>0.2135</v>
      </c>
      <c r="D484" s="17">
        <v>1.5306999999999999</v>
      </c>
      <c r="E484" s="17">
        <v>1.5663</v>
      </c>
      <c r="F484" s="17">
        <v>0.65080000000000005</v>
      </c>
      <c r="G484" s="17">
        <v>0.69110000000000005</v>
      </c>
      <c r="H484" s="17">
        <v>0.94750000000000001</v>
      </c>
      <c r="I484" s="17">
        <v>0.92259999999999998</v>
      </c>
      <c r="J484" s="17">
        <v>0.1963</v>
      </c>
      <c r="K484" s="17">
        <v>0.22939999999999999</v>
      </c>
      <c r="L484" s="17">
        <v>0.2389</v>
      </c>
      <c r="M484" s="17">
        <v>0.2374</v>
      </c>
    </row>
    <row r="485" spans="1:13" x14ac:dyDescent="0.25">
      <c r="A485" s="15">
        <v>41947.083333333336</v>
      </c>
      <c r="B485" s="17">
        <v>0.19969999999999999</v>
      </c>
      <c r="C485" s="17">
        <v>0.17910000000000001</v>
      </c>
      <c r="D485" s="17">
        <v>1.5065999999999999</v>
      </c>
      <c r="E485" s="17">
        <v>2.0278999999999998</v>
      </c>
      <c r="F485" s="17">
        <v>0.6018</v>
      </c>
      <c r="G485" s="17">
        <v>0.66579999999999995</v>
      </c>
      <c r="H485" s="17">
        <v>1.0690999999999999</v>
      </c>
      <c r="I485" s="17">
        <v>1.1135999999999999</v>
      </c>
      <c r="J485" s="17">
        <v>0.20050000000000001</v>
      </c>
      <c r="K485" s="17">
        <v>0.22189999999999999</v>
      </c>
      <c r="L485" s="17">
        <v>0.26640000000000003</v>
      </c>
      <c r="M485" s="17">
        <v>0.28539999999999999</v>
      </c>
    </row>
    <row r="486" spans="1:13" x14ac:dyDescent="0.25">
      <c r="A486" s="15">
        <v>41947.125</v>
      </c>
      <c r="B486" s="17">
        <v>0.14660000000000001</v>
      </c>
      <c r="C486" s="17">
        <v>0.1575</v>
      </c>
      <c r="D486" s="17">
        <v>1.4478</v>
      </c>
      <c r="E486" s="17">
        <v>1.4766999999999999</v>
      </c>
      <c r="F486" s="17">
        <v>0.61209999999999998</v>
      </c>
      <c r="G486" s="17">
        <v>0.62290000000000001</v>
      </c>
      <c r="H486" s="17">
        <v>0.97089999999999999</v>
      </c>
      <c r="I486" s="17">
        <v>1.0274000000000001</v>
      </c>
      <c r="J486" s="17">
        <v>0.19550000000000001</v>
      </c>
      <c r="K486" s="17">
        <v>0.2051</v>
      </c>
      <c r="L486" s="17">
        <v>0.2626</v>
      </c>
      <c r="M486" s="17">
        <v>0.2712</v>
      </c>
    </row>
    <row r="487" spans="1:13" x14ac:dyDescent="0.25">
      <c r="A487" s="15">
        <v>41947.166666666664</v>
      </c>
      <c r="B487" s="17">
        <v>0.20449999999999999</v>
      </c>
      <c r="C487" s="17">
        <v>0.20349999999999999</v>
      </c>
      <c r="D487" s="17">
        <v>1.4584999999999999</v>
      </c>
      <c r="E487" s="17">
        <v>1.4434</v>
      </c>
      <c r="F487" s="17">
        <v>0.62390000000000001</v>
      </c>
      <c r="G487" s="17">
        <v>0.62919999999999998</v>
      </c>
      <c r="H487" s="17">
        <v>1.0314000000000001</v>
      </c>
      <c r="I487" s="17">
        <v>1.0282</v>
      </c>
      <c r="J487" s="17">
        <v>0.21510000000000001</v>
      </c>
      <c r="K487" s="17">
        <v>0.23169999999999999</v>
      </c>
      <c r="L487" s="17">
        <v>0.2964</v>
      </c>
      <c r="M487" s="17">
        <v>0.28789999999999999</v>
      </c>
    </row>
    <row r="488" spans="1:13" x14ac:dyDescent="0.25">
      <c r="A488" s="15">
        <v>41947.208333333336</v>
      </c>
      <c r="B488" s="17">
        <v>0.18340000000000001</v>
      </c>
      <c r="C488" s="17">
        <v>0.1938</v>
      </c>
      <c r="D488" s="17">
        <v>1.3935</v>
      </c>
      <c r="E488" s="17">
        <v>1.3971</v>
      </c>
      <c r="F488" s="17">
        <v>0.59240000000000004</v>
      </c>
      <c r="G488" s="17">
        <v>0.58430000000000004</v>
      </c>
      <c r="H488" s="17">
        <v>1.2119</v>
      </c>
      <c r="I488" s="17">
        <v>1.2594000000000001</v>
      </c>
      <c r="J488" s="17">
        <v>0.37530000000000002</v>
      </c>
      <c r="K488" s="17">
        <v>0.40139999999999998</v>
      </c>
      <c r="L488" s="17">
        <v>0.35510000000000003</v>
      </c>
      <c r="M488" s="17">
        <v>0.33600000000000002</v>
      </c>
    </row>
    <row r="489" spans="1:13" x14ac:dyDescent="0.25">
      <c r="A489" s="15">
        <v>41947.25</v>
      </c>
      <c r="B489" s="17">
        <v>0.13700000000000001</v>
      </c>
      <c r="C489" s="17">
        <v>0.14760000000000001</v>
      </c>
      <c r="D489" s="17">
        <v>1.3544</v>
      </c>
      <c r="E489" s="17">
        <v>1.3619000000000001</v>
      </c>
      <c r="F489" s="17">
        <v>0.55940000000000001</v>
      </c>
      <c r="G489" s="17">
        <v>0.56179999999999997</v>
      </c>
      <c r="H489" s="17">
        <v>0.85650000000000004</v>
      </c>
      <c r="I489" s="17">
        <v>0.90329999999999999</v>
      </c>
      <c r="J489" s="17">
        <v>0.2737</v>
      </c>
      <c r="K489" s="17">
        <v>0.29770000000000002</v>
      </c>
      <c r="L489" s="17">
        <v>0.32200000000000001</v>
      </c>
      <c r="M489" s="17">
        <v>0.32590000000000002</v>
      </c>
    </row>
    <row r="490" spans="1:13" x14ac:dyDescent="0.25">
      <c r="A490" s="15">
        <v>41947.291666666664</v>
      </c>
      <c r="B490" s="17">
        <v>0.1082</v>
      </c>
      <c r="C490" s="17">
        <v>0.1226</v>
      </c>
      <c r="D490" s="17">
        <v>1.3290999999999999</v>
      </c>
      <c r="E490" s="17">
        <v>1.3435999999999999</v>
      </c>
      <c r="F490" s="17">
        <v>0.54120000000000001</v>
      </c>
      <c r="G490" s="17">
        <v>0.52959999999999996</v>
      </c>
      <c r="H490" s="17">
        <v>0.6149</v>
      </c>
      <c r="I490" s="17">
        <v>0.69389999999999996</v>
      </c>
      <c r="J490" s="17">
        <v>0.13930000000000001</v>
      </c>
      <c r="K490" s="17">
        <v>0.14949999999999999</v>
      </c>
      <c r="L490" s="17">
        <v>0.252</v>
      </c>
      <c r="M490" s="17">
        <v>0.2485</v>
      </c>
    </row>
    <row r="491" spans="1:13" x14ac:dyDescent="0.25">
      <c r="A491" s="15">
        <v>41947.333333333336</v>
      </c>
      <c r="B491" s="17">
        <v>0.15390000000000001</v>
      </c>
      <c r="C491" s="17">
        <v>0.17419999999999999</v>
      </c>
      <c r="D491" s="17">
        <v>1.3222</v>
      </c>
      <c r="E491" s="17">
        <v>1.4076</v>
      </c>
      <c r="F491" s="17">
        <v>0.54039999999999999</v>
      </c>
      <c r="G491" s="17">
        <v>0.58550000000000002</v>
      </c>
      <c r="H491" s="17">
        <v>0.37630000000000002</v>
      </c>
      <c r="I491" s="17">
        <v>0.38500000000000001</v>
      </c>
      <c r="J491" s="17">
        <v>9.2799999999999994E-2</v>
      </c>
      <c r="K491" s="17">
        <v>8.9700000000000002E-2</v>
      </c>
      <c r="L491" s="17">
        <v>0.2276</v>
      </c>
      <c r="M491" s="17">
        <v>0.22189999999999999</v>
      </c>
    </row>
    <row r="492" spans="1:13" x14ac:dyDescent="0.25">
      <c r="A492" s="15">
        <v>41947.375</v>
      </c>
      <c r="B492" s="17">
        <v>0.19070000000000001</v>
      </c>
      <c r="C492" s="17">
        <v>0.19950000000000001</v>
      </c>
      <c r="D492" s="17">
        <v>1.2984</v>
      </c>
      <c r="E492" s="17">
        <v>1.3543000000000001</v>
      </c>
      <c r="F492" s="17">
        <v>0.56100000000000005</v>
      </c>
      <c r="G492" s="17">
        <v>0.58720000000000006</v>
      </c>
      <c r="H492" s="17">
        <v>0.49280000000000002</v>
      </c>
      <c r="I492" s="17">
        <v>0.44869999999999999</v>
      </c>
      <c r="J492" s="17">
        <v>0.10539999999999999</v>
      </c>
      <c r="K492" s="17">
        <v>9.2600000000000002E-2</v>
      </c>
      <c r="L492" s="17">
        <v>0.26600000000000001</v>
      </c>
      <c r="M492" s="17">
        <v>0.27379999999999999</v>
      </c>
    </row>
    <row r="493" spans="1:13" x14ac:dyDescent="0.25">
      <c r="A493" s="15">
        <v>41947.416666666664</v>
      </c>
      <c r="B493" s="17">
        <v>0.32719999999999999</v>
      </c>
      <c r="C493" s="17">
        <v>0.37309999999999999</v>
      </c>
      <c r="D493" s="17">
        <v>1.3480000000000001</v>
      </c>
      <c r="E493" s="17">
        <v>1.3734999999999999</v>
      </c>
      <c r="F493" s="17">
        <v>0.58760000000000001</v>
      </c>
      <c r="G493" s="17">
        <v>0.62070000000000003</v>
      </c>
      <c r="H493" s="17">
        <v>0.82730000000000004</v>
      </c>
      <c r="I493" s="17">
        <v>0.83250000000000002</v>
      </c>
      <c r="J493" s="17">
        <v>0.18329999999999999</v>
      </c>
      <c r="K493" s="17">
        <v>0.17949999999999999</v>
      </c>
      <c r="L493" s="17">
        <v>0.4173</v>
      </c>
      <c r="M493" s="17">
        <v>0.39340000000000003</v>
      </c>
    </row>
    <row r="494" spans="1:13" x14ac:dyDescent="0.25">
      <c r="A494" s="15">
        <v>41947.458333333336</v>
      </c>
      <c r="B494" s="17">
        <v>0.44519999999999998</v>
      </c>
      <c r="C494" s="17">
        <v>0.40749999999999997</v>
      </c>
      <c r="D494" s="17">
        <v>1.4773000000000001</v>
      </c>
      <c r="E494" s="17">
        <v>1.4584999999999999</v>
      </c>
      <c r="F494" s="17">
        <v>0.63</v>
      </c>
      <c r="G494" s="17">
        <v>0.61099999999999999</v>
      </c>
      <c r="H494" s="17">
        <v>1.9717</v>
      </c>
      <c r="I494" s="17">
        <v>1.6955</v>
      </c>
      <c r="J494" s="17">
        <v>0.35699999999999998</v>
      </c>
      <c r="K494" s="17">
        <v>0.3916</v>
      </c>
      <c r="L494" s="17">
        <v>0.45839999999999997</v>
      </c>
      <c r="M494" s="17">
        <v>0.47789999999999999</v>
      </c>
    </row>
    <row r="495" spans="1:13" x14ac:dyDescent="0.25">
      <c r="A495" s="15">
        <v>41947.5</v>
      </c>
      <c r="B495" s="17">
        <v>0.4667</v>
      </c>
      <c r="C495" s="17">
        <v>0.40629999999999999</v>
      </c>
      <c r="D495" s="17">
        <v>1.3152999999999999</v>
      </c>
      <c r="E495" s="17">
        <v>1.2665</v>
      </c>
      <c r="F495" s="17">
        <v>0.62239999999999995</v>
      </c>
      <c r="G495" s="17">
        <v>0.61829999999999996</v>
      </c>
      <c r="H495" s="17">
        <v>2.9828000000000001</v>
      </c>
      <c r="I495" s="17">
        <v>2.9201999999999999</v>
      </c>
      <c r="J495" s="17">
        <v>0.41799999999999998</v>
      </c>
      <c r="K495" s="17">
        <v>0.43790000000000001</v>
      </c>
      <c r="L495" s="17">
        <v>0.57140000000000002</v>
      </c>
      <c r="M495" s="17">
        <v>0.59960000000000002</v>
      </c>
    </row>
    <row r="496" spans="1:13" x14ac:dyDescent="0.25">
      <c r="A496" s="15">
        <v>41947.541666666664</v>
      </c>
      <c r="B496" s="17">
        <v>0.28470000000000001</v>
      </c>
      <c r="C496" s="17">
        <v>0.27689999999999998</v>
      </c>
      <c r="D496" s="17">
        <v>1.1609</v>
      </c>
      <c r="E496" s="17">
        <v>1.2103999999999999</v>
      </c>
      <c r="F496" s="17">
        <v>0.5423</v>
      </c>
      <c r="G496" s="17">
        <v>0.55959999999999999</v>
      </c>
      <c r="H496" s="17">
        <v>1.5306999999999999</v>
      </c>
      <c r="I496" s="17">
        <v>1.6145</v>
      </c>
      <c r="J496" s="17">
        <v>0.45350000000000001</v>
      </c>
      <c r="K496" s="17">
        <v>0.51300000000000001</v>
      </c>
      <c r="L496" s="17">
        <v>0.84240000000000004</v>
      </c>
      <c r="M496" s="17">
        <v>0.83260000000000001</v>
      </c>
    </row>
    <row r="497" spans="1:13" x14ac:dyDescent="0.25">
      <c r="A497" s="15">
        <v>41947.583333333336</v>
      </c>
      <c r="B497" s="17">
        <v>0.16569999999999999</v>
      </c>
      <c r="C497" s="17">
        <v>0.2155</v>
      </c>
      <c r="D497" s="17">
        <v>1.2202999999999999</v>
      </c>
      <c r="E497" s="17">
        <v>1.2856000000000001</v>
      </c>
      <c r="F497" s="17">
        <v>0.56899999999999995</v>
      </c>
      <c r="G497" s="17">
        <v>0.57279999999999998</v>
      </c>
      <c r="H497" s="17">
        <v>1.2786999999999999</v>
      </c>
      <c r="I497" s="17">
        <v>1.3361000000000001</v>
      </c>
      <c r="J497" s="17">
        <v>0.46870000000000001</v>
      </c>
      <c r="K497" s="17">
        <v>0.52510000000000001</v>
      </c>
      <c r="L497" s="17">
        <v>0.93610000000000004</v>
      </c>
      <c r="M497" s="17">
        <v>0.90400000000000003</v>
      </c>
    </row>
    <row r="498" spans="1:13" x14ac:dyDescent="0.25">
      <c r="A498" s="15">
        <v>41947.625</v>
      </c>
      <c r="B498" s="17">
        <v>0.13919999999999999</v>
      </c>
      <c r="C498" s="17">
        <v>0.1399</v>
      </c>
      <c r="D498" s="17">
        <v>1.3048</v>
      </c>
      <c r="E498" s="17">
        <v>1.3137000000000001</v>
      </c>
      <c r="F498" s="17">
        <v>0.56569999999999998</v>
      </c>
      <c r="G498" s="17">
        <v>0.60489999999999999</v>
      </c>
      <c r="H498" s="17">
        <v>1.4643999999999999</v>
      </c>
      <c r="I498" s="17">
        <v>1.5199</v>
      </c>
      <c r="J498" s="17">
        <v>0.36120000000000002</v>
      </c>
      <c r="K498" s="17">
        <v>0.46179999999999999</v>
      </c>
      <c r="L498" s="17">
        <v>0.97960000000000003</v>
      </c>
      <c r="M498" s="17">
        <v>0.98309999999999997</v>
      </c>
    </row>
    <row r="499" spans="1:13" x14ac:dyDescent="0.25">
      <c r="A499" s="15">
        <v>41947.666666666664</v>
      </c>
      <c r="B499" s="17">
        <v>0.108</v>
      </c>
      <c r="C499" s="17">
        <v>0.12720000000000001</v>
      </c>
      <c r="D499" s="17">
        <v>1.4234</v>
      </c>
      <c r="E499" s="17">
        <v>1.3953</v>
      </c>
      <c r="F499" s="17">
        <v>0.60650000000000004</v>
      </c>
      <c r="G499" s="17">
        <v>0.59830000000000005</v>
      </c>
      <c r="H499" s="17">
        <v>1.5361</v>
      </c>
      <c r="I499" s="17">
        <v>1.5188999999999999</v>
      </c>
      <c r="J499" s="17">
        <v>0.31719999999999998</v>
      </c>
      <c r="K499" s="17">
        <v>0.36059999999999998</v>
      </c>
      <c r="L499" s="17">
        <v>1.1131</v>
      </c>
      <c r="M499" s="17">
        <v>1.0705</v>
      </c>
    </row>
    <row r="500" spans="1:13" x14ac:dyDescent="0.25">
      <c r="A500" s="15">
        <v>41947.708333333336</v>
      </c>
      <c r="B500" s="17">
        <v>0.14449999999999999</v>
      </c>
      <c r="C500" s="17">
        <v>0.1321</v>
      </c>
      <c r="D500" s="17">
        <v>1.6027</v>
      </c>
      <c r="E500" s="17">
        <v>1.6237999999999999</v>
      </c>
      <c r="F500" s="17">
        <v>0.64700000000000002</v>
      </c>
      <c r="G500" s="17">
        <v>0.65329999999999999</v>
      </c>
      <c r="H500" s="17">
        <v>2.2509999999999999</v>
      </c>
      <c r="I500" s="17">
        <v>2.1276000000000002</v>
      </c>
      <c r="J500" s="17">
        <v>0.32569999999999999</v>
      </c>
      <c r="K500" s="17">
        <v>0.39040000000000002</v>
      </c>
      <c r="L500" s="17">
        <v>1.0523</v>
      </c>
      <c r="M500" s="17">
        <v>1.0687</v>
      </c>
    </row>
    <row r="501" spans="1:13" x14ac:dyDescent="0.25">
      <c r="A501" s="15">
        <v>41947.75</v>
      </c>
      <c r="B501" s="17">
        <v>0.14879999999999999</v>
      </c>
      <c r="C501" s="17">
        <v>0.13250000000000001</v>
      </c>
      <c r="D501" s="17">
        <v>1.67</v>
      </c>
      <c r="E501" s="17">
        <v>1.6227</v>
      </c>
      <c r="F501" s="17">
        <v>0.68100000000000005</v>
      </c>
      <c r="G501" s="17">
        <v>0.71050000000000002</v>
      </c>
      <c r="H501" s="17">
        <v>2.8443999999999998</v>
      </c>
      <c r="I501" s="17">
        <v>2.8542000000000001</v>
      </c>
      <c r="J501" s="17">
        <v>0.36359999999999998</v>
      </c>
      <c r="K501" s="17">
        <v>0.39429999999999998</v>
      </c>
      <c r="L501" s="17">
        <v>0.94340000000000002</v>
      </c>
      <c r="M501" s="17">
        <v>0.94620000000000004</v>
      </c>
    </row>
    <row r="502" spans="1:13" x14ac:dyDescent="0.25">
      <c r="A502" s="15">
        <v>41947.791666666664</v>
      </c>
      <c r="B502" s="17">
        <v>0.14410000000000001</v>
      </c>
      <c r="C502" s="17">
        <v>0.1419</v>
      </c>
      <c r="D502" s="17">
        <v>1.6331</v>
      </c>
      <c r="E502" s="17">
        <v>1.6157999999999999</v>
      </c>
      <c r="F502" s="17">
        <v>0.70479999999999998</v>
      </c>
      <c r="G502" s="17">
        <v>0.71399999999999997</v>
      </c>
      <c r="H502" s="17">
        <v>2.7927</v>
      </c>
      <c r="I502" s="17">
        <v>2.7641</v>
      </c>
      <c r="J502" s="17">
        <v>0.32219999999999999</v>
      </c>
      <c r="K502" s="17">
        <v>0.33079999999999998</v>
      </c>
      <c r="L502" s="17">
        <v>0.90839999999999999</v>
      </c>
      <c r="M502" s="17">
        <v>0.93230000000000002</v>
      </c>
    </row>
    <row r="503" spans="1:13" x14ac:dyDescent="0.25">
      <c r="A503" s="15">
        <v>41947.833333333336</v>
      </c>
      <c r="B503" s="17">
        <v>0.14649999999999999</v>
      </c>
      <c r="C503" s="17">
        <v>0.13950000000000001</v>
      </c>
      <c r="D503" s="17">
        <v>1.5958000000000001</v>
      </c>
      <c r="E503" s="17">
        <v>1.4757</v>
      </c>
      <c r="F503" s="17">
        <v>0.67669999999999997</v>
      </c>
      <c r="G503" s="17">
        <v>0.67390000000000005</v>
      </c>
      <c r="H503" s="17">
        <v>2.5339999999999998</v>
      </c>
      <c r="I503" s="17">
        <v>2.5188999999999999</v>
      </c>
      <c r="J503" s="17">
        <v>0.31730000000000003</v>
      </c>
      <c r="K503" s="17">
        <v>0.35580000000000001</v>
      </c>
      <c r="L503" s="17">
        <v>1.0242</v>
      </c>
      <c r="M503" s="17">
        <v>1.1751</v>
      </c>
    </row>
    <row r="504" spans="1:13" x14ac:dyDescent="0.25">
      <c r="A504" s="15">
        <v>41947.875</v>
      </c>
      <c r="B504" s="17">
        <v>0.13009999999999999</v>
      </c>
      <c r="C504" s="17">
        <v>0.12770000000000001</v>
      </c>
      <c r="D504" s="17">
        <v>1.3629</v>
      </c>
      <c r="E504" s="17">
        <v>1.3716999999999999</v>
      </c>
      <c r="F504" s="17">
        <v>0.61119999999999997</v>
      </c>
      <c r="G504" s="17">
        <v>0.64739999999999998</v>
      </c>
      <c r="H504" s="17">
        <v>1.6472</v>
      </c>
      <c r="I504" s="17">
        <v>1.7433000000000001</v>
      </c>
      <c r="J504" s="17">
        <v>0.28179999999999999</v>
      </c>
      <c r="K504" s="17">
        <v>0.3221</v>
      </c>
      <c r="L504" s="17">
        <v>0.95709999999999995</v>
      </c>
      <c r="M504" s="17">
        <v>0.99860000000000004</v>
      </c>
    </row>
    <row r="505" spans="1:13" x14ac:dyDescent="0.25">
      <c r="A505" s="15">
        <v>41947.916666666664</v>
      </c>
      <c r="B505" s="17">
        <v>0.1729</v>
      </c>
      <c r="C505" s="17">
        <v>0.17630000000000001</v>
      </c>
      <c r="D505" s="17">
        <v>1.3512</v>
      </c>
      <c r="E505" s="17">
        <v>1.3010999999999999</v>
      </c>
      <c r="F505" s="17">
        <v>0.63580000000000003</v>
      </c>
      <c r="G505" s="17">
        <v>0.64590000000000003</v>
      </c>
      <c r="H505" s="17">
        <v>1.2641</v>
      </c>
      <c r="I505" s="17">
        <v>1.2385999999999999</v>
      </c>
      <c r="J505" s="17">
        <v>0.31</v>
      </c>
      <c r="K505" s="17">
        <v>0.316</v>
      </c>
      <c r="L505" s="17">
        <v>0.95760000000000001</v>
      </c>
      <c r="M505" s="17">
        <v>0.97909999999999997</v>
      </c>
    </row>
    <row r="506" spans="1:13" x14ac:dyDescent="0.25">
      <c r="A506" s="15">
        <v>41947.958333333336</v>
      </c>
      <c r="B506" s="17">
        <v>0.15609999999999999</v>
      </c>
      <c r="C506" s="17">
        <v>0.15909999999999999</v>
      </c>
      <c r="D506" s="17">
        <v>1.2988</v>
      </c>
      <c r="E506" s="17">
        <v>1.3008</v>
      </c>
      <c r="F506" s="17">
        <v>0.61860000000000004</v>
      </c>
      <c r="G506" s="17">
        <v>0.62060000000000004</v>
      </c>
      <c r="H506" s="17">
        <v>1.0722</v>
      </c>
      <c r="I506" s="17">
        <v>1.1224000000000001</v>
      </c>
      <c r="J506" s="17">
        <v>0.2515</v>
      </c>
      <c r="K506" s="17">
        <v>0.30599999999999999</v>
      </c>
      <c r="L506" s="17">
        <v>0.98619999999999997</v>
      </c>
      <c r="M506" s="17">
        <v>0.97619999999999996</v>
      </c>
    </row>
    <row r="507" spans="1:13" x14ac:dyDescent="0.25">
      <c r="A507" s="15">
        <v>41948</v>
      </c>
      <c r="B507" s="17">
        <v>0.15129999999999999</v>
      </c>
      <c r="C507" s="17">
        <v>0.16700000000000001</v>
      </c>
      <c r="D507" s="17">
        <v>1.3151999999999999</v>
      </c>
      <c r="E507" s="17">
        <v>1.2531000000000001</v>
      </c>
      <c r="F507" s="17">
        <v>0.59040000000000004</v>
      </c>
      <c r="G507" s="17">
        <v>0.57889999999999997</v>
      </c>
      <c r="H507" s="17">
        <v>0.97860000000000003</v>
      </c>
      <c r="I507" s="17">
        <v>0.99280000000000002</v>
      </c>
      <c r="J507" s="17">
        <v>0.30259999999999998</v>
      </c>
      <c r="K507" s="17">
        <v>0.32950000000000002</v>
      </c>
      <c r="L507" s="17">
        <v>0.88370000000000004</v>
      </c>
      <c r="M507" s="17">
        <v>0.91869999999999996</v>
      </c>
    </row>
    <row r="508" spans="1:13" x14ac:dyDescent="0.25">
      <c r="A508" s="15">
        <v>41948.041666666664</v>
      </c>
      <c r="B508" s="17">
        <v>0.13489999999999999</v>
      </c>
      <c r="C508" s="17">
        <v>0.1419</v>
      </c>
      <c r="D508" s="17">
        <v>1.2465999999999999</v>
      </c>
      <c r="E508" s="17">
        <v>1.2450000000000001</v>
      </c>
      <c r="F508" s="17">
        <v>0.53869999999999996</v>
      </c>
      <c r="G508" s="17">
        <v>0.56669999999999998</v>
      </c>
      <c r="H508" s="17">
        <v>0.95930000000000004</v>
      </c>
      <c r="I508" s="17">
        <v>0.92449999999999999</v>
      </c>
      <c r="J508" s="17">
        <v>0.26690000000000003</v>
      </c>
      <c r="K508" s="17">
        <v>0.2636</v>
      </c>
      <c r="L508" s="17">
        <v>0.90080000000000005</v>
      </c>
      <c r="M508" s="17">
        <v>0.88949999999999996</v>
      </c>
    </row>
    <row r="509" spans="1:13" x14ac:dyDescent="0.25">
      <c r="A509" s="15">
        <v>41948.083333333336</v>
      </c>
      <c r="B509" s="17">
        <v>0.1128</v>
      </c>
      <c r="C509" s="17">
        <v>0.1178</v>
      </c>
      <c r="D509" s="17">
        <v>1.2181999999999999</v>
      </c>
      <c r="E509" s="17">
        <v>1.2422</v>
      </c>
      <c r="F509" s="17">
        <v>0.53869999999999996</v>
      </c>
      <c r="G509" s="17">
        <v>0.55059999999999998</v>
      </c>
      <c r="H509" s="17">
        <v>0.90029999999999999</v>
      </c>
      <c r="I509" s="17">
        <v>0.91600000000000004</v>
      </c>
      <c r="J509" s="17">
        <v>0.23180000000000001</v>
      </c>
      <c r="K509" s="17">
        <v>0.25700000000000001</v>
      </c>
      <c r="L509" s="17">
        <v>0.77510000000000001</v>
      </c>
      <c r="M509" s="17">
        <v>0.80320000000000003</v>
      </c>
    </row>
    <row r="510" spans="1:13" x14ac:dyDescent="0.25">
      <c r="A510" s="15">
        <v>41948.125</v>
      </c>
      <c r="B510" s="17">
        <v>0.1032</v>
      </c>
      <c r="C510" s="17">
        <v>9.0399999999999994E-2</v>
      </c>
      <c r="D510" s="17">
        <v>1.1623000000000001</v>
      </c>
      <c r="E510" s="17">
        <v>1.1807000000000001</v>
      </c>
      <c r="F510" s="17">
        <v>0.53700000000000003</v>
      </c>
      <c r="G510" s="17">
        <v>0.53490000000000004</v>
      </c>
      <c r="H510" s="17">
        <v>0.63400000000000001</v>
      </c>
      <c r="I510" s="17">
        <v>0.6895</v>
      </c>
      <c r="J510" s="17">
        <v>0.1903</v>
      </c>
      <c r="K510" s="17">
        <v>0.21129999999999999</v>
      </c>
      <c r="L510" s="17">
        <v>0.69379999999999997</v>
      </c>
      <c r="M510" s="17">
        <v>0.69399999999999995</v>
      </c>
    </row>
    <row r="511" spans="1:13" x14ac:dyDescent="0.25">
      <c r="A511" s="15">
        <v>41948.166666666664</v>
      </c>
      <c r="B511" s="17">
        <v>0.1176</v>
      </c>
      <c r="C511" s="17">
        <v>0.1027</v>
      </c>
      <c r="D511" s="17">
        <v>1.0627</v>
      </c>
      <c r="E511" s="17">
        <v>1.0326</v>
      </c>
      <c r="F511" s="17">
        <v>0.4753</v>
      </c>
      <c r="G511" s="17">
        <v>0.48199999999999998</v>
      </c>
      <c r="H511" s="17">
        <v>0.67579999999999996</v>
      </c>
      <c r="I511" s="17">
        <v>0.66200000000000003</v>
      </c>
      <c r="J511" s="17">
        <v>0.16589999999999999</v>
      </c>
      <c r="K511" s="17">
        <v>0.17649999999999999</v>
      </c>
      <c r="L511" s="17">
        <v>0.62429999999999997</v>
      </c>
      <c r="M511" s="17">
        <v>0.60770000000000002</v>
      </c>
    </row>
    <row r="512" spans="1:13" x14ac:dyDescent="0.25">
      <c r="A512" s="15">
        <v>41948.208333333336</v>
      </c>
      <c r="B512" s="17">
        <v>0.1084</v>
      </c>
      <c r="C512" s="17">
        <v>9.5699999999999993E-2</v>
      </c>
      <c r="D512" s="17">
        <v>1.0189999999999999</v>
      </c>
      <c r="E512" s="17">
        <v>1.0189999999999999</v>
      </c>
      <c r="F512" s="17">
        <v>0.4536</v>
      </c>
      <c r="G512" s="17">
        <v>0.47760000000000002</v>
      </c>
      <c r="H512" s="17">
        <v>0.94120000000000004</v>
      </c>
      <c r="I512" s="17">
        <v>0.92630000000000001</v>
      </c>
      <c r="J512" s="17">
        <v>0.1983</v>
      </c>
      <c r="K512" s="17">
        <v>0.20200000000000001</v>
      </c>
      <c r="L512" s="17">
        <v>0.63549999999999995</v>
      </c>
      <c r="M512" s="17">
        <v>0.62829999999999997</v>
      </c>
    </row>
    <row r="513" spans="1:13" x14ac:dyDescent="0.25">
      <c r="A513" s="15">
        <v>41948.25</v>
      </c>
      <c r="B513" s="17">
        <v>9.3600000000000003E-2</v>
      </c>
      <c r="C513" s="17">
        <v>8.5599999999999996E-2</v>
      </c>
      <c r="D513" s="17">
        <v>1.024</v>
      </c>
      <c r="E513" s="17">
        <v>0.96460000000000001</v>
      </c>
      <c r="F513" s="17">
        <v>0.42320000000000002</v>
      </c>
      <c r="G513" s="17">
        <v>0.436</v>
      </c>
      <c r="H513" s="17">
        <v>0.90290000000000004</v>
      </c>
      <c r="I513" s="17">
        <v>0.91579999999999995</v>
      </c>
      <c r="J513" s="17">
        <v>0.19769999999999999</v>
      </c>
      <c r="K513" s="17">
        <v>0.18909999999999999</v>
      </c>
      <c r="L513" s="17">
        <v>0.5877</v>
      </c>
      <c r="M513" s="17">
        <v>0.59599999999999997</v>
      </c>
    </row>
    <row r="514" spans="1:13" x14ac:dyDescent="0.25">
      <c r="A514" s="15">
        <v>41948.291666666664</v>
      </c>
      <c r="B514" s="17">
        <v>0.1321</v>
      </c>
      <c r="C514" s="17">
        <v>0.1273</v>
      </c>
      <c r="D514" s="17">
        <v>0.99870000000000003</v>
      </c>
      <c r="E514" s="17">
        <v>1.0367999999999999</v>
      </c>
      <c r="F514" s="17">
        <v>0.41649999999999998</v>
      </c>
      <c r="G514" s="17">
        <v>0.44900000000000001</v>
      </c>
      <c r="H514" s="17">
        <v>0.67030000000000001</v>
      </c>
      <c r="I514" s="17">
        <v>0.64870000000000005</v>
      </c>
      <c r="J514" s="17">
        <v>0.1782</v>
      </c>
      <c r="K514" s="17">
        <v>0.1666</v>
      </c>
      <c r="L514" s="17">
        <v>0.57110000000000005</v>
      </c>
      <c r="M514" s="17">
        <v>0.58199999999999996</v>
      </c>
    </row>
    <row r="515" spans="1:13" x14ac:dyDescent="0.25">
      <c r="A515" s="15">
        <v>41948.333333333336</v>
      </c>
      <c r="B515" s="17">
        <v>0.1658</v>
      </c>
      <c r="C515" s="17">
        <v>0.1794</v>
      </c>
      <c r="D515" s="17">
        <v>1.0498000000000001</v>
      </c>
      <c r="E515" s="17">
        <v>1.0257000000000001</v>
      </c>
      <c r="F515" s="17">
        <v>0.4647</v>
      </c>
      <c r="G515" s="17">
        <v>0.49680000000000002</v>
      </c>
      <c r="H515" s="17">
        <v>0.55789999999999995</v>
      </c>
      <c r="I515" s="17">
        <v>0.5766</v>
      </c>
      <c r="J515" s="17">
        <v>0.15620000000000001</v>
      </c>
      <c r="K515" s="17">
        <v>0.1573</v>
      </c>
      <c r="L515" s="17">
        <v>0.56189999999999996</v>
      </c>
      <c r="M515" s="17">
        <v>0.55959999999999999</v>
      </c>
    </row>
    <row r="516" spans="1:13" x14ac:dyDescent="0.25">
      <c r="A516" s="15">
        <v>41948.375</v>
      </c>
      <c r="B516" s="17">
        <v>0.32090000000000002</v>
      </c>
      <c r="C516" s="17">
        <v>0.30640000000000001</v>
      </c>
      <c r="D516" s="17">
        <v>1.0829</v>
      </c>
      <c r="E516" s="17">
        <v>1.0863</v>
      </c>
      <c r="F516" s="17">
        <v>0.52110000000000001</v>
      </c>
      <c r="G516" s="17">
        <v>0.54059999999999997</v>
      </c>
      <c r="H516" s="17">
        <v>0.87280000000000002</v>
      </c>
      <c r="I516" s="17">
        <v>0.83709999999999996</v>
      </c>
      <c r="J516" s="17">
        <v>0.2525</v>
      </c>
      <c r="K516" s="17">
        <v>0.26150000000000001</v>
      </c>
      <c r="L516" s="17">
        <v>0.58899999999999997</v>
      </c>
      <c r="M516" s="17">
        <v>0.61499999999999999</v>
      </c>
    </row>
    <row r="517" spans="1:13" x14ac:dyDescent="0.25">
      <c r="A517" s="15">
        <v>41948.416666666664</v>
      </c>
      <c r="B517" s="17">
        <v>0.4521</v>
      </c>
      <c r="C517" s="17">
        <v>0.43880000000000002</v>
      </c>
      <c r="D517" s="17">
        <v>1.2063999999999999</v>
      </c>
      <c r="E517" s="17">
        <v>1.2332000000000001</v>
      </c>
      <c r="F517" s="17">
        <v>0.57940000000000003</v>
      </c>
      <c r="G517" s="17">
        <v>0.59860000000000002</v>
      </c>
      <c r="H517" s="17">
        <v>1.1752</v>
      </c>
      <c r="I517" s="17">
        <v>1.1655</v>
      </c>
      <c r="J517" s="17">
        <v>0.3054</v>
      </c>
      <c r="K517" s="17">
        <v>0.33879999999999999</v>
      </c>
      <c r="L517" s="17">
        <v>0.88370000000000004</v>
      </c>
      <c r="M517" s="17">
        <v>0.87629999999999997</v>
      </c>
    </row>
    <row r="518" spans="1:13" x14ac:dyDescent="0.25">
      <c r="A518" s="15">
        <v>41948.458333333336</v>
      </c>
      <c r="B518" s="17">
        <v>0.46879999999999999</v>
      </c>
      <c r="C518" s="17">
        <v>0.49209999999999998</v>
      </c>
      <c r="D518" s="17">
        <v>1.2737000000000001</v>
      </c>
      <c r="E518" s="17">
        <v>1.196</v>
      </c>
      <c r="F518" s="17">
        <v>0.63719999999999999</v>
      </c>
      <c r="G518" s="17">
        <v>0.63039999999999996</v>
      </c>
      <c r="H518" s="17">
        <v>1.4782</v>
      </c>
      <c r="I518" s="17">
        <v>1.5223</v>
      </c>
      <c r="J518" s="17">
        <v>0.42259999999999998</v>
      </c>
      <c r="K518" s="17">
        <v>0.42749999999999999</v>
      </c>
      <c r="L518" s="17">
        <v>1.1593</v>
      </c>
      <c r="M518" s="17">
        <v>1.1519999999999999</v>
      </c>
    </row>
    <row r="519" spans="1:13" x14ac:dyDescent="0.25">
      <c r="A519" s="15">
        <v>41948.5</v>
      </c>
      <c r="B519" s="17">
        <v>0.51200000000000001</v>
      </c>
      <c r="C519" s="17">
        <v>0.52429999999999999</v>
      </c>
      <c r="D519" s="17">
        <v>1.3381000000000001</v>
      </c>
      <c r="E519" s="17">
        <v>1.3170999999999999</v>
      </c>
      <c r="F519" s="17">
        <v>0.6774</v>
      </c>
      <c r="G519" s="17">
        <v>0.67559999999999998</v>
      </c>
      <c r="H519" s="17">
        <v>1.5101</v>
      </c>
      <c r="I519" s="17">
        <v>1.5403</v>
      </c>
      <c r="J519" s="17">
        <v>0.45669999999999999</v>
      </c>
      <c r="K519" s="17">
        <v>0.51280000000000003</v>
      </c>
      <c r="L519" s="17">
        <v>1.2928999999999999</v>
      </c>
      <c r="M519" s="17">
        <v>1.3092999999999999</v>
      </c>
    </row>
    <row r="520" spans="1:13" x14ac:dyDescent="0.25">
      <c r="A520" s="15">
        <v>41948.541666666664</v>
      </c>
      <c r="B520" s="17">
        <v>0.56169999999999998</v>
      </c>
      <c r="C520" s="17">
        <v>0.51160000000000005</v>
      </c>
      <c r="D520" s="17">
        <v>1.3198000000000001</v>
      </c>
      <c r="E520" s="17">
        <v>1.3452999999999999</v>
      </c>
      <c r="F520" s="17">
        <v>0.64670000000000005</v>
      </c>
      <c r="G520" s="17">
        <v>0.66639999999999999</v>
      </c>
      <c r="H520" s="17">
        <v>1.4754</v>
      </c>
      <c r="I520" s="17">
        <v>1.4935</v>
      </c>
      <c r="J520" s="17">
        <v>0.50460000000000005</v>
      </c>
      <c r="K520" s="17">
        <v>0.54469999999999996</v>
      </c>
      <c r="L520" s="17">
        <v>1.5130999999999999</v>
      </c>
      <c r="M520" s="17">
        <v>1.5011000000000001</v>
      </c>
    </row>
    <row r="521" spans="1:13" x14ac:dyDescent="0.25">
      <c r="A521" s="15">
        <v>41948.583333333336</v>
      </c>
      <c r="B521" s="17">
        <v>0.39140000000000003</v>
      </c>
      <c r="C521" s="17">
        <v>0.40989999999999999</v>
      </c>
      <c r="D521" s="17">
        <v>1.3230999999999999</v>
      </c>
      <c r="E521" s="17">
        <v>1.3593999999999999</v>
      </c>
      <c r="F521" s="17">
        <v>0.62439999999999996</v>
      </c>
      <c r="G521" s="17">
        <v>0.63</v>
      </c>
      <c r="H521" s="17">
        <v>1.3133999999999999</v>
      </c>
      <c r="I521" s="17">
        <v>1.3435999999999999</v>
      </c>
      <c r="J521" s="17">
        <v>0.51729999999999998</v>
      </c>
      <c r="K521" s="17">
        <v>0.621</v>
      </c>
      <c r="L521" s="17">
        <v>1.5702</v>
      </c>
      <c r="M521" s="17">
        <v>1.5780000000000001</v>
      </c>
    </row>
    <row r="522" spans="1:13" x14ac:dyDescent="0.25">
      <c r="A522" s="15">
        <v>41948.625</v>
      </c>
      <c r="B522" s="17">
        <v>0.3095</v>
      </c>
      <c r="C522" s="17">
        <v>0.36409999999999998</v>
      </c>
      <c r="D522" s="17">
        <v>1.3474999999999999</v>
      </c>
      <c r="E522" s="17">
        <v>1.3516999999999999</v>
      </c>
      <c r="F522" s="17">
        <v>0.61550000000000005</v>
      </c>
      <c r="G522" s="17">
        <v>0.62760000000000005</v>
      </c>
      <c r="H522" s="17">
        <v>1.0885</v>
      </c>
      <c r="I522" s="17">
        <v>1.119</v>
      </c>
      <c r="J522" s="17">
        <v>0.53149999999999997</v>
      </c>
      <c r="K522" s="17">
        <v>0.53879999999999995</v>
      </c>
      <c r="L522" s="17">
        <v>1.6012</v>
      </c>
      <c r="M522" s="17">
        <v>1.6383000000000001</v>
      </c>
    </row>
    <row r="523" spans="1:13" x14ac:dyDescent="0.25">
      <c r="A523" s="15">
        <v>41948.666666666664</v>
      </c>
      <c r="B523" s="17">
        <v>0.37190000000000001</v>
      </c>
      <c r="C523" s="17">
        <v>0.37130000000000002</v>
      </c>
      <c r="D523" s="17">
        <v>1.3339000000000001</v>
      </c>
      <c r="E523" s="17">
        <v>1.3735999999999999</v>
      </c>
      <c r="F523" s="17">
        <v>0.64400000000000002</v>
      </c>
      <c r="G523" s="17">
        <v>0.64100000000000001</v>
      </c>
      <c r="H523" s="17">
        <v>1.0522</v>
      </c>
      <c r="I523" s="17">
        <v>1.0297000000000001</v>
      </c>
      <c r="J523" s="17">
        <v>0.3705</v>
      </c>
      <c r="K523" s="17">
        <v>0.5262</v>
      </c>
      <c r="L523" s="17">
        <v>1.5958000000000001</v>
      </c>
      <c r="M523" s="17">
        <v>1.6158999999999999</v>
      </c>
    </row>
    <row r="524" spans="1:13" x14ac:dyDescent="0.25">
      <c r="A524" s="15">
        <v>41948.708333333336</v>
      </c>
      <c r="B524" s="17">
        <v>0.35630000000000001</v>
      </c>
      <c r="C524" s="17">
        <v>0.37259999999999999</v>
      </c>
      <c r="D524" s="17">
        <v>1.4048</v>
      </c>
      <c r="E524" s="17">
        <v>1.4061999999999999</v>
      </c>
      <c r="F524" s="17">
        <v>0.60870000000000002</v>
      </c>
      <c r="G524" s="17">
        <v>0.63500000000000001</v>
      </c>
      <c r="H524" s="17">
        <v>1.0445</v>
      </c>
      <c r="I524" s="17">
        <v>1.0750999999999999</v>
      </c>
      <c r="J524" s="17">
        <v>0.47460000000000002</v>
      </c>
      <c r="K524" s="17">
        <v>0.54300000000000004</v>
      </c>
      <c r="L524" s="17">
        <v>1.4316</v>
      </c>
      <c r="M524" s="17">
        <v>1.4583999999999999</v>
      </c>
    </row>
    <row r="525" spans="1:13" x14ac:dyDescent="0.25">
      <c r="A525" s="15">
        <v>41948.75</v>
      </c>
      <c r="B525" s="17">
        <v>0.33119999999999999</v>
      </c>
      <c r="C525" s="17">
        <v>0.30299999999999999</v>
      </c>
      <c r="D525" s="17">
        <v>1.3835</v>
      </c>
      <c r="E525" s="17">
        <v>1.4207000000000001</v>
      </c>
      <c r="F525" s="17">
        <v>0.63749999999999996</v>
      </c>
      <c r="G525" s="17">
        <v>0.65839999999999999</v>
      </c>
      <c r="H525" s="17">
        <v>0.91669999999999996</v>
      </c>
      <c r="I525" s="17">
        <v>0.93100000000000005</v>
      </c>
      <c r="J525" s="17">
        <v>0.4829</v>
      </c>
      <c r="K525" s="17">
        <v>0.5413</v>
      </c>
      <c r="L525" s="17">
        <v>1.2943</v>
      </c>
      <c r="M525" s="17">
        <v>1.3082</v>
      </c>
    </row>
    <row r="526" spans="1:13" x14ac:dyDescent="0.25">
      <c r="A526" s="15">
        <v>41948.791666666664</v>
      </c>
      <c r="B526" s="17">
        <v>0.32629999999999998</v>
      </c>
      <c r="C526" s="17">
        <v>0.3543</v>
      </c>
      <c r="D526" s="17">
        <v>1.4323999999999999</v>
      </c>
      <c r="E526" s="17">
        <v>1.3966000000000001</v>
      </c>
      <c r="F526" s="17">
        <v>0.67789999999999995</v>
      </c>
      <c r="G526" s="17">
        <v>0.65700000000000003</v>
      </c>
      <c r="H526" s="17">
        <v>0.73360000000000003</v>
      </c>
      <c r="I526" s="17">
        <v>0.76319999999999999</v>
      </c>
      <c r="J526" s="17">
        <v>0.35599999999999998</v>
      </c>
      <c r="K526" s="17">
        <v>0.42459999999999998</v>
      </c>
      <c r="L526" s="17">
        <v>1.0053000000000001</v>
      </c>
      <c r="M526" s="17">
        <v>1.1191</v>
      </c>
    </row>
    <row r="527" spans="1:13" x14ac:dyDescent="0.25">
      <c r="A527" s="15">
        <v>41948.833333333336</v>
      </c>
      <c r="B527" s="17">
        <v>0.27350000000000002</v>
      </c>
      <c r="C527" s="17">
        <v>0.28199999999999997</v>
      </c>
      <c r="D527" s="17">
        <v>1.3968</v>
      </c>
      <c r="E527" s="17">
        <v>1.3809</v>
      </c>
      <c r="F527" s="17">
        <v>0.64439999999999997</v>
      </c>
      <c r="G527" s="17">
        <v>0.64429999999999998</v>
      </c>
      <c r="H527" s="17">
        <v>0.61770000000000003</v>
      </c>
      <c r="I527" s="17">
        <v>0.5877</v>
      </c>
      <c r="J527" s="17">
        <v>0.34620000000000001</v>
      </c>
      <c r="K527" s="17">
        <v>0.34389999999999998</v>
      </c>
      <c r="L527" s="17">
        <v>0.92500000000000004</v>
      </c>
      <c r="M527" s="17">
        <v>0.99209999999999998</v>
      </c>
    </row>
    <row r="528" spans="1:13" x14ac:dyDescent="0.25">
      <c r="A528" s="15">
        <v>41948.875</v>
      </c>
      <c r="B528" s="17">
        <v>0.28170000000000001</v>
      </c>
      <c r="C528" s="17">
        <v>0.28339999999999999</v>
      </c>
      <c r="D528" s="17">
        <v>1.395</v>
      </c>
      <c r="E528" s="17">
        <v>1.3827</v>
      </c>
      <c r="F528" s="17">
        <v>0.67789999999999995</v>
      </c>
      <c r="G528" s="17">
        <v>0.67169999999999996</v>
      </c>
      <c r="H528" s="17">
        <v>0.42170000000000002</v>
      </c>
      <c r="I528" s="17">
        <v>0.41189999999999999</v>
      </c>
      <c r="J528" s="17">
        <v>0.26910000000000001</v>
      </c>
      <c r="K528" s="17">
        <v>0.2954</v>
      </c>
      <c r="L528" s="17">
        <v>0.77959999999999996</v>
      </c>
      <c r="M528" s="17"/>
    </row>
    <row r="529" spans="1:13" x14ac:dyDescent="0.25">
      <c r="A529" s="15">
        <v>41948.916666666664</v>
      </c>
      <c r="B529" s="17">
        <v>0.34300000000000003</v>
      </c>
      <c r="C529" s="17">
        <v>0.38109999999999999</v>
      </c>
      <c r="D529" s="17">
        <v>1.4168000000000001</v>
      </c>
      <c r="E529" s="17">
        <v>1.4275</v>
      </c>
      <c r="F529" s="17">
        <v>0.71730000000000005</v>
      </c>
      <c r="G529" s="17">
        <v>0.71899999999999997</v>
      </c>
      <c r="H529" s="17">
        <v>0.34279999999999999</v>
      </c>
      <c r="I529" s="17">
        <v>0.33779999999999999</v>
      </c>
      <c r="J529" s="17">
        <v>0.25829999999999997</v>
      </c>
      <c r="K529" s="17">
        <v>0.28050000000000003</v>
      </c>
      <c r="L529" s="17">
        <v>0.74370000000000003</v>
      </c>
      <c r="M529" s="17">
        <v>0.76829999999999998</v>
      </c>
    </row>
    <row r="530" spans="1:13" x14ac:dyDescent="0.25">
      <c r="A530" s="15">
        <v>41948.958333333336</v>
      </c>
      <c r="B530" s="17">
        <v>0.34060000000000001</v>
      </c>
      <c r="C530" s="17">
        <v>0.34560000000000002</v>
      </c>
      <c r="D530" s="17">
        <v>1.4336</v>
      </c>
      <c r="E530" s="17">
        <v>1.4426000000000001</v>
      </c>
      <c r="F530" s="17">
        <v>0.71719999999999995</v>
      </c>
      <c r="G530" s="17">
        <v>0.71130000000000004</v>
      </c>
      <c r="H530" s="17">
        <v>0.45590000000000003</v>
      </c>
      <c r="I530" s="17">
        <v>0.44640000000000002</v>
      </c>
      <c r="J530" s="17">
        <v>0.2266</v>
      </c>
      <c r="K530" s="17">
        <v>0.25650000000000001</v>
      </c>
      <c r="L530" s="17">
        <v>0.72729999999999995</v>
      </c>
      <c r="M530" s="17">
        <v>0.79259999999999997</v>
      </c>
    </row>
    <row r="531" spans="1:13" x14ac:dyDescent="0.25">
      <c r="A531" s="15">
        <v>41949</v>
      </c>
      <c r="B531" s="17">
        <v>0.3548</v>
      </c>
      <c r="C531" s="17">
        <v>0.37819999999999998</v>
      </c>
      <c r="D531" s="17">
        <v>1.4616</v>
      </c>
      <c r="E531" s="17">
        <v>1.4532</v>
      </c>
      <c r="F531" s="17">
        <v>0.74039999999999995</v>
      </c>
      <c r="G531" s="17">
        <v>0.76470000000000005</v>
      </c>
      <c r="H531" s="17">
        <v>0.41299999999999998</v>
      </c>
      <c r="I531" s="17">
        <v>0.40670000000000001</v>
      </c>
      <c r="J531" s="17">
        <v>0.22159999999999999</v>
      </c>
      <c r="K531" s="17">
        <v>0.22559999999999999</v>
      </c>
      <c r="L531" s="17">
        <v>0.73480000000000001</v>
      </c>
      <c r="M531" s="17">
        <v>0.78890000000000005</v>
      </c>
    </row>
    <row r="532" spans="1:13" x14ac:dyDescent="0.25">
      <c r="A532" s="15">
        <v>41949.041666666664</v>
      </c>
      <c r="B532" s="17">
        <v>0.31259999999999999</v>
      </c>
      <c r="C532" s="17">
        <v>0.32669999999999999</v>
      </c>
      <c r="D532" s="17">
        <v>1.3794</v>
      </c>
      <c r="E532" s="17">
        <v>1.3915999999999999</v>
      </c>
      <c r="F532" s="17">
        <v>0.68220000000000003</v>
      </c>
      <c r="G532" s="17">
        <v>0.6956</v>
      </c>
      <c r="H532" s="17">
        <v>0.3604</v>
      </c>
      <c r="I532" s="17">
        <v>0.37</v>
      </c>
      <c r="J532" s="17">
        <v>0.19539999999999999</v>
      </c>
      <c r="K532" s="17">
        <v>0.21299999999999999</v>
      </c>
      <c r="L532" s="17">
        <v>0.84519999999999995</v>
      </c>
      <c r="M532" s="17">
        <v>0.87549999999999994</v>
      </c>
    </row>
    <row r="533" spans="1:13" x14ac:dyDescent="0.25">
      <c r="A533" s="15">
        <v>41949.083333333336</v>
      </c>
      <c r="B533" s="17">
        <v>0.30909999999999999</v>
      </c>
      <c r="C533" s="17">
        <v>0.29099999999999998</v>
      </c>
      <c r="D533" s="17">
        <v>1.3761000000000001</v>
      </c>
      <c r="E533" s="17">
        <v>1.3494999999999999</v>
      </c>
      <c r="F533" s="17">
        <v>0.67979999999999996</v>
      </c>
      <c r="G533" s="17">
        <v>0.68930000000000002</v>
      </c>
      <c r="H533" s="17">
        <v>0.3357</v>
      </c>
      <c r="I533" s="17">
        <v>0.32329999999999998</v>
      </c>
      <c r="J533" s="17">
        <v>0.1971</v>
      </c>
      <c r="K533" s="17">
        <v>0.2112</v>
      </c>
      <c r="L533" s="17">
        <v>0.91769999999999996</v>
      </c>
      <c r="M533" s="17">
        <v>0.95720000000000005</v>
      </c>
    </row>
    <row r="534" spans="1:13" x14ac:dyDescent="0.25">
      <c r="A534" s="15">
        <v>41949.125</v>
      </c>
      <c r="B534" s="17">
        <v>0.34949999999999998</v>
      </c>
      <c r="C534" s="17">
        <v>0.35549999999999998</v>
      </c>
      <c r="D534" s="17">
        <v>1.3582000000000001</v>
      </c>
      <c r="E534" s="17">
        <v>1.39</v>
      </c>
      <c r="F534" s="17">
        <v>0.71240000000000003</v>
      </c>
      <c r="G534" s="17">
        <v>0.71309999999999996</v>
      </c>
      <c r="H534" s="17">
        <v>0.30980000000000002</v>
      </c>
      <c r="I534" s="17">
        <v>0.29799999999999999</v>
      </c>
      <c r="J534" s="17">
        <v>0.19939999999999999</v>
      </c>
      <c r="K534" s="17">
        <v>0.21029999999999999</v>
      </c>
      <c r="L534" s="17">
        <v>0.93530000000000002</v>
      </c>
      <c r="M534" s="17">
        <v>0.95230000000000004</v>
      </c>
    </row>
    <row r="535" spans="1:13" x14ac:dyDescent="0.25">
      <c r="A535" s="15">
        <v>41949.166666666664</v>
      </c>
      <c r="B535" s="17">
        <v>0.36849999999999999</v>
      </c>
      <c r="C535" s="17">
        <v>0.36630000000000001</v>
      </c>
      <c r="D535" s="17">
        <v>1.5014000000000001</v>
      </c>
      <c r="E535" s="17">
        <v>1.4439</v>
      </c>
      <c r="F535" s="17">
        <v>0.73519999999999996</v>
      </c>
      <c r="G535" s="17">
        <v>0.71430000000000005</v>
      </c>
      <c r="H535" s="17">
        <v>0.45700000000000002</v>
      </c>
      <c r="I535" s="17">
        <v>0.43330000000000002</v>
      </c>
      <c r="J535" s="17">
        <v>0.1774</v>
      </c>
      <c r="K535" s="17">
        <v>0.2034</v>
      </c>
      <c r="L535" s="17">
        <v>0.95369999999999999</v>
      </c>
      <c r="M535" s="17">
        <v>0.96330000000000005</v>
      </c>
    </row>
    <row r="536" spans="1:13" x14ac:dyDescent="0.25">
      <c r="A536" s="15">
        <v>41949.208333333336</v>
      </c>
      <c r="B536" s="17">
        <v>0.33119999999999999</v>
      </c>
      <c r="C536" s="17">
        <v>0.30630000000000002</v>
      </c>
      <c r="D536" s="17">
        <v>1.6215999999999999</v>
      </c>
      <c r="E536" s="17">
        <v>1.6767000000000001</v>
      </c>
      <c r="F536" s="17">
        <v>0.73709999999999998</v>
      </c>
      <c r="G536" s="17">
        <v>0.76080000000000003</v>
      </c>
      <c r="H536" s="17">
        <v>0.59540000000000004</v>
      </c>
      <c r="I536" s="17">
        <v>0.5655</v>
      </c>
      <c r="J536" s="17">
        <v>0.1731</v>
      </c>
      <c r="K536" s="17">
        <v>0.1852</v>
      </c>
      <c r="L536" s="17">
        <v>0.99229999999999996</v>
      </c>
      <c r="M536" s="17">
        <v>1.0154000000000001</v>
      </c>
    </row>
    <row r="537" spans="1:13" x14ac:dyDescent="0.25">
      <c r="A537" s="15">
        <v>41949.25</v>
      </c>
      <c r="B537" s="17">
        <v>0.3397</v>
      </c>
      <c r="C537" s="17">
        <v>0.34510000000000002</v>
      </c>
      <c r="D537" s="17">
        <v>1.6483000000000001</v>
      </c>
      <c r="E537" s="17">
        <v>1.6591</v>
      </c>
      <c r="F537" s="17">
        <v>0.73350000000000004</v>
      </c>
      <c r="G537" s="17">
        <v>0.74099999999999999</v>
      </c>
      <c r="H537" s="17">
        <v>0.61809999999999998</v>
      </c>
      <c r="I537" s="17">
        <v>0.60740000000000005</v>
      </c>
      <c r="J537" s="17">
        <v>0.26490000000000002</v>
      </c>
      <c r="K537" s="17">
        <v>0.2271</v>
      </c>
      <c r="L537" s="17">
        <v>0.96440000000000003</v>
      </c>
      <c r="M537" s="17">
        <v>0.95350000000000001</v>
      </c>
    </row>
    <row r="538" spans="1:13" x14ac:dyDescent="0.25">
      <c r="A538" s="15">
        <v>41949.291666666664</v>
      </c>
      <c r="B538" s="17">
        <v>0.31790000000000002</v>
      </c>
      <c r="C538" s="17">
        <v>0.32179999999999997</v>
      </c>
      <c r="D538" s="17">
        <v>1.5710999999999999</v>
      </c>
      <c r="E538" s="17">
        <v>1.6332</v>
      </c>
      <c r="F538" s="17">
        <v>0.78439999999999999</v>
      </c>
      <c r="G538" s="17">
        <v>0.78490000000000004</v>
      </c>
      <c r="H538" s="17"/>
      <c r="I538" s="17">
        <v>0.50780000000000003</v>
      </c>
      <c r="J538" s="17"/>
      <c r="K538" s="17">
        <v>0.1709</v>
      </c>
      <c r="L538" s="17">
        <v>0.86129999999999995</v>
      </c>
      <c r="M538" s="17">
        <v>0.91279999999999994</v>
      </c>
    </row>
    <row r="539" spans="1:13" x14ac:dyDescent="0.25">
      <c r="A539" s="15">
        <v>41949.333333333336</v>
      </c>
      <c r="B539" s="17">
        <v>0.31080000000000002</v>
      </c>
      <c r="C539" s="17">
        <v>0.3085</v>
      </c>
      <c r="D539" s="17">
        <v>1.5881000000000001</v>
      </c>
      <c r="E539" s="17">
        <v>1.5085</v>
      </c>
      <c r="F539" s="17">
        <v>0.74609999999999999</v>
      </c>
      <c r="G539" s="17">
        <v>0.73340000000000005</v>
      </c>
      <c r="H539" s="17">
        <v>0.4052</v>
      </c>
      <c r="I539" s="17">
        <v>0.40379999999999999</v>
      </c>
      <c r="J539" s="17">
        <v>0.1578</v>
      </c>
      <c r="K539" s="17">
        <v>0.15540000000000001</v>
      </c>
      <c r="L539" s="17">
        <v>0.85329999999999995</v>
      </c>
      <c r="M539" s="17">
        <v>0.89329999999999998</v>
      </c>
    </row>
    <row r="540" spans="1:13" x14ac:dyDescent="0.25">
      <c r="A540" s="15">
        <v>41949.375</v>
      </c>
      <c r="B540" s="17">
        <v>0.40870000000000001</v>
      </c>
      <c r="C540" s="17">
        <v>0.3982</v>
      </c>
      <c r="D540" s="17">
        <v>1.6077999999999999</v>
      </c>
      <c r="E540" s="17">
        <v>1.5009999999999999</v>
      </c>
      <c r="F540" s="17">
        <v>0.74829999999999997</v>
      </c>
      <c r="G540" s="17">
        <v>0.73309999999999997</v>
      </c>
      <c r="H540" s="17">
        <v>0.4788</v>
      </c>
      <c r="I540" s="17">
        <v>0.39789999999999998</v>
      </c>
      <c r="J540" s="17">
        <v>0.22090000000000001</v>
      </c>
      <c r="K540" s="17">
        <v>0.18990000000000001</v>
      </c>
      <c r="L540" s="17">
        <v>0.91969999999999996</v>
      </c>
      <c r="M540" s="17">
        <v>0.94440000000000002</v>
      </c>
    </row>
    <row r="541" spans="1:13" x14ac:dyDescent="0.25">
      <c r="A541" s="15">
        <v>41949.416666666664</v>
      </c>
      <c r="B541" s="17">
        <v>0.35720000000000002</v>
      </c>
      <c r="C541" s="17">
        <v>0.36030000000000001</v>
      </c>
      <c r="D541" s="17">
        <v>1.4769000000000001</v>
      </c>
      <c r="E541" s="17">
        <v>1.4672000000000001</v>
      </c>
      <c r="F541" s="17">
        <v>0.72309999999999997</v>
      </c>
      <c r="G541" s="17">
        <v>0.73119999999999996</v>
      </c>
      <c r="H541" s="17">
        <v>0.49030000000000001</v>
      </c>
      <c r="I541" s="17">
        <v>0.49340000000000001</v>
      </c>
      <c r="J541" s="17">
        <v>0.20699999999999999</v>
      </c>
      <c r="K541" s="17">
        <v>0.23</v>
      </c>
      <c r="L541" s="17">
        <v>0.98170000000000002</v>
      </c>
      <c r="M541" s="17">
        <v>1.0189999999999999</v>
      </c>
    </row>
    <row r="542" spans="1:13" x14ac:dyDescent="0.25">
      <c r="A542" s="15">
        <v>41949.458333333336</v>
      </c>
      <c r="B542" s="17">
        <v>0.253</v>
      </c>
      <c r="C542" s="17">
        <v>0.25929999999999997</v>
      </c>
      <c r="D542" s="17">
        <v>1.4403999999999999</v>
      </c>
      <c r="E542" s="17">
        <v>1.3872</v>
      </c>
      <c r="F542" s="17">
        <v>0.63839999999999997</v>
      </c>
      <c r="G542" s="17">
        <v>0.6119</v>
      </c>
      <c r="H542" s="17">
        <v>0.4526</v>
      </c>
      <c r="I542" s="17">
        <v>0.45279999999999998</v>
      </c>
      <c r="J542" s="17">
        <v>0.24249999999999999</v>
      </c>
      <c r="K542" s="17">
        <v>0.22900000000000001</v>
      </c>
      <c r="L542" s="17"/>
      <c r="M542" s="17">
        <v>1.1145</v>
      </c>
    </row>
    <row r="543" spans="1:13" x14ac:dyDescent="0.25">
      <c r="A543" s="15">
        <v>41949.5</v>
      </c>
      <c r="B543" s="17">
        <v>0.35299999999999998</v>
      </c>
      <c r="C543" s="17">
        <v>0.38</v>
      </c>
      <c r="D543" s="17">
        <v>1.419</v>
      </c>
      <c r="E543" s="17">
        <v>1.4588000000000001</v>
      </c>
      <c r="F543" s="17"/>
      <c r="G543" s="17">
        <v>0.65759999999999996</v>
      </c>
      <c r="H543" s="17">
        <v>0.49909999999999999</v>
      </c>
      <c r="I543" s="17">
        <v>0.48039999999999999</v>
      </c>
      <c r="J543" s="17">
        <v>0.2787</v>
      </c>
      <c r="K543" s="17">
        <v>0.2828</v>
      </c>
      <c r="L543" s="17">
        <v>1.0660000000000001</v>
      </c>
      <c r="M543" s="17">
        <v>1.1019000000000001</v>
      </c>
    </row>
    <row r="544" spans="1:13" x14ac:dyDescent="0.25">
      <c r="A544" s="15">
        <v>41949.541666666664</v>
      </c>
      <c r="B544" s="17">
        <v>0.34439999999999998</v>
      </c>
      <c r="C544" s="17">
        <v>0.36380000000000001</v>
      </c>
      <c r="D544" s="17">
        <v>1.5226</v>
      </c>
      <c r="E544" s="17">
        <v>1.5508999999999999</v>
      </c>
      <c r="F544" s="17">
        <v>0.71089999999999998</v>
      </c>
      <c r="G544" s="17">
        <v>0.72050000000000003</v>
      </c>
      <c r="H544" s="17">
        <v>0.39419999999999999</v>
      </c>
      <c r="I544" s="17">
        <v>0.42349999999999999</v>
      </c>
      <c r="J544" s="17">
        <v>0.25269999999999998</v>
      </c>
      <c r="K544" s="17">
        <v>0.29820000000000002</v>
      </c>
      <c r="L544" s="17">
        <v>1.0448999999999999</v>
      </c>
      <c r="M544" s="17">
        <v>1.1228</v>
      </c>
    </row>
    <row r="545" spans="1:13" x14ac:dyDescent="0.25">
      <c r="A545" s="15">
        <v>41949.583333333336</v>
      </c>
      <c r="B545" s="17">
        <v>0.27389999999999998</v>
      </c>
      <c r="C545" s="17">
        <v>0.27029999999999998</v>
      </c>
      <c r="D545" s="17">
        <v>1.5603</v>
      </c>
      <c r="E545" s="17">
        <v>1.5709</v>
      </c>
      <c r="F545" s="17">
        <v>0.66220000000000001</v>
      </c>
      <c r="G545" s="17">
        <v>0.6724</v>
      </c>
      <c r="H545" s="17">
        <v>0.35149999999999998</v>
      </c>
      <c r="I545" s="17">
        <v>0.34039999999999998</v>
      </c>
      <c r="J545" s="17">
        <v>0.16209999999999999</v>
      </c>
      <c r="K545" s="17">
        <v>0.18629999999999999</v>
      </c>
      <c r="L545" s="17">
        <v>0.97550000000000003</v>
      </c>
      <c r="M545" s="17"/>
    </row>
    <row r="546" spans="1:13" x14ac:dyDescent="0.25">
      <c r="A546" s="15">
        <v>41949.625</v>
      </c>
      <c r="B546" s="17">
        <v>0.27600000000000002</v>
      </c>
      <c r="C546" s="17">
        <v>0.27729999999999999</v>
      </c>
      <c r="D546" s="17">
        <v>1.4864999999999999</v>
      </c>
      <c r="E546" s="17">
        <v>1.5214000000000001</v>
      </c>
      <c r="F546" s="17">
        <v>0.68359999999999999</v>
      </c>
      <c r="G546" s="17">
        <v>0.70650000000000002</v>
      </c>
      <c r="H546" s="17">
        <v>0.20150000000000001</v>
      </c>
      <c r="I546" s="17">
        <v>0.2177</v>
      </c>
      <c r="J546" s="17">
        <v>0.14990000000000001</v>
      </c>
      <c r="K546" s="17">
        <v>0.15670000000000001</v>
      </c>
      <c r="L546" s="17">
        <v>0.75760000000000005</v>
      </c>
      <c r="M546" s="17"/>
    </row>
    <row r="547" spans="1:13" x14ac:dyDescent="0.25">
      <c r="A547" s="15">
        <v>41949.666666666664</v>
      </c>
      <c r="B547" s="17">
        <v>0.29260000000000003</v>
      </c>
      <c r="C547" s="17">
        <v>0.32150000000000001</v>
      </c>
      <c r="D547" s="17">
        <v>1.5584</v>
      </c>
      <c r="E547" s="17">
        <v>1.7053</v>
      </c>
      <c r="F547" s="17">
        <v>0.70399999999999996</v>
      </c>
      <c r="G547" s="17">
        <v>0.73460000000000003</v>
      </c>
      <c r="H547" s="17">
        <v>0.15060000000000001</v>
      </c>
      <c r="I547" s="17">
        <v>0.1452</v>
      </c>
      <c r="J547" s="17">
        <v>0.1522</v>
      </c>
      <c r="K547" s="17">
        <v>0.14729999999999999</v>
      </c>
      <c r="L547" s="17">
        <v>0.78739999999999999</v>
      </c>
      <c r="M547" s="17"/>
    </row>
    <row r="548" spans="1:13" x14ac:dyDescent="0.25">
      <c r="A548" s="15">
        <v>41949.708333333336</v>
      </c>
      <c r="B548" s="17">
        <v>0.31140000000000001</v>
      </c>
      <c r="C548" s="17">
        <v>0.28410000000000002</v>
      </c>
      <c r="D548" s="17">
        <v>1.6668000000000001</v>
      </c>
      <c r="E548" s="17">
        <v>1.5889</v>
      </c>
      <c r="F548" s="17">
        <v>0.71260000000000001</v>
      </c>
      <c r="G548" s="17">
        <v>0.69899999999999995</v>
      </c>
      <c r="H548" s="17">
        <v>0.12620000000000001</v>
      </c>
      <c r="I548" s="17">
        <v>0.13450000000000001</v>
      </c>
      <c r="J548" s="17">
        <v>0.16420000000000001</v>
      </c>
      <c r="K548" s="17">
        <v>0.1638</v>
      </c>
      <c r="L548" s="17">
        <v>0.82640000000000002</v>
      </c>
      <c r="M548" s="17">
        <v>0.95220000000000005</v>
      </c>
    </row>
    <row r="549" spans="1:13" x14ac:dyDescent="0.25">
      <c r="A549" s="15">
        <v>41949.75</v>
      </c>
      <c r="B549" s="17">
        <v>0.26960000000000001</v>
      </c>
      <c r="C549" s="17">
        <v>0.28889999999999999</v>
      </c>
      <c r="D549" s="17">
        <v>1.5324</v>
      </c>
      <c r="E549" s="17">
        <v>1.5343</v>
      </c>
      <c r="F549" s="17">
        <v>0.68640000000000001</v>
      </c>
      <c r="G549" s="17">
        <v>0.70709999999999995</v>
      </c>
      <c r="H549" s="17">
        <v>0.1222</v>
      </c>
      <c r="I549" s="17">
        <v>9.98E-2</v>
      </c>
      <c r="J549" s="17">
        <v>0.26179999999999998</v>
      </c>
      <c r="K549" s="17">
        <v>0.25929999999999997</v>
      </c>
      <c r="L549" s="17">
        <v>0.82240000000000002</v>
      </c>
      <c r="M549" s="17">
        <v>0.85419999999999996</v>
      </c>
    </row>
    <row r="550" spans="1:13" x14ac:dyDescent="0.25">
      <c r="A550" s="15">
        <v>41949.791666666664</v>
      </c>
      <c r="B550" s="17">
        <v>0.16159999999999999</v>
      </c>
      <c r="C550" s="17">
        <v>0.17399999999999999</v>
      </c>
      <c r="D550" s="17">
        <v>1.2766999999999999</v>
      </c>
      <c r="E550" s="17">
        <v>1.3047</v>
      </c>
      <c r="F550" s="17">
        <v>0.5716</v>
      </c>
      <c r="G550" s="17"/>
      <c r="H550" s="17">
        <v>8.43E-2</v>
      </c>
      <c r="I550" s="17"/>
      <c r="J550" s="17">
        <v>0.1449</v>
      </c>
      <c r="K550" s="17"/>
      <c r="L550" s="17">
        <v>0.66259999999999997</v>
      </c>
      <c r="M550" s="17">
        <v>0.74539999999999995</v>
      </c>
    </row>
    <row r="551" spans="1:13" x14ac:dyDescent="0.25">
      <c r="A551" s="15">
        <v>41949.833333333336</v>
      </c>
      <c r="B551" s="17">
        <v>9.0399999999999994E-2</v>
      </c>
      <c r="C551" s="17">
        <v>7.9500000000000001E-2</v>
      </c>
      <c r="D551" s="17">
        <v>0.74199999999999999</v>
      </c>
      <c r="E551" s="17">
        <v>0.73670000000000002</v>
      </c>
      <c r="F551" s="17">
        <v>0.2944</v>
      </c>
      <c r="G551" s="17">
        <v>0.30680000000000002</v>
      </c>
      <c r="H551" s="17">
        <v>6.4500000000000002E-2</v>
      </c>
      <c r="I551" s="17">
        <v>6.6400000000000001E-2</v>
      </c>
      <c r="J551" s="17">
        <v>0.11600000000000001</v>
      </c>
      <c r="K551" s="17">
        <v>0.12740000000000001</v>
      </c>
      <c r="L551" s="17">
        <v>0.58330000000000004</v>
      </c>
      <c r="M551" s="17">
        <v>0.64929999999999999</v>
      </c>
    </row>
    <row r="552" spans="1:13" x14ac:dyDescent="0.25">
      <c r="A552" s="15">
        <v>41949.875</v>
      </c>
      <c r="B552" s="17">
        <v>4.0500000000000001E-2</v>
      </c>
      <c r="C552" s="17">
        <v>4.3299999999999998E-2</v>
      </c>
      <c r="D552" s="17">
        <v>0.67110000000000003</v>
      </c>
      <c r="E552" s="17">
        <v>0.70489999999999997</v>
      </c>
      <c r="F552" s="17">
        <v>0.29870000000000002</v>
      </c>
      <c r="G552" s="17">
        <v>0.29349999999999998</v>
      </c>
      <c r="H552" s="17">
        <v>4.48E-2</v>
      </c>
      <c r="I552" s="17">
        <v>2.8400000000000002E-2</v>
      </c>
      <c r="J552" s="17">
        <v>5.8200000000000002E-2</v>
      </c>
      <c r="K552" s="17">
        <v>7.3499999999999996E-2</v>
      </c>
      <c r="L552" s="17">
        <v>0.2974</v>
      </c>
      <c r="M552" s="17">
        <v>0.44429999999999997</v>
      </c>
    </row>
    <row r="553" spans="1:13" x14ac:dyDescent="0.25">
      <c r="A553" s="15">
        <v>41949.916666666664</v>
      </c>
      <c r="B553" s="17">
        <v>3.7999999999999999E-2</v>
      </c>
      <c r="C553" s="17">
        <v>4.1099999999999998E-2</v>
      </c>
      <c r="D553" s="17">
        <v>0.69089999999999996</v>
      </c>
      <c r="E553" s="17">
        <v>0.69950000000000001</v>
      </c>
      <c r="F553" s="17">
        <v>0.27229999999999999</v>
      </c>
      <c r="G553" s="17">
        <v>0.31900000000000001</v>
      </c>
      <c r="H553" s="17">
        <v>1.04E-2</v>
      </c>
      <c r="I553" s="17">
        <v>1.17E-2</v>
      </c>
      <c r="J553" s="17">
        <v>4.8300000000000003E-2</v>
      </c>
      <c r="K553" s="17">
        <v>5.4100000000000002E-2</v>
      </c>
      <c r="L553" s="17"/>
      <c r="M553" s="17">
        <v>0.34870000000000001</v>
      </c>
    </row>
    <row r="554" spans="1:13" x14ac:dyDescent="0.25">
      <c r="A554" s="15">
        <v>41949.958333333336</v>
      </c>
      <c r="B554" s="17">
        <v>5.2299999999999999E-2</v>
      </c>
      <c r="C554" s="17">
        <v>4.1000000000000002E-2</v>
      </c>
      <c r="D554" s="17">
        <v>1.0591999999999999</v>
      </c>
      <c r="E554" s="17">
        <v>1.0113000000000001</v>
      </c>
      <c r="F554" s="17">
        <v>0.37280000000000002</v>
      </c>
      <c r="G554" s="17">
        <v>0.37340000000000001</v>
      </c>
      <c r="H554" s="17">
        <v>3.4700000000000002E-2</v>
      </c>
      <c r="I554" s="17">
        <v>2.7300000000000001E-2</v>
      </c>
      <c r="J554" s="17">
        <v>4.3499999999999997E-2</v>
      </c>
      <c r="K554" s="17">
        <v>4.65E-2</v>
      </c>
      <c r="L554" s="17">
        <v>0.17749999999999999</v>
      </c>
      <c r="M554" s="17">
        <v>0.31309999999999999</v>
      </c>
    </row>
    <row r="555" spans="1:13" x14ac:dyDescent="0.25">
      <c r="A555" s="15">
        <v>41950</v>
      </c>
      <c r="B555" s="17">
        <v>5.9499999999999997E-2</v>
      </c>
      <c r="C555" s="17">
        <v>6.2700000000000006E-2</v>
      </c>
      <c r="D555" s="17">
        <v>1.2829999999999999</v>
      </c>
      <c r="E555" s="17">
        <v>1.3302</v>
      </c>
      <c r="F555" s="17">
        <v>0.4657</v>
      </c>
      <c r="G555" s="17">
        <v>0.48080000000000001</v>
      </c>
      <c r="H555" s="17">
        <v>4.02E-2</v>
      </c>
      <c r="I555" s="17">
        <v>4.2999999999999997E-2</v>
      </c>
      <c r="J555" s="17">
        <v>5.0799999999999998E-2</v>
      </c>
      <c r="K555" s="17">
        <v>6.13E-2</v>
      </c>
      <c r="L555" s="17">
        <v>0.2132</v>
      </c>
      <c r="M555" s="17">
        <v>0.31519999999999998</v>
      </c>
    </row>
    <row r="556" spans="1:13" x14ac:dyDescent="0.25">
      <c r="A556" s="15">
        <v>41950.041666666664</v>
      </c>
      <c r="B556" s="17">
        <v>5.0099999999999999E-2</v>
      </c>
      <c r="C556" s="17">
        <v>4.36E-2</v>
      </c>
      <c r="D556" s="17">
        <v>1.3061</v>
      </c>
      <c r="E556" s="17">
        <v>1.3072999999999999</v>
      </c>
      <c r="F556" s="17">
        <v>0.51859999999999995</v>
      </c>
      <c r="G556" s="17">
        <v>0.49780000000000002</v>
      </c>
      <c r="H556" s="17">
        <v>4.8099999999999997E-2</v>
      </c>
      <c r="I556" s="17">
        <v>5.33E-2</v>
      </c>
      <c r="J556" s="17">
        <v>3.8800000000000001E-2</v>
      </c>
      <c r="K556" s="17">
        <v>4.6699999999999998E-2</v>
      </c>
      <c r="L556" s="17">
        <v>0.2</v>
      </c>
      <c r="M556" s="17">
        <v>0.25030000000000002</v>
      </c>
    </row>
    <row r="557" spans="1:13" x14ac:dyDescent="0.25">
      <c r="A557" s="15">
        <v>41950.083333333336</v>
      </c>
      <c r="B557" s="17">
        <v>9.5200000000000007E-2</v>
      </c>
      <c r="C557" s="17">
        <v>8.6900000000000005E-2</v>
      </c>
      <c r="D557" s="17">
        <v>1.4515</v>
      </c>
      <c r="E557" s="17">
        <v>1.4287000000000001</v>
      </c>
      <c r="F557" s="17">
        <v>0.55430000000000001</v>
      </c>
      <c r="G557" s="17">
        <v>0.55549999999999999</v>
      </c>
      <c r="H557" s="17">
        <v>2.7E-2</v>
      </c>
      <c r="I557" s="17">
        <v>3.1800000000000002E-2</v>
      </c>
      <c r="J557" s="17">
        <v>5.0799999999999998E-2</v>
      </c>
      <c r="K557" s="17">
        <v>5.3900000000000003E-2</v>
      </c>
      <c r="L557" s="17">
        <v>0.21029999999999999</v>
      </c>
      <c r="M557" s="17">
        <v>0.2215</v>
      </c>
    </row>
    <row r="558" spans="1:13" x14ac:dyDescent="0.25">
      <c r="A558" s="15">
        <v>41950.125</v>
      </c>
      <c r="B558" s="17">
        <v>0.1048</v>
      </c>
      <c r="C558" s="17">
        <v>0.1111</v>
      </c>
      <c r="D558" s="17">
        <v>1.3956999999999999</v>
      </c>
      <c r="E558" s="17">
        <v>1.3982000000000001</v>
      </c>
      <c r="F558" s="17">
        <v>0.53459999999999996</v>
      </c>
      <c r="G558" s="17">
        <v>0.54110000000000003</v>
      </c>
      <c r="H558" s="17">
        <v>0.10100000000000001</v>
      </c>
      <c r="I558" s="17">
        <v>9.1200000000000003E-2</v>
      </c>
      <c r="J558" s="17">
        <v>5.8000000000000003E-2</v>
      </c>
      <c r="K558" s="17">
        <v>6.8699999999999997E-2</v>
      </c>
      <c r="L558" s="17">
        <v>0.22509999999999999</v>
      </c>
      <c r="M558" s="17">
        <v>0.2447</v>
      </c>
    </row>
    <row r="559" spans="1:13" x14ac:dyDescent="0.25">
      <c r="A559" s="15">
        <v>41950.166666666664</v>
      </c>
      <c r="B559" s="17">
        <v>3.7999999999999999E-2</v>
      </c>
      <c r="C559" s="17">
        <v>3.1399999999999997E-2</v>
      </c>
      <c r="D559" s="17">
        <v>1.2643</v>
      </c>
      <c r="E559" s="17">
        <v>1.2922</v>
      </c>
      <c r="F559" s="17">
        <v>0.49680000000000002</v>
      </c>
      <c r="G559" s="17">
        <v>0.50360000000000005</v>
      </c>
      <c r="H559" s="17">
        <v>0.11210000000000001</v>
      </c>
      <c r="I559" s="17">
        <v>0.11749999999999999</v>
      </c>
      <c r="J559" s="17">
        <v>5.3199999999999997E-2</v>
      </c>
      <c r="K559" s="17">
        <v>5.1700000000000003E-2</v>
      </c>
      <c r="L559" s="17">
        <v>0.2258</v>
      </c>
      <c r="M559" s="17">
        <v>0.22439999999999999</v>
      </c>
    </row>
    <row r="560" spans="1:13" x14ac:dyDescent="0.25">
      <c r="A560" s="15">
        <v>41950.208333333336</v>
      </c>
      <c r="B560" s="17">
        <v>0</v>
      </c>
      <c r="C560" s="17">
        <v>0</v>
      </c>
      <c r="D560" s="17">
        <v>1.1588000000000001</v>
      </c>
      <c r="E560" s="17">
        <v>1.1637</v>
      </c>
      <c r="F560" s="17">
        <v>0.48220000000000002</v>
      </c>
      <c r="G560" s="17">
        <v>0.47860000000000003</v>
      </c>
      <c r="H560" s="17">
        <v>4.6899999999999997E-2</v>
      </c>
      <c r="I560" s="17">
        <v>5.4300000000000001E-2</v>
      </c>
      <c r="J560" s="17">
        <v>0</v>
      </c>
      <c r="K560" s="17">
        <v>0</v>
      </c>
      <c r="L560" s="17">
        <v>0.161</v>
      </c>
      <c r="M560" s="17">
        <v>0.16370000000000001</v>
      </c>
    </row>
    <row r="561" spans="1:13" x14ac:dyDescent="0.25">
      <c r="A561" s="15">
        <v>41950.25</v>
      </c>
      <c r="B561" s="17">
        <v>6.4500000000000002E-2</v>
      </c>
      <c r="C561" s="17">
        <v>5.8000000000000003E-2</v>
      </c>
      <c r="D561" s="17">
        <v>1.0550999999999999</v>
      </c>
      <c r="E561" s="17">
        <v>1.0721000000000001</v>
      </c>
      <c r="F561" s="17">
        <v>0.42530000000000001</v>
      </c>
      <c r="G561" s="17">
        <v>0.44750000000000001</v>
      </c>
      <c r="H561" s="17">
        <v>0.12809999999999999</v>
      </c>
      <c r="I561" s="17">
        <v>0.1318</v>
      </c>
      <c r="J561" s="17">
        <v>2.6599999999999999E-2</v>
      </c>
      <c r="K561" s="17">
        <v>3.4299999999999997E-2</v>
      </c>
      <c r="L561" s="17">
        <v>0.16850000000000001</v>
      </c>
      <c r="M561" s="17">
        <v>0.15029999999999999</v>
      </c>
    </row>
    <row r="562" spans="1:13" x14ac:dyDescent="0.25">
      <c r="A562" s="15">
        <v>41950.291666666664</v>
      </c>
      <c r="B562" s="17">
        <v>5.2400000000000002E-2</v>
      </c>
      <c r="C562" s="17">
        <v>7.4999999999999997E-2</v>
      </c>
      <c r="D562" s="17">
        <v>0.8407</v>
      </c>
      <c r="E562" s="17">
        <v>0.88380000000000003</v>
      </c>
      <c r="F562" s="17">
        <v>0.36520000000000002</v>
      </c>
      <c r="G562" s="17">
        <v>0.37630000000000002</v>
      </c>
      <c r="H562" s="17">
        <v>0.34870000000000001</v>
      </c>
      <c r="I562" s="17">
        <v>0.38890000000000002</v>
      </c>
      <c r="J562" s="17">
        <v>5.3199999999999997E-2</v>
      </c>
      <c r="K562" s="17">
        <v>7.3700000000000002E-2</v>
      </c>
      <c r="L562" s="17">
        <v>0.25940000000000002</v>
      </c>
      <c r="M562" s="17">
        <v>0.19170000000000001</v>
      </c>
    </row>
    <row r="563" spans="1:13" x14ac:dyDescent="0.25">
      <c r="A563" s="15">
        <v>41950.333333333336</v>
      </c>
      <c r="B563" s="17">
        <v>6.2E-2</v>
      </c>
      <c r="C563" s="17">
        <v>4.8500000000000001E-2</v>
      </c>
      <c r="D563" s="17">
        <v>0.68889999999999996</v>
      </c>
      <c r="E563" s="17">
        <v>0.62690000000000001</v>
      </c>
      <c r="F563" s="17">
        <v>0.29670000000000002</v>
      </c>
      <c r="G563" s="17">
        <v>0.2823</v>
      </c>
      <c r="H563" s="17">
        <v>0.28770000000000001</v>
      </c>
      <c r="I563" s="17">
        <v>0.3306</v>
      </c>
      <c r="J563" s="17">
        <v>5.33E-2</v>
      </c>
      <c r="K563" s="17">
        <v>6.1699999999999998E-2</v>
      </c>
      <c r="L563" s="17">
        <v>0.3004</v>
      </c>
      <c r="M563" s="17">
        <v>0.18290000000000001</v>
      </c>
    </row>
    <row r="564" spans="1:13" x14ac:dyDescent="0.25">
      <c r="A564" s="15">
        <v>41950.375</v>
      </c>
      <c r="B564" s="17">
        <v>5.2400000000000002E-2</v>
      </c>
      <c r="C564" s="17">
        <v>6.2899999999999998E-2</v>
      </c>
      <c r="D564" s="17">
        <v>0.53359999999999996</v>
      </c>
      <c r="E564" s="17">
        <v>0.51800000000000002</v>
      </c>
      <c r="F564" s="17">
        <v>0.22450000000000001</v>
      </c>
      <c r="G564" s="17">
        <v>0.2268</v>
      </c>
      <c r="H564" s="17">
        <v>0.27</v>
      </c>
      <c r="I564" s="17">
        <v>0.27300000000000002</v>
      </c>
      <c r="J564" s="17">
        <v>6.3E-2</v>
      </c>
      <c r="K564" s="17">
        <v>7.1300000000000002E-2</v>
      </c>
      <c r="L564" s="17">
        <v>0.3306</v>
      </c>
      <c r="M564" s="17">
        <v>0.21859999999999999</v>
      </c>
    </row>
    <row r="565" spans="1:13" x14ac:dyDescent="0.25">
      <c r="A565" s="15">
        <v>41950.416666666664</v>
      </c>
      <c r="B565" s="17"/>
      <c r="C565" s="17">
        <v>7.0300000000000001E-2</v>
      </c>
      <c r="D565" s="17"/>
      <c r="E565" s="17">
        <v>0.49640000000000001</v>
      </c>
      <c r="F565" s="17">
        <v>0.19719999999999999</v>
      </c>
      <c r="G565" s="17">
        <v>0.20100000000000001</v>
      </c>
      <c r="H565" s="17">
        <v>0.2477</v>
      </c>
      <c r="I565" s="17">
        <v>0.24610000000000001</v>
      </c>
      <c r="J565" s="17">
        <v>9.01E-2</v>
      </c>
      <c r="K565" s="17">
        <v>0.10349999999999999</v>
      </c>
      <c r="L565" s="17">
        <v>0.39889999999999998</v>
      </c>
      <c r="M565" s="17">
        <v>0.27810000000000001</v>
      </c>
    </row>
    <row r="566" spans="1:13" x14ac:dyDescent="0.25">
      <c r="A566" s="15">
        <v>41950.458333333336</v>
      </c>
      <c r="B566" s="17">
        <v>1.9E-2</v>
      </c>
      <c r="C566" s="17"/>
      <c r="D566" s="17">
        <v>0.4955</v>
      </c>
      <c r="E566" s="17"/>
      <c r="F566" s="17">
        <v>0.19550000000000001</v>
      </c>
      <c r="G566" s="17">
        <v>0.19500000000000001</v>
      </c>
      <c r="H566" s="17">
        <v>0.4642</v>
      </c>
      <c r="I566" s="17">
        <v>0.46529999999999999</v>
      </c>
      <c r="J566" s="17">
        <v>0.14319999999999999</v>
      </c>
      <c r="K566" s="17">
        <v>0.16830000000000001</v>
      </c>
      <c r="L566" s="17">
        <v>0.4128</v>
      </c>
      <c r="M566" s="17">
        <v>0.35049999999999998</v>
      </c>
    </row>
    <row r="567" spans="1:13" x14ac:dyDescent="0.25">
      <c r="A567" s="15">
        <v>41950.5</v>
      </c>
      <c r="B567" s="17">
        <v>0</v>
      </c>
      <c r="C567" s="17">
        <v>0</v>
      </c>
      <c r="D567" s="17">
        <v>0.47049999999999997</v>
      </c>
      <c r="E567" s="17">
        <v>0.49320000000000003</v>
      </c>
      <c r="F567" s="17">
        <v>0.18920000000000001</v>
      </c>
      <c r="G567" s="17">
        <v>0.1993</v>
      </c>
      <c r="H567" s="17">
        <v>0.60740000000000005</v>
      </c>
      <c r="I567" s="17">
        <v>0.62039999999999995</v>
      </c>
      <c r="J567" s="17">
        <v>0.26469999999999999</v>
      </c>
      <c r="K567" s="17">
        <v>0.28120000000000001</v>
      </c>
      <c r="L567" s="17">
        <v>0.40720000000000001</v>
      </c>
      <c r="M567" s="17">
        <v>0.32640000000000002</v>
      </c>
    </row>
    <row r="568" spans="1:13" x14ac:dyDescent="0.25">
      <c r="A568" s="15">
        <v>41950.541666666664</v>
      </c>
      <c r="B568" s="17">
        <v>0</v>
      </c>
      <c r="C568" s="17">
        <v>0</v>
      </c>
      <c r="D568" s="17">
        <v>0.62580000000000002</v>
      </c>
      <c r="E568" s="17">
        <v>0.66090000000000004</v>
      </c>
      <c r="F568" s="17">
        <v>0.22140000000000001</v>
      </c>
      <c r="G568" s="17">
        <v>0.23519999999999999</v>
      </c>
      <c r="H568" s="17">
        <v>0.74619999999999997</v>
      </c>
      <c r="I568" s="17">
        <v>0.75080000000000002</v>
      </c>
      <c r="J568" s="17">
        <v>0.1893</v>
      </c>
      <c r="K568" s="17">
        <v>0.26860000000000001</v>
      </c>
      <c r="L568" s="17">
        <v>0.38519999999999999</v>
      </c>
      <c r="M568" s="17">
        <v>0.33450000000000002</v>
      </c>
    </row>
    <row r="569" spans="1:13" x14ac:dyDescent="0.25">
      <c r="A569" s="15">
        <v>41950.583333333336</v>
      </c>
      <c r="B569" s="17">
        <v>0</v>
      </c>
      <c r="C569" s="17">
        <v>0</v>
      </c>
      <c r="D569" s="17">
        <v>0.74519999999999997</v>
      </c>
      <c r="E569" s="17">
        <v>0.69869999999999999</v>
      </c>
      <c r="F569" s="17">
        <v>0.23930000000000001</v>
      </c>
      <c r="G569" s="17">
        <v>0.23580000000000001</v>
      </c>
      <c r="H569" s="17">
        <v>0.745</v>
      </c>
      <c r="I569" s="17">
        <v>0.76670000000000005</v>
      </c>
      <c r="J569" s="17">
        <v>0.28970000000000001</v>
      </c>
      <c r="K569" s="17">
        <v>0.32379999999999998</v>
      </c>
      <c r="L569" s="17">
        <v>0.3417</v>
      </c>
      <c r="M569" s="17">
        <v>0.30280000000000001</v>
      </c>
    </row>
    <row r="570" spans="1:13" x14ac:dyDescent="0.25">
      <c r="A570" s="15">
        <v>41950.625</v>
      </c>
      <c r="B570" s="17">
        <v>0</v>
      </c>
      <c r="C570" s="17">
        <v>0</v>
      </c>
      <c r="D570" s="17">
        <v>0.56200000000000006</v>
      </c>
      <c r="E570" s="17">
        <v>0.57540000000000002</v>
      </c>
      <c r="F570" s="17">
        <v>0.23849999999999999</v>
      </c>
      <c r="G570" s="17">
        <v>0.19789999999999999</v>
      </c>
      <c r="H570" s="17">
        <v>0.51859999999999995</v>
      </c>
      <c r="I570" s="17">
        <v>0.58530000000000004</v>
      </c>
      <c r="J570" s="17">
        <v>0.2329</v>
      </c>
      <c r="K570" s="17">
        <v>0.35460000000000003</v>
      </c>
      <c r="L570" s="17">
        <v>0.30580000000000002</v>
      </c>
      <c r="M570" s="17">
        <v>0.2868</v>
      </c>
    </row>
    <row r="571" spans="1:13" x14ac:dyDescent="0.25">
      <c r="A571" s="15">
        <v>41950.666666666664</v>
      </c>
      <c r="B571" s="17">
        <v>0</v>
      </c>
      <c r="C571" s="17">
        <v>0</v>
      </c>
      <c r="D571" s="17">
        <v>0.37159999999999999</v>
      </c>
      <c r="E571" s="17">
        <v>0.39429999999999998</v>
      </c>
      <c r="F571" s="17">
        <v>0.15640000000000001</v>
      </c>
      <c r="G571" s="17">
        <v>0.1648</v>
      </c>
      <c r="H571" s="17">
        <v>0.26550000000000001</v>
      </c>
      <c r="I571" s="17">
        <v>0.2979</v>
      </c>
      <c r="J571" s="17">
        <v>0.23769999999999999</v>
      </c>
      <c r="K571" s="17">
        <v>0.29070000000000001</v>
      </c>
      <c r="L571" s="17">
        <v>0.26269999999999999</v>
      </c>
      <c r="M571" s="17">
        <v>0.20949999999999999</v>
      </c>
    </row>
    <row r="572" spans="1:13" x14ac:dyDescent="0.25">
      <c r="A572" s="15">
        <v>41950.708333333336</v>
      </c>
      <c r="B572" s="17">
        <v>0</v>
      </c>
      <c r="C572" s="17">
        <v>0</v>
      </c>
      <c r="D572" s="17">
        <v>0.3468</v>
      </c>
      <c r="E572" s="17">
        <v>0.33629999999999999</v>
      </c>
      <c r="F572" s="17">
        <v>0.13150000000000001</v>
      </c>
      <c r="G572" s="17">
        <v>0.13039999999999999</v>
      </c>
      <c r="H572" s="17">
        <v>0.1867</v>
      </c>
      <c r="I572" s="17">
        <v>0.1812</v>
      </c>
      <c r="J572" s="17">
        <v>0.2402</v>
      </c>
      <c r="K572" s="17">
        <v>0.25719999999999998</v>
      </c>
      <c r="L572" s="17">
        <v>0.16800000000000001</v>
      </c>
      <c r="M572" s="17">
        <v>0.18429999999999999</v>
      </c>
    </row>
    <row r="573" spans="1:13" x14ac:dyDescent="0.25">
      <c r="A573" s="15">
        <v>41950.75</v>
      </c>
      <c r="B573" s="17">
        <v>0</v>
      </c>
      <c r="C573" s="17">
        <v>0</v>
      </c>
      <c r="D573" s="17">
        <v>0.26679999999999998</v>
      </c>
      <c r="E573" s="17">
        <v>0.2828</v>
      </c>
      <c r="F573" s="17">
        <v>0.11119999999999999</v>
      </c>
      <c r="G573" s="17">
        <v>0.11650000000000001</v>
      </c>
      <c r="H573" s="17">
        <v>0.1457</v>
      </c>
      <c r="I573" s="17">
        <v>0.1401</v>
      </c>
      <c r="J573" s="17">
        <v>0.17230000000000001</v>
      </c>
      <c r="K573" s="17">
        <v>0.21199999999999999</v>
      </c>
      <c r="L573" s="17">
        <v>0.16370000000000001</v>
      </c>
      <c r="M573" s="17">
        <v>0.16089999999999999</v>
      </c>
    </row>
    <row r="574" spans="1:13" x14ac:dyDescent="0.25">
      <c r="A574" s="15">
        <v>41950.791666666664</v>
      </c>
      <c r="B574" s="17">
        <v>0</v>
      </c>
      <c r="C574" s="17">
        <v>0</v>
      </c>
      <c r="D574" s="17">
        <v>0.27129999999999999</v>
      </c>
      <c r="E574" s="17">
        <v>0.25430000000000003</v>
      </c>
      <c r="F574" s="17">
        <v>0.1053</v>
      </c>
      <c r="G574" s="17">
        <v>0.12230000000000001</v>
      </c>
      <c r="H574" s="17">
        <v>9.5000000000000001E-2</v>
      </c>
      <c r="I574" s="17">
        <v>0.1041</v>
      </c>
      <c r="J574" s="17">
        <v>0.15110000000000001</v>
      </c>
      <c r="K574" s="17">
        <v>0.1431</v>
      </c>
      <c r="L574" s="17">
        <v>0.1101</v>
      </c>
      <c r="M574" s="17">
        <v>0.1179</v>
      </c>
    </row>
    <row r="575" spans="1:13" x14ac:dyDescent="0.25">
      <c r="A575" s="15">
        <v>41950.833333333336</v>
      </c>
      <c r="B575" s="17">
        <v>0</v>
      </c>
      <c r="C575" s="17">
        <v>0</v>
      </c>
      <c r="D575" s="17">
        <v>0.27710000000000001</v>
      </c>
      <c r="E575" s="17">
        <v>0.26900000000000002</v>
      </c>
      <c r="F575" s="17">
        <v>0.1022</v>
      </c>
      <c r="G575" s="17">
        <v>0.1017</v>
      </c>
      <c r="H575" s="17">
        <v>7.5899999999999995E-2</v>
      </c>
      <c r="I575" s="17">
        <v>8.7599999999999997E-2</v>
      </c>
      <c r="J575" s="17">
        <v>0.10440000000000001</v>
      </c>
      <c r="K575" s="17">
        <v>0.12139999999999999</v>
      </c>
      <c r="L575" s="17">
        <v>9.0800000000000006E-2</v>
      </c>
      <c r="M575" s="17">
        <v>9.2999999999999999E-2</v>
      </c>
    </row>
    <row r="576" spans="1:13" x14ac:dyDescent="0.25">
      <c r="A576" s="15">
        <v>41950.875</v>
      </c>
      <c r="B576" s="17">
        <v>0</v>
      </c>
      <c r="C576" s="17">
        <v>0</v>
      </c>
      <c r="D576" s="17">
        <v>0.2722</v>
      </c>
      <c r="E576" s="17">
        <v>0.26819999999999999</v>
      </c>
      <c r="F576" s="17">
        <v>9.69E-2</v>
      </c>
      <c r="G576" s="17">
        <v>0.1071</v>
      </c>
      <c r="H576" s="17">
        <v>7.6999999999999999E-2</v>
      </c>
      <c r="I576" s="17">
        <v>7.1499999999999994E-2</v>
      </c>
      <c r="J576" s="17">
        <v>5.3400000000000003E-2</v>
      </c>
      <c r="K576" s="17">
        <v>7.1599999999999997E-2</v>
      </c>
      <c r="L576" s="17">
        <v>9.0499999999999997E-2</v>
      </c>
      <c r="M576" s="17">
        <v>9.1999999999999998E-2</v>
      </c>
    </row>
    <row r="577" spans="1:13" x14ac:dyDescent="0.25">
      <c r="A577" s="15">
        <v>41950.916666666664</v>
      </c>
      <c r="B577" s="17">
        <v>0</v>
      </c>
      <c r="C577" s="17">
        <v>2.6599999999999999E-2</v>
      </c>
      <c r="D577" s="17">
        <v>0.27560000000000001</v>
      </c>
      <c r="E577" s="17">
        <v>0.28860000000000002</v>
      </c>
      <c r="F577" s="17">
        <v>0.1071</v>
      </c>
      <c r="G577" s="17">
        <v>9.3899999999999997E-2</v>
      </c>
      <c r="H577" s="17">
        <v>6.8099999999999994E-2</v>
      </c>
      <c r="I577" s="17">
        <v>7.1499999999999994E-2</v>
      </c>
      <c r="J577" s="17">
        <v>6.8000000000000005E-2</v>
      </c>
      <c r="K577" s="17">
        <v>7.1599999999999997E-2</v>
      </c>
      <c r="L577" s="17">
        <v>9.5500000000000002E-2</v>
      </c>
      <c r="M577" s="17">
        <v>8.0199999999999994E-2</v>
      </c>
    </row>
    <row r="578" spans="1:13" x14ac:dyDescent="0.25">
      <c r="A578" s="15">
        <v>41950.958333333336</v>
      </c>
      <c r="B578" s="17">
        <v>0</v>
      </c>
      <c r="C578" s="17">
        <v>0</v>
      </c>
      <c r="D578" s="17">
        <v>0.31840000000000002</v>
      </c>
      <c r="E578" s="17">
        <v>0.3322</v>
      </c>
      <c r="F578" s="17">
        <v>0.1191</v>
      </c>
      <c r="G578" s="17">
        <v>0.12429999999999999</v>
      </c>
      <c r="H578" s="17">
        <v>9.0700000000000003E-2</v>
      </c>
      <c r="I578" s="17">
        <v>9.6699999999999994E-2</v>
      </c>
      <c r="J578" s="17">
        <v>6.8199999999999997E-2</v>
      </c>
      <c r="K578" s="17">
        <v>6.9400000000000003E-2</v>
      </c>
      <c r="L578" s="17">
        <v>0.13220000000000001</v>
      </c>
      <c r="M578" s="17">
        <v>0.1144</v>
      </c>
    </row>
    <row r="579" spans="1:13" x14ac:dyDescent="0.25">
      <c r="A579" s="15">
        <v>41951</v>
      </c>
      <c r="B579" s="17">
        <v>0</v>
      </c>
      <c r="C579" s="17">
        <v>0</v>
      </c>
      <c r="D579" s="17">
        <v>0.30059999999999998</v>
      </c>
      <c r="E579" s="17">
        <v>0.3125</v>
      </c>
      <c r="F579" s="17">
        <v>0.11310000000000001</v>
      </c>
      <c r="G579" s="17">
        <v>0.1125</v>
      </c>
      <c r="H579" s="17">
        <v>6.4799999999999996E-2</v>
      </c>
      <c r="I579" s="17">
        <v>7.0400000000000004E-2</v>
      </c>
      <c r="J579" s="17">
        <v>8.0199999999999994E-2</v>
      </c>
      <c r="K579" s="17">
        <v>7.4099999999999999E-2</v>
      </c>
      <c r="L579" s="17">
        <v>8.5900000000000004E-2</v>
      </c>
      <c r="M579" s="17">
        <v>9.8100000000000007E-2</v>
      </c>
    </row>
    <row r="580" spans="1:13" x14ac:dyDescent="0.25">
      <c r="A580" s="15">
        <v>41951.041666666664</v>
      </c>
      <c r="B580" s="17">
        <v>3.8199999999999998E-2</v>
      </c>
      <c r="C580" s="17">
        <v>3.4000000000000002E-2</v>
      </c>
      <c r="D580" s="17">
        <v>0.32729999999999998</v>
      </c>
      <c r="E580" s="17">
        <v>0.31409999999999999</v>
      </c>
      <c r="F580" s="17">
        <v>0.14050000000000001</v>
      </c>
      <c r="G580" s="17">
        <v>0.12540000000000001</v>
      </c>
      <c r="H580" s="17">
        <v>4.9299999999999997E-2</v>
      </c>
      <c r="I580" s="17">
        <v>4.9000000000000002E-2</v>
      </c>
      <c r="J580" s="17">
        <v>4.6100000000000002E-2</v>
      </c>
      <c r="K580" s="17">
        <v>3.6999999999999998E-2</v>
      </c>
      <c r="L580" s="17">
        <v>8.7900000000000006E-2</v>
      </c>
      <c r="M580" s="17">
        <v>9.2100000000000001E-2</v>
      </c>
    </row>
    <row r="581" spans="1:13" x14ac:dyDescent="0.25">
      <c r="A581" s="15">
        <v>41951.083333333336</v>
      </c>
      <c r="B581" s="17">
        <v>0</v>
      </c>
      <c r="C581" s="17">
        <v>0</v>
      </c>
      <c r="D581" s="17">
        <v>0.3206</v>
      </c>
      <c r="E581" s="17">
        <v>0.33750000000000002</v>
      </c>
      <c r="F581" s="17">
        <v>0.1268</v>
      </c>
      <c r="G581" s="17">
        <v>0.13339999999999999</v>
      </c>
      <c r="H581" s="17">
        <v>2.3699999999999999E-2</v>
      </c>
      <c r="I581" s="17">
        <v>2.6499999999999999E-2</v>
      </c>
      <c r="J581" s="17">
        <v>0</v>
      </c>
      <c r="K581" s="17">
        <v>0</v>
      </c>
      <c r="L581" s="17">
        <v>6.6600000000000006E-2</v>
      </c>
      <c r="M581" s="17">
        <v>6.6000000000000003E-2</v>
      </c>
    </row>
    <row r="582" spans="1:13" x14ac:dyDescent="0.25">
      <c r="A582" s="15">
        <v>41951.125</v>
      </c>
      <c r="B582" s="17">
        <v>0</v>
      </c>
      <c r="C582" s="17">
        <v>0</v>
      </c>
      <c r="D582" s="17">
        <v>0.35070000000000001</v>
      </c>
      <c r="E582" s="17">
        <v>0.34300000000000003</v>
      </c>
      <c r="F582" s="17">
        <v>0.14299999999999999</v>
      </c>
      <c r="G582" s="17">
        <v>0.14749999999999999</v>
      </c>
      <c r="H582" s="17">
        <v>1.9300000000000001E-2</v>
      </c>
      <c r="I582" s="17">
        <v>2.0799999999999999E-2</v>
      </c>
      <c r="J582" s="17">
        <v>0</v>
      </c>
      <c r="K582" s="17">
        <v>0</v>
      </c>
      <c r="L582" s="17">
        <v>4.5699999999999998E-2</v>
      </c>
      <c r="M582" s="17">
        <v>7.6899999999999996E-2</v>
      </c>
    </row>
    <row r="583" spans="1:13" x14ac:dyDescent="0.25">
      <c r="A583" s="15">
        <v>41951.166666666664</v>
      </c>
      <c r="B583" s="17">
        <v>0</v>
      </c>
      <c r="C583" s="17">
        <v>0</v>
      </c>
      <c r="D583" s="17">
        <v>0.37530000000000002</v>
      </c>
      <c r="E583" s="17">
        <v>0.37859999999999999</v>
      </c>
      <c r="F583" s="17">
        <v>0.14910000000000001</v>
      </c>
      <c r="G583" s="17">
        <v>0.14499999999999999</v>
      </c>
      <c r="H583" s="17">
        <v>3.49E-2</v>
      </c>
      <c r="I583" s="17">
        <v>3.7699999999999997E-2</v>
      </c>
      <c r="J583" s="17">
        <v>0</v>
      </c>
      <c r="K583" s="17">
        <v>0</v>
      </c>
      <c r="L583" s="17">
        <v>4.5900000000000003E-2</v>
      </c>
      <c r="M583" s="17">
        <v>5.0200000000000002E-2</v>
      </c>
    </row>
    <row r="584" spans="1:13" x14ac:dyDescent="0.25">
      <c r="A584" s="15">
        <v>41951.208333333336</v>
      </c>
      <c r="B584" s="17">
        <v>4.7699999999999999E-2</v>
      </c>
      <c r="C584" s="17">
        <v>4.6100000000000002E-2</v>
      </c>
      <c r="D584" s="17">
        <v>0.48080000000000001</v>
      </c>
      <c r="E584" s="17">
        <v>0.4773</v>
      </c>
      <c r="F584" s="17">
        <v>0.1749</v>
      </c>
      <c r="G584" s="17">
        <v>0.17430000000000001</v>
      </c>
      <c r="H584" s="17">
        <v>6.3600000000000004E-2</v>
      </c>
      <c r="I584" s="17">
        <v>5.8000000000000003E-2</v>
      </c>
      <c r="J584" s="17">
        <v>0</v>
      </c>
      <c r="K584" s="17">
        <v>0</v>
      </c>
      <c r="L584" s="17">
        <v>4.0399999999999998E-2</v>
      </c>
      <c r="M584" s="17">
        <v>5.4600000000000003E-2</v>
      </c>
    </row>
    <row r="585" spans="1:13" x14ac:dyDescent="0.25">
      <c r="A585" s="15">
        <v>41951.25</v>
      </c>
      <c r="B585" s="17">
        <v>6.4500000000000002E-2</v>
      </c>
      <c r="C585" s="17">
        <v>7.2900000000000006E-2</v>
      </c>
      <c r="D585" s="17">
        <v>0.52600000000000002</v>
      </c>
      <c r="E585" s="17">
        <v>0.51959999999999995</v>
      </c>
      <c r="F585" s="17">
        <v>0.19600000000000001</v>
      </c>
      <c r="G585" s="17">
        <v>0.20219999999999999</v>
      </c>
      <c r="H585" s="17">
        <v>5.9200000000000003E-2</v>
      </c>
      <c r="I585" s="17">
        <v>6.25E-2</v>
      </c>
      <c r="J585" s="17">
        <v>0</v>
      </c>
      <c r="K585" s="17">
        <v>0</v>
      </c>
      <c r="L585" s="17">
        <v>3.04E-2</v>
      </c>
      <c r="M585" s="17">
        <v>3.4599999999999999E-2</v>
      </c>
    </row>
    <row r="586" spans="1:13" x14ac:dyDescent="0.25">
      <c r="A586" s="15">
        <v>41951.291666666664</v>
      </c>
      <c r="B586" s="17">
        <v>5.9700000000000003E-2</v>
      </c>
      <c r="C586" s="17">
        <v>7.5600000000000001E-2</v>
      </c>
      <c r="D586" s="17">
        <v>0.59619999999999995</v>
      </c>
      <c r="E586" s="17">
        <v>0.57969999999999999</v>
      </c>
      <c r="F586" s="17">
        <v>0.20330000000000001</v>
      </c>
      <c r="G586" s="17">
        <v>0.2051</v>
      </c>
      <c r="H586" s="17">
        <v>3.9199999999999999E-2</v>
      </c>
      <c r="I586" s="17">
        <v>4.8000000000000001E-2</v>
      </c>
      <c r="J586" s="17">
        <v>0</v>
      </c>
      <c r="K586" s="17">
        <v>0</v>
      </c>
      <c r="L586" s="17">
        <v>2.4799999999999999E-2</v>
      </c>
      <c r="M586" s="17">
        <v>5.5100000000000003E-2</v>
      </c>
    </row>
    <row r="587" spans="1:13" x14ac:dyDescent="0.25">
      <c r="A587" s="15">
        <v>41951.333333333336</v>
      </c>
      <c r="B587" s="17">
        <v>9.5600000000000004E-2</v>
      </c>
      <c r="C587" s="17">
        <v>9.4799999999999995E-2</v>
      </c>
      <c r="D587" s="17">
        <v>0.70860000000000001</v>
      </c>
      <c r="E587" s="17">
        <v>0.66810000000000003</v>
      </c>
      <c r="F587" s="17">
        <v>0.2515</v>
      </c>
      <c r="G587" s="17">
        <v>0.26090000000000002</v>
      </c>
      <c r="H587" s="17">
        <v>5.5899999999999998E-2</v>
      </c>
      <c r="I587" s="17">
        <v>4.9000000000000002E-2</v>
      </c>
      <c r="J587" s="17">
        <v>0</v>
      </c>
      <c r="K587" s="17">
        <v>0</v>
      </c>
      <c r="L587" s="17">
        <v>2.64E-2</v>
      </c>
      <c r="M587" s="17">
        <v>4.24E-2</v>
      </c>
    </row>
    <row r="588" spans="1:13" x14ac:dyDescent="0.25">
      <c r="A588" s="15">
        <v>41951.375</v>
      </c>
      <c r="B588" s="17">
        <v>0.1273</v>
      </c>
      <c r="C588" s="17">
        <v>0.13869999999999999</v>
      </c>
      <c r="D588" s="17">
        <v>0.9143</v>
      </c>
      <c r="E588" s="17">
        <v>0.88370000000000004</v>
      </c>
      <c r="F588" s="17">
        <v>0.3261</v>
      </c>
      <c r="G588" s="17">
        <v>0.33229999999999998</v>
      </c>
      <c r="H588" s="17">
        <v>9.2899999999999996E-2</v>
      </c>
      <c r="I588" s="17">
        <v>9.5299999999999996E-2</v>
      </c>
      <c r="J588" s="17">
        <v>0</v>
      </c>
      <c r="K588" s="17">
        <v>0</v>
      </c>
      <c r="L588" s="17">
        <v>4.1200000000000001E-2</v>
      </c>
      <c r="M588" s="17">
        <v>4.6800000000000001E-2</v>
      </c>
    </row>
    <row r="589" spans="1:13" x14ac:dyDescent="0.25">
      <c r="A589" s="15">
        <v>41951.416666666664</v>
      </c>
      <c r="B589" s="17">
        <v>0.14119999999999999</v>
      </c>
      <c r="C589" s="17">
        <v>0.15390000000000001</v>
      </c>
      <c r="D589" s="17">
        <v>1.1914</v>
      </c>
      <c r="E589" s="17">
        <v>1.1504000000000001</v>
      </c>
      <c r="F589" s="17">
        <v>0.41870000000000002</v>
      </c>
      <c r="G589" s="17">
        <v>0.4133</v>
      </c>
      <c r="H589" s="17">
        <v>0.43390000000000001</v>
      </c>
      <c r="I589" s="17">
        <v>0.43940000000000001</v>
      </c>
      <c r="J589" s="17">
        <v>0.1216</v>
      </c>
      <c r="K589" s="17">
        <v>0.1018</v>
      </c>
      <c r="L589" s="17">
        <v>5.91E-2</v>
      </c>
      <c r="M589" s="17">
        <v>6.6699999999999995E-2</v>
      </c>
    </row>
    <row r="590" spans="1:13" x14ac:dyDescent="0.25">
      <c r="A590" s="15">
        <v>41951.458333333336</v>
      </c>
      <c r="B590" s="17">
        <v>0.14360000000000001</v>
      </c>
      <c r="C590" s="17">
        <v>0.151</v>
      </c>
      <c r="D590" s="17">
        <v>1.1001000000000001</v>
      </c>
      <c r="E590" s="17">
        <v>1.1121000000000001</v>
      </c>
      <c r="F590" s="17">
        <v>0.40500000000000003</v>
      </c>
      <c r="G590" s="17">
        <v>0.43730000000000002</v>
      </c>
      <c r="H590" s="17">
        <v>0.80210000000000004</v>
      </c>
      <c r="I590" s="17">
        <v>0.77</v>
      </c>
      <c r="J590" s="17">
        <v>0.27010000000000001</v>
      </c>
      <c r="K590" s="17">
        <v>0.25240000000000001</v>
      </c>
      <c r="L590" s="17">
        <v>0.16339999999999999</v>
      </c>
      <c r="M590" s="17">
        <v>0.16250000000000001</v>
      </c>
    </row>
    <row r="591" spans="1:13" x14ac:dyDescent="0.25">
      <c r="A591" s="15">
        <v>41951.5</v>
      </c>
      <c r="B591" s="17">
        <v>0.2082</v>
      </c>
      <c r="C591" s="17">
        <v>0.23599999999999999</v>
      </c>
      <c r="D591" s="17">
        <v>0.97819999999999996</v>
      </c>
      <c r="E591" s="17">
        <v>0.94979999999999998</v>
      </c>
      <c r="F591" s="17">
        <v>0.37409999999999999</v>
      </c>
      <c r="G591" s="17">
        <v>0.4103</v>
      </c>
      <c r="H591" s="17">
        <v>1.1788000000000001</v>
      </c>
      <c r="I591" s="17">
        <v>1.1820999999999999</v>
      </c>
      <c r="J591" s="17">
        <v>0.29670000000000002</v>
      </c>
      <c r="K591" s="17">
        <v>0.37080000000000002</v>
      </c>
      <c r="L591" s="17">
        <v>0.19550000000000001</v>
      </c>
      <c r="M591" s="17">
        <v>0.20150000000000001</v>
      </c>
    </row>
    <row r="592" spans="1:13" x14ac:dyDescent="0.25">
      <c r="A592" s="15">
        <v>41951.541666666664</v>
      </c>
      <c r="B592" s="17">
        <v>0.19370000000000001</v>
      </c>
      <c r="C592" s="17">
        <v>0.19259999999999999</v>
      </c>
      <c r="D592" s="17">
        <v>0.88500000000000001</v>
      </c>
      <c r="E592" s="17">
        <v>0.89549999999999996</v>
      </c>
      <c r="F592" s="17">
        <v>0.3725</v>
      </c>
      <c r="G592" s="17">
        <v>0.37440000000000001</v>
      </c>
      <c r="H592" s="17">
        <v>1.1541999999999999</v>
      </c>
      <c r="I592" s="17">
        <v>1.363</v>
      </c>
      <c r="J592" s="17">
        <v>0.37669999999999998</v>
      </c>
      <c r="K592" s="17">
        <v>0.43120000000000003</v>
      </c>
      <c r="L592" s="17">
        <v>0.2472</v>
      </c>
      <c r="M592" s="17">
        <v>0.23549999999999999</v>
      </c>
    </row>
    <row r="593" spans="1:13" x14ac:dyDescent="0.25">
      <c r="A593" s="15">
        <v>41951.583333333336</v>
      </c>
      <c r="B593" s="17">
        <v>0.19420000000000001</v>
      </c>
      <c r="C593" s="17">
        <v>0.17230000000000001</v>
      </c>
      <c r="D593" s="17">
        <v>0.88549999999999995</v>
      </c>
      <c r="E593" s="17">
        <v>0.87580000000000002</v>
      </c>
      <c r="F593" s="17">
        <v>0.34939999999999999</v>
      </c>
      <c r="G593" s="17">
        <v>0.3594</v>
      </c>
      <c r="H593" s="17">
        <v>0.77929999999999999</v>
      </c>
      <c r="I593" s="17">
        <v>0.78879999999999995</v>
      </c>
      <c r="J593" s="17">
        <v>0.39229999999999998</v>
      </c>
      <c r="K593" s="17">
        <v>0.40689999999999998</v>
      </c>
      <c r="L593" s="17">
        <v>0.2142</v>
      </c>
      <c r="M593" s="17">
        <v>0.21510000000000001</v>
      </c>
    </row>
    <row r="594" spans="1:13" x14ac:dyDescent="0.25">
      <c r="A594" s="15">
        <v>41951.625</v>
      </c>
      <c r="B594" s="17">
        <v>0.2054</v>
      </c>
      <c r="C594" s="17">
        <v>0.216</v>
      </c>
      <c r="D594" s="17">
        <v>0.87209999999999999</v>
      </c>
      <c r="E594" s="17">
        <v>0.89970000000000006</v>
      </c>
      <c r="F594" s="17">
        <v>0.3836</v>
      </c>
      <c r="G594" s="17">
        <v>0.37330000000000002</v>
      </c>
      <c r="H594" s="17">
        <v>0.70689999999999997</v>
      </c>
      <c r="I594" s="17">
        <v>0.70450000000000002</v>
      </c>
      <c r="J594" s="17">
        <v>0.48060000000000003</v>
      </c>
      <c r="K594" s="17">
        <v>0.54749999999999999</v>
      </c>
      <c r="L594" s="17">
        <v>0.28270000000000001</v>
      </c>
      <c r="M594" s="17">
        <v>0.26900000000000002</v>
      </c>
    </row>
    <row r="595" spans="1:13" x14ac:dyDescent="0.25">
      <c r="A595" s="15">
        <v>41951.666666666664</v>
      </c>
      <c r="B595" s="17">
        <v>0.21249999999999999</v>
      </c>
      <c r="C595" s="17">
        <v>0.21820000000000001</v>
      </c>
      <c r="D595" s="17">
        <v>0.91049999999999998</v>
      </c>
      <c r="E595" s="17">
        <v>0.91610000000000003</v>
      </c>
      <c r="F595" s="17">
        <v>0.38</v>
      </c>
      <c r="G595" s="17">
        <v>0.39800000000000002</v>
      </c>
      <c r="H595" s="17">
        <v>0.77180000000000004</v>
      </c>
      <c r="I595" s="17">
        <v>0.81559999999999999</v>
      </c>
      <c r="J595" s="17">
        <v>0.42230000000000001</v>
      </c>
      <c r="K595" s="17">
        <v>0.50770000000000004</v>
      </c>
      <c r="L595" s="17">
        <v>0.27400000000000002</v>
      </c>
      <c r="M595" s="17">
        <v>0.252</v>
      </c>
    </row>
    <row r="596" spans="1:13" x14ac:dyDescent="0.25">
      <c r="A596" s="15">
        <v>41951.708333333336</v>
      </c>
      <c r="B596" s="17">
        <v>0.14799999999999999</v>
      </c>
      <c r="C596" s="17">
        <v>0.16059999999999999</v>
      </c>
      <c r="D596" s="17">
        <v>0.89059999999999995</v>
      </c>
      <c r="E596" s="17">
        <v>0.90920000000000001</v>
      </c>
      <c r="F596" s="17">
        <v>0.38919999999999999</v>
      </c>
      <c r="G596" s="17">
        <v>0.39660000000000001</v>
      </c>
      <c r="H596" s="17">
        <v>0.75290000000000001</v>
      </c>
      <c r="I596" s="17">
        <v>0.77629999999999999</v>
      </c>
      <c r="J596" s="17">
        <v>0.34949999999999998</v>
      </c>
      <c r="K596" s="17">
        <v>0.46750000000000003</v>
      </c>
      <c r="L596" s="17">
        <v>0.3029</v>
      </c>
      <c r="M596" s="17">
        <v>0.28029999999999999</v>
      </c>
    </row>
    <row r="597" spans="1:13" x14ac:dyDescent="0.25">
      <c r="A597" s="15">
        <v>41951.75</v>
      </c>
      <c r="B597" s="17">
        <v>0.10059999999999999</v>
      </c>
      <c r="C597" s="17">
        <v>0.1018</v>
      </c>
      <c r="D597" s="17">
        <v>0.82630000000000003</v>
      </c>
      <c r="E597" s="17">
        <v>0.83099999999999996</v>
      </c>
      <c r="F597" s="17">
        <v>0.33910000000000001</v>
      </c>
      <c r="G597" s="17">
        <v>0.3417</v>
      </c>
      <c r="H597" s="17">
        <v>0.62939999999999996</v>
      </c>
      <c r="I597" s="17">
        <v>0.63800000000000001</v>
      </c>
      <c r="J597" s="17">
        <v>0.31169999999999998</v>
      </c>
      <c r="K597" s="17">
        <v>0.3352</v>
      </c>
      <c r="L597" s="17">
        <v>0.34520000000000001</v>
      </c>
      <c r="M597" s="17">
        <v>0.32469999999999999</v>
      </c>
    </row>
    <row r="598" spans="1:13" x14ac:dyDescent="0.25">
      <c r="A598" s="15">
        <v>41951.791666666664</v>
      </c>
      <c r="B598" s="17">
        <v>8.8300000000000003E-2</v>
      </c>
      <c r="C598" s="17">
        <v>9.7299999999999998E-2</v>
      </c>
      <c r="D598" s="17">
        <v>0.8085</v>
      </c>
      <c r="E598" s="17">
        <v>0.82540000000000002</v>
      </c>
      <c r="F598" s="17">
        <v>0.31869999999999998</v>
      </c>
      <c r="G598" s="17">
        <v>0.33400000000000002</v>
      </c>
      <c r="H598" s="17">
        <v>0.37930000000000003</v>
      </c>
      <c r="I598" s="17">
        <v>0.43759999999999999</v>
      </c>
      <c r="J598" s="17">
        <v>0.19420000000000001</v>
      </c>
      <c r="K598" s="17">
        <v>0.25719999999999998</v>
      </c>
      <c r="L598" s="17">
        <v>0.23300000000000001</v>
      </c>
      <c r="M598" s="17">
        <v>0.21909999999999999</v>
      </c>
    </row>
    <row r="599" spans="1:13" x14ac:dyDescent="0.25">
      <c r="A599" s="15">
        <v>41951.833333333336</v>
      </c>
      <c r="B599" s="17">
        <v>0.1003</v>
      </c>
      <c r="C599" s="17">
        <v>9.9400000000000002E-2</v>
      </c>
      <c r="D599" s="17">
        <v>0.81679999999999997</v>
      </c>
      <c r="E599" s="17">
        <v>0.83309999999999995</v>
      </c>
      <c r="F599" s="17">
        <v>0.31130000000000002</v>
      </c>
      <c r="G599" s="17">
        <v>0.3165</v>
      </c>
      <c r="H599" s="17">
        <v>0.22789999999999999</v>
      </c>
      <c r="I599" s="17">
        <v>0.24049999999999999</v>
      </c>
      <c r="J599" s="17">
        <v>0.14319999999999999</v>
      </c>
      <c r="K599" s="17">
        <v>0.1479</v>
      </c>
      <c r="L599" s="17">
        <v>0.17330000000000001</v>
      </c>
      <c r="M599" s="17">
        <v>0.16830000000000001</v>
      </c>
    </row>
    <row r="600" spans="1:13" x14ac:dyDescent="0.25">
      <c r="A600" s="15">
        <v>41951.875</v>
      </c>
      <c r="B600" s="17">
        <v>0.1338</v>
      </c>
      <c r="C600" s="17">
        <v>0.13830000000000001</v>
      </c>
      <c r="D600" s="17">
        <v>0.81710000000000005</v>
      </c>
      <c r="E600" s="17">
        <v>0.83489999999999998</v>
      </c>
      <c r="F600" s="17">
        <v>0.3458</v>
      </c>
      <c r="G600" s="17">
        <v>0.3498</v>
      </c>
      <c r="H600" s="17">
        <v>0.1968</v>
      </c>
      <c r="I600" s="17">
        <v>0.20100000000000001</v>
      </c>
      <c r="J600" s="17">
        <v>0.1116</v>
      </c>
      <c r="K600" s="17">
        <v>0.1158</v>
      </c>
      <c r="L600" s="17">
        <v>0.17960000000000001</v>
      </c>
      <c r="M600" s="17">
        <v>0.1862</v>
      </c>
    </row>
    <row r="601" spans="1:13" x14ac:dyDescent="0.25">
      <c r="A601" s="15">
        <v>41951.916666666664</v>
      </c>
      <c r="B601" s="17">
        <v>0.10539999999999999</v>
      </c>
      <c r="C601" s="17">
        <v>9.2499999999999999E-2</v>
      </c>
      <c r="D601" s="17">
        <v>0.79630000000000001</v>
      </c>
      <c r="E601" s="17">
        <v>0.76959999999999995</v>
      </c>
      <c r="F601" s="17">
        <v>0.3357</v>
      </c>
      <c r="G601" s="17">
        <v>0.34460000000000002</v>
      </c>
      <c r="H601" s="17">
        <v>0.19750000000000001</v>
      </c>
      <c r="I601" s="17">
        <v>0.20169999999999999</v>
      </c>
      <c r="J601" s="17">
        <v>9.74E-2</v>
      </c>
      <c r="K601" s="17">
        <v>9.4E-2</v>
      </c>
      <c r="L601" s="17">
        <v>0.18329999999999999</v>
      </c>
      <c r="M601" s="17">
        <v>0.1943</v>
      </c>
    </row>
    <row r="602" spans="1:13" x14ac:dyDescent="0.25">
      <c r="A602" s="15">
        <v>41951.958333333336</v>
      </c>
      <c r="B602" s="17">
        <v>7.8799999999999995E-2</v>
      </c>
      <c r="C602" s="17">
        <v>0.08</v>
      </c>
      <c r="D602" s="17">
        <v>0.7802</v>
      </c>
      <c r="E602" s="17">
        <v>0.78039999999999998</v>
      </c>
      <c r="F602" s="17">
        <v>0.32579999999999998</v>
      </c>
      <c r="G602" s="17">
        <v>0.33300000000000002</v>
      </c>
      <c r="H602" s="17">
        <v>0.1346</v>
      </c>
      <c r="I602" s="17">
        <v>0.15359999999999999</v>
      </c>
      <c r="J602" s="17">
        <v>8.4900000000000003E-2</v>
      </c>
      <c r="K602" s="17">
        <v>0.10349999999999999</v>
      </c>
      <c r="L602" s="17">
        <v>0.2155</v>
      </c>
      <c r="M602" s="17">
        <v>0.24479999999999999</v>
      </c>
    </row>
    <row r="603" spans="1:13" x14ac:dyDescent="0.25">
      <c r="A603" s="15">
        <v>41952</v>
      </c>
      <c r="B603" s="17">
        <v>0.16239999999999999</v>
      </c>
      <c r="C603" s="17">
        <v>0.16250000000000001</v>
      </c>
      <c r="D603" s="17">
        <v>0.76490000000000002</v>
      </c>
      <c r="E603" s="17">
        <v>0.81110000000000004</v>
      </c>
      <c r="F603" s="17">
        <v>0.3513</v>
      </c>
      <c r="G603" s="17">
        <v>0.36220000000000002</v>
      </c>
      <c r="H603" s="17">
        <v>0.11459999999999999</v>
      </c>
      <c r="I603" s="17">
        <v>0.1142</v>
      </c>
      <c r="J603" s="17">
        <v>8.2500000000000004E-2</v>
      </c>
      <c r="K603" s="17">
        <v>8.6199999999999999E-2</v>
      </c>
      <c r="L603" s="17">
        <v>0.1988</v>
      </c>
      <c r="M603" s="17">
        <v>0.22320000000000001</v>
      </c>
    </row>
    <row r="604" spans="1:13" x14ac:dyDescent="0.25">
      <c r="A604" s="15">
        <v>41952.041666666664</v>
      </c>
      <c r="B604" s="17">
        <v>0.14560000000000001</v>
      </c>
      <c r="C604" s="17">
        <v>0.1484</v>
      </c>
      <c r="D604" s="17">
        <v>0.79310000000000003</v>
      </c>
      <c r="E604" s="17">
        <v>0.7621</v>
      </c>
      <c r="F604" s="17">
        <v>0.3463</v>
      </c>
      <c r="G604" s="17">
        <v>0.3397</v>
      </c>
      <c r="H604" s="17">
        <v>0.13900000000000001</v>
      </c>
      <c r="I604" s="17">
        <v>0.16420000000000001</v>
      </c>
      <c r="J604" s="17">
        <v>8.48E-2</v>
      </c>
      <c r="K604" s="17">
        <v>0.1162</v>
      </c>
      <c r="L604" s="17">
        <v>0.18679999999999999</v>
      </c>
      <c r="M604" s="17">
        <v>0.2374</v>
      </c>
    </row>
    <row r="605" spans="1:13" x14ac:dyDescent="0.25">
      <c r="A605" s="15">
        <v>41952.083333333336</v>
      </c>
      <c r="B605" s="17">
        <v>0.1653</v>
      </c>
      <c r="C605" s="17">
        <v>0.14779999999999999</v>
      </c>
      <c r="D605" s="17">
        <v>0.752</v>
      </c>
      <c r="E605" s="17">
        <v>0.78480000000000005</v>
      </c>
      <c r="F605" s="17">
        <v>0.32529999999999998</v>
      </c>
      <c r="G605" s="17">
        <v>0.33950000000000002</v>
      </c>
      <c r="H605" s="17">
        <v>0.1706</v>
      </c>
      <c r="I605" s="17">
        <v>0.1749</v>
      </c>
      <c r="J605" s="17">
        <v>9.9699999999999997E-2</v>
      </c>
      <c r="K605" s="17">
        <v>0.1182</v>
      </c>
      <c r="L605" s="17">
        <v>0.18079999999999999</v>
      </c>
      <c r="M605" s="17">
        <v>0.21729999999999999</v>
      </c>
    </row>
    <row r="606" spans="1:13" x14ac:dyDescent="0.25">
      <c r="A606" s="15">
        <v>41952.125</v>
      </c>
      <c r="B606" s="17">
        <v>0.20780000000000001</v>
      </c>
      <c r="C606" s="17">
        <v>0.189</v>
      </c>
      <c r="D606" s="17">
        <v>0.79820000000000002</v>
      </c>
      <c r="E606" s="17">
        <v>0.80500000000000005</v>
      </c>
      <c r="F606" s="17">
        <v>0.38250000000000001</v>
      </c>
      <c r="G606" s="17">
        <v>0.38679999999999998</v>
      </c>
      <c r="H606" s="17">
        <v>8.7999999999999995E-2</v>
      </c>
      <c r="I606" s="17">
        <v>9.1499999999999998E-2</v>
      </c>
      <c r="J606" s="17">
        <v>6.3E-2</v>
      </c>
      <c r="K606" s="17">
        <v>7.8700000000000006E-2</v>
      </c>
      <c r="L606" s="17">
        <v>0.14280000000000001</v>
      </c>
      <c r="M606" s="17">
        <v>0.1822</v>
      </c>
    </row>
    <row r="607" spans="1:13" x14ac:dyDescent="0.25">
      <c r="A607" s="15">
        <v>41952.166666666664</v>
      </c>
      <c r="B607" s="17">
        <v>0.26029999999999998</v>
      </c>
      <c r="C607" s="17">
        <v>0.2651</v>
      </c>
      <c r="D607" s="17">
        <v>0.80649999999999999</v>
      </c>
      <c r="E607" s="17">
        <v>0.82650000000000001</v>
      </c>
      <c r="F607" s="17">
        <v>0.39750000000000002</v>
      </c>
      <c r="G607" s="17">
        <v>0.40379999999999999</v>
      </c>
      <c r="H607" s="17">
        <v>7.46E-2</v>
      </c>
      <c r="I607" s="17">
        <v>8.3900000000000002E-2</v>
      </c>
      <c r="J607" s="17">
        <v>7.51E-2</v>
      </c>
      <c r="K607" s="17">
        <v>8.1500000000000003E-2</v>
      </c>
      <c r="L607" s="17">
        <v>0.1172</v>
      </c>
      <c r="M607" s="17">
        <v>0.17879999999999999</v>
      </c>
    </row>
    <row r="608" spans="1:13" x14ac:dyDescent="0.25">
      <c r="A608" s="15">
        <v>41952.208333333336</v>
      </c>
      <c r="B608" s="17">
        <v>0.28889999999999999</v>
      </c>
      <c r="C608" s="17">
        <v>0.26419999999999999</v>
      </c>
      <c r="D608" s="17">
        <v>0.77780000000000005</v>
      </c>
      <c r="E608" s="17">
        <v>0.7591</v>
      </c>
      <c r="F608" s="17">
        <v>0.40789999999999998</v>
      </c>
      <c r="G608" s="17">
        <v>0.41210000000000002</v>
      </c>
      <c r="H608" s="17">
        <v>4.2500000000000003E-2</v>
      </c>
      <c r="I608" s="17">
        <v>5.2200000000000003E-2</v>
      </c>
      <c r="J608" s="17">
        <v>5.33E-2</v>
      </c>
      <c r="K608" s="17">
        <v>6.4000000000000001E-2</v>
      </c>
      <c r="L608" s="17">
        <v>8.8400000000000006E-2</v>
      </c>
      <c r="M608" s="17">
        <v>0.1288</v>
      </c>
    </row>
    <row r="609" spans="1:13" x14ac:dyDescent="0.25">
      <c r="A609" s="15">
        <v>41952.25</v>
      </c>
      <c r="B609" s="17">
        <v>0.24929999999999999</v>
      </c>
      <c r="C609" s="17">
        <v>0.26910000000000001</v>
      </c>
      <c r="D609" s="17">
        <v>0.75570000000000004</v>
      </c>
      <c r="E609" s="17">
        <v>0.76249999999999996</v>
      </c>
      <c r="F609" s="17">
        <v>0.3856</v>
      </c>
      <c r="G609" s="17">
        <v>0.38429999999999997</v>
      </c>
      <c r="H609" s="17">
        <v>7.8299999999999995E-2</v>
      </c>
      <c r="I609" s="17">
        <v>8.5900000000000004E-2</v>
      </c>
      <c r="J609" s="17">
        <v>6.3200000000000006E-2</v>
      </c>
      <c r="K609" s="17">
        <v>5.4100000000000002E-2</v>
      </c>
      <c r="L609" s="17">
        <v>0.10100000000000001</v>
      </c>
      <c r="M609" s="17">
        <v>0.1298</v>
      </c>
    </row>
    <row r="610" spans="1:13" x14ac:dyDescent="0.25">
      <c r="A610" s="15">
        <v>41952.291666666664</v>
      </c>
      <c r="B610" s="17">
        <v>0.23649999999999999</v>
      </c>
      <c r="C610" s="17">
        <v>0.23369999999999999</v>
      </c>
      <c r="D610" s="17">
        <v>0.78680000000000005</v>
      </c>
      <c r="E610" s="17">
        <v>0.77259999999999995</v>
      </c>
      <c r="F610" s="17">
        <v>0.36649999999999999</v>
      </c>
      <c r="G610" s="17">
        <v>0.3705</v>
      </c>
      <c r="H610" s="17">
        <v>4.7E-2</v>
      </c>
      <c r="I610" s="17">
        <v>6.8199999999999997E-2</v>
      </c>
      <c r="J610" s="17">
        <v>3.6299999999999999E-2</v>
      </c>
      <c r="K610" s="17">
        <v>5.6800000000000003E-2</v>
      </c>
      <c r="L610" s="17">
        <v>9.9400000000000002E-2</v>
      </c>
      <c r="M610" s="17">
        <v>0.13980000000000001</v>
      </c>
    </row>
    <row r="611" spans="1:13" x14ac:dyDescent="0.25">
      <c r="A611" s="15">
        <v>41952.333333333336</v>
      </c>
      <c r="B611" s="17">
        <v>0.2772</v>
      </c>
      <c r="C611" s="17">
        <v>0.26700000000000002</v>
      </c>
      <c r="D611" s="17">
        <v>0.77170000000000005</v>
      </c>
      <c r="E611" s="17">
        <v>0.77549999999999997</v>
      </c>
      <c r="F611" s="17">
        <v>0.34820000000000001</v>
      </c>
      <c r="G611" s="17">
        <v>0.3891</v>
      </c>
      <c r="H611" s="17">
        <v>5.2499999999999998E-2</v>
      </c>
      <c r="I611" s="17">
        <v>6.0100000000000001E-2</v>
      </c>
      <c r="J611" s="17">
        <v>0</v>
      </c>
      <c r="K611" s="17">
        <v>0</v>
      </c>
      <c r="L611" s="17">
        <v>9.7699999999999995E-2</v>
      </c>
      <c r="M611" s="17">
        <v>0.1182</v>
      </c>
    </row>
    <row r="612" spans="1:13" x14ac:dyDescent="0.25">
      <c r="A612" s="15">
        <v>41952.375</v>
      </c>
      <c r="B612" s="17">
        <v>0.60960000000000003</v>
      </c>
      <c r="C612" s="17">
        <v>0.54649999999999999</v>
      </c>
      <c r="D612" s="17">
        <v>0.89439999999999997</v>
      </c>
      <c r="E612" s="17">
        <v>0.8508</v>
      </c>
      <c r="F612" s="17">
        <v>0.51160000000000005</v>
      </c>
      <c r="G612" s="17">
        <v>0.49919999999999998</v>
      </c>
      <c r="H612" s="17">
        <v>0.1246</v>
      </c>
      <c r="I612" s="17">
        <v>9.7299999999999998E-2</v>
      </c>
      <c r="J612" s="17">
        <v>5.33E-2</v>
      </c>
      <c r="K612" s="17">
        <v>4.1799999999999997E-2</v>
      </c>
      <c r="L612" s="17">
        <v>0.105</v>
      </c>
      <c r="M612" s="17">
        <v>0.1404</v>
      </c>
    </row>
    <row r="613" spans="1:13" x14ac:dyDescent="0.25">
      <c r="A613" s="15">
        <v>41952.416666666664</v>
      </c>
      <c r="B613" s="17">
        <v>0.54510000000000003</v>
      </c>
      <c r="C613" s="17">
        <v>0.53939999999999999</v>
      </c>
      <c r="D613" s="17">
        <v>0.96860000000000002</v>
      </c>
      <c r="E613" s="17">
        <v>1.0065</v>
      </c>
      <c r="F613" s="17">
        <v>0.49840000000000001</v>
      </c>
      <c r="G613" s="17">
        <v>0.51039999999999996</v>
      </c>
      <c r="H613" s="17">
        <v>0.56169999999999998</v>
      </c>
      <c r="I613" s="17">
        <v>0.56969999999999998</v>
      </c>
      <c r="J613" s="17">
        <v>0.1724</v>
      </c>
      <c r="K613" s="17">
        <v>0.1678</v>
      </c>
      <c r="L613" s="17">
        <v>0.1731</v>
      </c>
      <c r="M613" s="17">
        <v>0.21</v>
      </c>
    </row>
    <row r="614" spans="1:13" x14ac:dyDescent="0.25">
      <c r="A614" s="15">
        <v>41952.458333333336</v>
      </c>
      <c r="B614" s="17">
        <v>0.35749999999999998</v>
      </c>
      <c r="C614" s="17">
        <v>0.35360000000000003</v>
      </c>
      <c r="D614" s="17">
        <v>1.0566</v>
      </c>
      <c r="E614" s="17">
        <v>1.0463</v>
      </c>
      <c r="F614" s="17">
        <v>0.46360000000000001</v>
      </c>
      <c r="G614" s="17">
        <v>0.498</v>
      </c>
      <c r="H614" s="17">
        <v>1.1544000000000001</v>
      </c>
      <c r="I614" s="17">
        <v>1.1478999999999999</v>
      </c>
      <c r="J614" s="17">
        <v>0.2389</v>
      </c>
      <c r="K614" s="17">
        <v>0.25269999999999998</v>
      </c>
      <c r="L614" s="17">
        <v>0.30959999999999999</v>
      </c>
      <c r="M614" s="17">
        <v>0.38669999999999999</v>
      </c>
    </row>
    <row r="615" spans="1:13" x14ac:dyDescent="0.25">
      <c r="A615" s="15">
        <v>41952.5</v>
      </c>
      <c r="B615" s="17">
        <v>0.29630000000000001</v>
      </c>
      <c r="C615" s="17">
        <v>0.32290000000000002</v>
      </c>
      <c r="D615" s="17">
        <v>1.1231</v>
      </c>
      <c r="E615" s="17">
        <v>1.1477999999999999</v>
      </c>
      <c r="F615" s="17">
        <v>0.48630000000000001</v>
      </c>
      <c r="G615" s="17">
        <v>0.49509999999999998</v>
      </c>
      <c r="H615" s="17">
        <v>1.7078</v>
      </c>
      <c r="I615" s="17">
        <v>1.7397</v>
      </c>
      <c r="J615" s="17">
        <v>0.31809999999999999</v>
      </c>
      <c r="K615" s="17">
        <v>0.32069999999999999</v>
      </c>
      <c r="L615" s="17">
        <v>0.37469999999999998</v>
      </c>
      <c r="M615" s="17">
        <v>0.38779999999999998</v>
      </c>
    </row>
    <row r="616" spans="1:13" x14ac:dyDescent="0.25">
      <c r="A616" s="15">
        <v>41952.541666666664</v>
      </c>
      <c r="B616" s="17">
        <v>0.3417</v>
      </c>
      <c r="C616" s="17">
        <v>0.36280000000000001</v>
      </c>
      <c r="D616" s="17">
        <v>1.4738</v>
      </c>
      <c r="E616" s="17">
        <v>1.5087999999999999</v>
      </c>
      <c r="F616" s="17">
        <v>0.63370000000000004</v>
      </c>
      <c r="G616" s="17">
        <v>0.64180000000000004</v>
      </c>
      <c r="H616" s="17">
        <v>1.9409000000000001</v>
      </c>
      <c r="I616" s="17">
        <v>2.0093999999999999</v>
      </c>
      <c r="J616" s="17">
        <v>0.32290000000000002</v>
      </c>
      <c r="K616" s="17">
        <v>0.3513</v>
      </c>
      <c r="L616" s="17">
        <v>0.46679999999999999</v>
      </c>
      <c r="M616" s="17">
        <v>0.42299999999999999</v>
      </c>
    </row>
    <row r="617" spans="1:13" x14ac:dyDescent="0.25">
      <c r="A617" s="15">
        <v>41952.583333333336</v>
      </c>
      <c r="B617" s="17">
        <v>0.35089999999999999</v>
      </c>
      <c r="C617" s="17">
        <v>0.33689999999999998</v>
      </c>
      <c r="D617" s="17">
        <v>1.6281000000000001</v>
      </c>
      <c r="E617" s="17">
        <v>1.6411</v>
      </c>
      <c r="F617" s="17">
        <v>0.68579999999999997</v>
      </c>
      <c r="G617" s="17">
        <v>0.69199999999999995</v>
      </c>
      <c r="H617" s="17">
        <v>1.7414000000000001</v>
      </c>
      <c r="I617" s="17">
        <v>1.7542</v>
      </c>
      <c r="J617" s="17">
        <v>0.33960000000000001</v>
      </c>
      <c r="K617" s="17">
        <v>0.37190000000000001</v>
      </c>
      <c r="L617" s="17">
        <v>0.5131</v>
      </c>
      <c r="M617" s="17">
        <v>0.44230000000000003</v>
      </c>
    </row>
    <row r="618" spans="1:13" x14ac:dyDescent="0.25">
      <c r="A618" s="15">
        <v>41952.625</v>
      </c>
      <c r="B618" s="17">
        <v>0.29459999999999997</v>
      </c>
      <c r="C618" s="17">
        <v>0.29799999999999999</v>
      </c>
      <c r="D618" s="17">
        <v>1.6521999999999999</v>
      </c>
      <c r="E618" s="17">
        <v>1.7141999999999999</v>
      </c>
      <c r="F618" s="17">
        <v>0.6915</v>
      </c>
      <c r="G618" s="17">
        <v>0.7006</v>
      </c>
      <c r="H618" s="17">
        <v>1.5676000000000001</v>
      </c>
      <c r="I618" s="17">
        <v>1.6527000000000001</v>
      </c>
      <c r="J618" s="17">
        <v>0.33100000000000002</v>
      </c>
      <c r="K618" s="17">
        <v>0.32500000000000001</v>
      </c>
      <c r="L618" s="17">
        <v>0.58360000000000001</v>
      </c>
      <c r="M618" s="17">
        <v>0.52649999999999997</v>
      </c>
    </row>
    <row r="619" spans="1:13" x14ac:dyDescent="0.25">
      <c r="A619" s="15">
        <v>41952.666666666664</v>
      </c>
      <c r="B619" s="17">
        <v>0.2913</v>
      </c>
      <c r="C619" s="17">
        <v>0.27489999999999998</v>
      </c>
      <c r="D619" s="17">
        <v>1.7470000000000001</v>
      </c>
      <c r="E619" s="17">
        <v>1.728</v>
      </c>
      <c r="F619" s="17">
        <v>0.70689999999999997</v>
      </c>
      <c r="G619" s="17">
        <v>0.71240000000000003</v>
      </c>
      <c r="H619" s="17">
        <v>1.4661</v>
      </c>
      <c r="I619" s="17">
        <v>1.5503</v>
      </c>
      <c r="J619" s="17">
        <v>0.3397</v>
      </c>
      <c r="K619" s="17">
        <v>0.3634</v>
      </c>
      <c r="L619" s="17">
        <v>0.61399999999999999</v>
      </c>
      <c r="M619" s="17">
        <v>0.51780000000000004</v>
      </c>
    </row>
    <row r="620" spans="1:13" x14ac:dyDescent="0.25">
      <c r="A620" s="15">
        <v>41952.708333333336</v>
      </c>
      <c r="B620" s="17">
        <v>0.25059999999999999</v>
      </c>
      <c r="C620" s="17">
        <v>0.25929999999999997</v>
      </c>
      <c r="D620" s="17">
        <v>1.677</v>
      </c>
      <c r="E620" s="17">
        <v>1.7598</v>
      </c>
      <c r="F620" s="17">
        <v>0.65590000000000004</v>
      </c>
      <c r="G620" s="17">
        <v>0.70589999999999997</v>
      </c>
      <c r="H620" s="17">
        <v>1.3816999999999999</v>
      </c>
      <c r="I620" s="17">
        <v>1.3904000000000001</v>
      </c>
      <c r="J620" s="17">
        <v>0.40510000000000002</v>
      </c>
      <c r="K620" s="17">
        <v>0.42370000000000002</v>
      </c>
      <c r="L620" s="17">
        <v>0.58799999999999997</v>
      </c>
      <c r="M620" s="17">
        <v>0.57120000000000004</v>
      </c>
    </row>
    <row r="621" spans="1:13" x14ac:dyDescent="0.25">
      <c r="A621" s="15">
        <v>41952.75</v>
      </c>
      <c r="B621" s="17">
        <v>0.1313</v>
      </c>
      <c r="C621" s="17">
        <v>0.14299999999999999</v>
      </c>
      <c r="D621" s="17">
        <v>1.6914</v>
      </c>
      <c r="E621" s="17">
        <v>1.7202999999999999</v>
      </c>
      <c r="F621" s="17">
        <v>0.65269999999999995</v>
      </c>
      <c r="G621" s="17">
        <v>0.65969999999999995</v>
      </c>
      <c r="H621" s="17">
        <v>1.1852</v>
      </c>
      <c r="I621" s="17">
        <v>1.2329000000000001</v>
      </c>
      <c r="J621" s="17">
        <v>0.3664</v>
      </c>
      <c r="K621" s="17">
        <v>0.40150000000000002</v>
      </c>
      <c r="L621" s="17">
        <v>0.56940000000000002</v>
      </c>
      <c r="M621" s="17">
        <v>0.53749999999999998</v>
      </c>
    </row>
    <row r="622" spans="1:13" x14ac:dyDescent="0.25">
      <c r="A622" s="15">
        <v>41952.791666666664</v>
      </c>
      <c r="B622" s="17">
        <v>0.127</v>
      </c>
      <c r="C622" s="17">
        <v>0.1241</v>
      </c>
      <c r="D622" s="17">
        <v>1.659</v>
      </c>
      <c r="E622" s="17">
        <v>1.6792</v>
      </c>
      <c r="F622" s="17">
        <v>0.66439999999999999</v>
      </c>
      <c r="G622" s="17">
        <v>0.66210000000000002</v>
      </c>
      <c r="H622" s="17">
        <v>0.70389999999999997</v>
      </c>
      <c r="I622" s="17">
        <v>0.76839999999999997</v>
      </c>
      <c r="J622" s="17">
        <v>0.19239999999999999</v>
      </c>
      <c r="K622" s="17">
        <v>0.24729999999999999</v>
      </c>
      <c r="L622" s="17">
        <v>0.32069999999999999</v>
      </c>
      <c r="M622" s="17">
        <v>0.3553</v>
      </c>
    </row>
    <row r="623" spans="1:13" x14ac:dyDescent="0.25">
      <c r="A623" s="15">
        <v>41952.833333333336</v>
      </c>
      <c r="B623" s="17">
        <v>8.8400000000000006E-2</v>
      </c>
      <c r="C623" s="17">
        <v>8.7300000000000003E-2</v>
      </c>
      <c r="D623" s="17">
        <v>1.6065</v>
      </c>
      <c r="E623" s="17">
        <v>1.6201000000000001</v>
      </c>
      <c r="F623" s="17">
        <v>0.64870000000000005</v>
      </c>
      <c r="G623" s="17">
        <v>0.64839999999999998</v>
      </c>
      <c r="H623" s="17">
        <v>0.3528</v>
      </c>
      <c r="I623" s="17">
        <v>0.39579999999999999</v>
      </c>
      <c r="J623" s="17">
        <v>0.11409999999999999</v>
      </c>
      <c r="K623" s="17">
        <v>0.13320000000000001</v>
      </c>
      <c r="L623" s="17">
        <v>0.28620000000000001</v>
      </c>
      <c r="M623" s="17">
        <v>0.28000000000000003</v>
      </c>
    </row>
    <row r="624" spans="1:13" x14ac:dyDescent="0.25">
      <c r="A624" s="15">
        <v>41952.875</v>
      </c>
      <c r="B624" s="17">
        <v>8.5999999999999993E-2</v>
      </c>
      <c r="C624" s="17">
        <v>0.1019</v>
      </c>
      <c r="D624" s="17">
        <v>1.546</v>
      </c>
      <c r="E624" s="17">
        <v>1.579</v>
      </c>
      <c r="F624" s="17">
        <v>0.61660000000000004</v>
      </c>
      <c r="G624" s="17">
        <v>0.65029999999999999</v>
      </c>
      <c r="H624" s="17">
        <v>0.12470000000000001</v>
      </c>
      <c r="I624" s="17">
        <v>0.1323</v>
      </c>
      <c r="J624" s="17">
        <v>6.3100000000000003E-2</v>
      </c>
      <c r="K624" s="17">
        <v>6.6500000000000004E-2</v>
      </c>
      <c r="L624" s="17">
        <v>0.23519999999999999</v>
      </c>
      <c r="M624" s="17">
        <v>0.24260000000000001</v>
      </c>
    </row>
    <row r="625" spans="1:13" x14ac:dyDescent="0.25">
      <c r="A625" s="15">
        <v>41952.916666666664</v>
      </c>
      <c r="B625" s="17">
        <v>0.1051</v>
      </c>
      <c r="C625" s="17">
        <v>0.1487</v>
      </c>
      <c r="D625" s="17">
        <v>1.5374000000000001</v>
      </c>
      <c r="E625" s="17">
        <v>1.5197000000000001</v>
      </c>
      <c r="F625" s="17">
        <v>0.60950000000000004</v>
      </c>
      <c r="G625" s="17">
        <v>0.60119999999999996</v>
      </c>
      <c r="H625" s="17">
        <v>5.7000000000000002E-2</v>
      </c>
      <c r="I625" s="17">
        <v>5.1299999999999998E-2</v>
      </c>
      <c r="J625" s="17">
        <v>0</v>
      </c>
      <c r="K625" s="17">
        <v>0</v>
      </c>
      <c r="L625" s="17">
        <v>0.114</v>
      </c>
      <c r="M625" s="17">
        <v>0.14580000000000001</v>
      </c>
    </row>
    <row r="626" spans="1:13" x14ac:dyDescent="0.25">
      <c r="A626" s="15">
        <v>41952.958333333336</v>
      </c>
      <c r="B626" s="17">
        <v>0.1103</v>
      </c>
      <c r="C626" s="17">
        <v>0.1069</v>
      </c>
      <c r="D626" s="17">
        <v>1.5314000000000001</v>
      </c>
      <c r="E626" s="17">
        <v>1.5406</v>
      </c>
      <c r="F626" s="17">
        <v>0.58679999999999999</v>
      </c>
      <c r="G626" s="17">
        <v>0.62609999999999999</v>
      </c>
      <c r="H626" s="17">
        <v>1.9400000000000001E-2</v>
      </c>
      <c r="I626" s="17">
        <v>1.7399999999999999E-2</v>
      </c>
      <c r="J626" s="17">
        <v>0</v>
      </c>
      <c r="K626" s="17">
        <v>0</v>
      </c>
      <c r="L626" s="17">
        <v>7.3200000000000001E-2</v>
      </c>
      <c r="M626" s="17">
        <v>0.1021</v>
      </c>
    </row>
    <row r="627" spans="1:13" x14ac:dyDescent="0.25">
      <c r="A627" s="15">
        <v>41953</v>
      </c>
      <c r="B627" s="17">
        <v>9.5600000000000004E-2</v>
      </c>
      <c r="C627" s="17">
        <v>0.10929999999999999</v>
      </c>
      <c r="D627" s="17">
        <v>1.4821</v>
      </c>
      <c r="E627" s="17">
        <v>1.5767</v>
      </c>
      <c r="F627" s="17">
        <v>0.59389999999999998</v>
      </c>
      <c r="G627" s="17">
        <v>0.58860000000000001</v>
      </c>
      <c r="H627" s="17">
        <v>2.2599999999999999E-2</v>
      </c>
      <c r="I627" s="17">
        <v>1.7399999999999999E-2</v>
      </c>
      <c r="J627" s="17">
        <v>0</v>
      </c>
      <c r="K627" s="17">
        <v>0</v>
      </c>
      <c r="L627" s="17">
        <v>7.0300000000000001E-2</v>
      </c>
      <c r="M627" s="17">
        <v>7.1400000000000005E-2</v>
      </c>
    </row>
    <row r="628" spans="1:13" x14ac:dyDescent="0.25">
      <c r="A628" s="15">
        <v>41953.041666666664</v>
      </c>
      <c r="B628" s="17">
        <v>0.14580000000000001</v>
      </c>
      <c r="C628" s="17">
        <v>0.13850000000000001</v>
      </c>
      <c r="D628" s="17">
        <v>1.4074</v>
      </c>
      <c r="E628" s="17">
        <v>1.4322999999999999</v>
      </c>
      <c r="F628" s="17">
        <v>0.55659999999999998</v>
      </c>
      <c r="G628" s="17">
        <v>0.56569999999999998</v>
      </c>
      <c r="H628" s="17">
        <v>2.7000000000000001E-3</v>
      </c>
      <c r="I628" s="17">
        <v>5.0000000000000001E-3</v>
      </c>
      <c r="J628" s="17">
        <v>0</v>
      </c>
      <c r="K628" s="17">
        <v>0</v>
      </c>
      <c r="L628" s="17">
        <v>6.3899999999999998E-2</v>
      </c>
      <c r="M628" s="17">
        <v>6.8400000000000002E-2</v>
      </c>
    </row>
    <row r="629" spans="1:13" x14ac:dyDescent="0.25">
      <c r="A629" s="15">
        <v>41953.083333333336</v>
      </c>
      <c r="B629" s="17">
        <v>0.16489999999999999</v>
      </c>
      <c r="C629" s="17">
        <v>0.17319999999999999</v>
      </c>
      <c r="D629" s="17">
        <v>1.3499000000000001</v>
      </c>
      <c r="E629" s="17">
        <v>1.3909</v>
      </c>
      <c r="F629" s="17">
        <v>0.56110000000000004</v>
      </c>
      <c r="G629" s="17">
        <v>0.56200000000000006</v>
      </c>
      <c r="H629" s="17">
        <v>2.7000000000000001E-3</v>
      </c>
      <c r="I629" s="17">
        <v>-6.9999999999999999E-4</v>
      </c>
      <c r="J629" s="17">
        <v>0</v>
      </c>
      <c r="K629" s="17">
        <v>0</v>
      </c>
      <c r="L629" s="17">
        <v>4.7E-2</v>
      </c>
      <c r="M629" s="17">
        <v>4.9700000000000001E-2</v>
      </c>
    </row>
    <row r="630" spans="1:13" x14ac:dyDescent="0.25">
      <c r="A630" s="15">
        <v>41953.125</v>
      </c>
      <c r="B630" s="17">
        <v>0.23200000000000001</v>
      </c>
      <c r="C630" s="17">
        <v>0.22359999999999999</v>
      </c>
      <c r="D630" s="17">
        <v>1.2673000000000001</v>
      </c>
      <c r="E630" s="17">
        <v>1.2949999999999999</v>
      </c>
      <c r="F630" s="17">
        <v>0.58089999999999997</v>
      </c>
      <c r="G630" s="17">
        <v>0.54859999999999998</v>
      </c>
      <c r="H630" s="17">
        <v>7.1000000000000004E-3</v>
      </c>
      <c r="I630" s="17">
        <v>5.0000000000000001E-3</v>
      </c>
      <c r="J630" s="17">
        <v>0</v>
      </c>
      <c r="K630" s="17">
        <v>0</v>
      </c>
      <c r="L630" s="17">
        <v>4.3999999999999997E-2</v>
      </c>
      <c r="M630" s="17">
        <v>5.6599999999999998E-2</v>
      </c>
    </row>
    <row r="631" spans="1:13" x14ac:dyDescent="0.25">
      <c r="A631" s="15">
        <v>41953.166666666664</v>
      </c>
      <c r="B631" s="17">
        <v>0.20810000000000001</v>
      </c>
      <c r="C631" s="17">
        <v>0.21640000000000001</v>
      </c>
      <c r="D631" s="17">
        <v>1.2202</v>
      </c>
      <c r="E631" s="17">
        <v>1.2472000000000001</v>
      </c>
      <c r="F631" s="17">
        <v>0.53100000000000003</v>
      </c>
      <c r="G631" s="17">
        <v>0.54549999999999998</v>
      </c>
      <c r="H631" s="17">
        <v>1.04E-2</v>
      </c>
      <c r="I631" s="17">
        <v>5.0000000000000001E-3</v>
      </c>
      <c r="J631" s="17">
        <v>0</v>
      </c>
      <c r="K631" s="17">
        <v>0</v>
      </c>
      <c r="L631" s="17">
        <v>3.27E-2</v>
      </c>
      <c r="M631" s="17">
        <v>3.7999999999999999E-2</v>
      </c>
    </row>
    <row r="632" spans="1:13" x14ac:dyDescent="0.25">
      <c r="A632" s="15">
        <v>41953.208333333336</v>
      </c>
      <c r="B632" s="17">
        <v>0.18</v>
      </c>
      <c r="C632" s="17">
        <v>0.18720000000000001</v>
      </c>
      <c r="D632" s="17">
        <v>1.2295</v>
      </c>
      <c r="E632" s="17">
        <v>1.2145999999999999</v>
      </c>
      <c r="F632" s="17">
        <v>0.54590000000000005</v>
      </c>
      <c r="G632" s="17">
        <v>0.54549999999999998</v>
      </c>
      <c r="H632" s="17">
        <v>2.7000000000000001E-3</v>
      </c>
      <c r="I632" s="17">
        <v>3.8E-3</v>
      </c>
      <c r="J632" s="17">
        <v>0</v>
      </c>
      <c r="K632" s="17">
        <v>0</v>
      </c>
      <c r="L632" s="17">
        <v>2.8899999999999999E-2</v>
      </c>
      <c r="M632" s="17">
        <v>3.5999999999999997E-2</v>
      </c>
    </row>
    <row r="633" spans="1:13" x14ac:dyDescent="0.25">
      <c r="A633" s="15">
        <v>41953.25</v>
      </c>
      <c r="B633" s="17">
        <v>0.18179999999999999</v>
      </c>
      <c r="C633" s="17">
        <v>0.1928</v>
      </c>
      <c r="D633" s="17">
        <v>1.1715</v>
      </c>
      <c r="E633" s="17">
        <v>1.1871</v>
      </c>
      <c r="F633" s="17">
        <v>0.4854</v>
      </c>
      <c r="G633" s="17">
        <v>0.50190000000000001</v>
      </c>
      <c r="H633" s="17">
        <v>4.0000000000000002E-4</v>
      </c>
      <c r="I633" s="17">
        <v>-4.1000000000000003E-3</v>
      </c>
      <c r="J633" s="17">
        <v>0</v>
      </c>
      <c r="K633" s="17">
        <v>0</v>
      </c>
      <c r="L633" s="17">
        <v>2.81E-2</v>
      </c>
      <c r="M633" s="17">
        <v>2.8000000000000001E-2</v>
      </c>
    </row>
    <row r="634" spans="1:13" x14ac:dyDescent="0.25">
      <c r="A634" s="15">
        <v>41953.291666666664</v>
      </c>
      <c r="B634" s="17">
        <v>0.1507</v>
      </c>
      <c r="C634" s="17">
        <v>0.16059999999999999</v>
      </c>
      <c r="D634" s="17">
        <v>1.1263000000000001</v>
      </c>
      <c r="E634" s="17">
        <v>1.1287</v>
      </c>
      <c r="F634" s="17">
        <v>0.51370000000000005</v>
      </c>
      <c r="G634" s="17">
        <v>0.50360000000000005</v>
      </c>
      <c r="H634" s="17">
        <v>-1.4E-2</v>
      </c>
      <c r="I634" s="17">
        <v>-5.1999999999999998E-3</v>
      </c>
      <c r="J634" s="17">
        <v>0</v>
      </c>
      <c r="K634" s="17">
        <v>0</v>
      </c>
      <c r="L634" s="17">
        <v>2.6499999999999999E-2</v>
      </c>
      <c r="M634" s="17">
        <v>4.3499999999999997E-2</v>
      </c>
    </row>
    <row r="635" spans="1:13" x14ac:dyDescent="0.25">
      <c r="A635" s="15">
        <v>41953.333333333336</v>
      </c>
      <c r="B635" s="17">
        <v>0.19620000000000001</v>
      </c>
      <c r="C635" s="17">
        <v>0.18260000000000001</v>
      </c>
      <c r="D635" s="17">
        <v>1.1182000000000001</v>
      </c>
      <c r="E635" s="17">
        <v>1.1254999999999999</v>
      </c>
      <c r="F635" s="17">
        <v>0.48599999999999999</v>
      </c>
      <c r="G635" s="17">
        <v>0.50229999999999997</v>
      </c>
      <c r="H635" s="17">
        <v>-6.9999999999999999E-4</v>
      </c>
      <c r="I635" s="17">
        <v>5.0000000000000001E-4</v>
      </c>
      <c r="J635" s="17">
        <v>0</v>
      </c>
      <c r="K635" s="17">
        <v>0</v>
      </c>
      <c r="L635" s="17">
        <v>2.6499999999999999E-2</v>
      </c>
      <c r="M635" s="17">
        <v>3.3000000000000002E-2</v>
      </c>
    </row>
    <row r="636" spans="1:13" x14ac:dyDescent="0.25">
      <c r="A636" s="15">
        <v>41953.375</v>
      </c>
      <c r="B636" s="17">
        <v>0.2276</v>
      </c>
      <c r="C636" s="17">
        <v>0.217</v>
      </c>
      <c r="D636" s="17">
        <v>1.0907</v>
      </c>
      <c r="E636" s="17">
        <v>1.1769000000000001</v>
      </c>
      <c r="F636" s="17">
        <v>0.43969999999999998</v>
      </c>
      <c r="G636" s="17">
        <v>0.47039999999999998</v>
      </c>
      <c r="H636" s="17">
        <v>1.38E-2</v>
      </c>
      <c r="I636" s="17">
        <v>1.18E-2</v>
      </c>
      <c r="J636" s="17">
        <v>0</v>
      </c>
      <c r="K636" s="17">
        <v>0</v>
      </c>
      <c r="L636" s="17">
        <v>2.75E-2</v>
      </c>
      <c r="M636" s="17">
        <v>3.2399999999999998E-2</v>
      </c>
    </row>
    <row r="637" spans="1:13" x14ac:dyDescent="0.25">
      <c r="A637" s="15">
        <v>41953.416666666664</v>
      </c>
      <c r="B637" s="17">
        <v>0.40160000000000001</v>
      </c>
      <c r="C637" s="17">
        <v>0.37680000000000002</v>
      </c>
      <c r="D637" s="17">
        <v>1.2148000000000001</v>
      </c>
      <c r="E637" s="17">
        <v>1.1256999999999999</v>
      </c>
      <c r="F637" s="17">
        <v>0.57169999999999999</v>
      </c>
      <c r="G637" s="17">
        <v>0.58209999999999995</v>
      </c>
      <c r="H637" s="17">
        <v>5.3999999999999999E-2</v>
      </c>
      <c r="I637" s="17">
        <v>4.8099999999999997E-2</v>
      </c>
      <c r="J637" s="17">
        <v>7.3200000000000001E-2</v>
      </c>
      <c r="K637" s="17">
        <v>5.96E-2</v>
      </c>
      <c r="L637" s="17">
        <v>3.2599999999999997E-2</v>
      </c>
      <c r="M637" s="17">
        <v>0.04</v>
      </c>
    </row>
    <row r="638" spans="1:13" x14ac:dyDescent="0.25">
      <c r="A638" s="15">
        <v>41953.458333333336</v>
      </c>
      <c r="B638" s="17">
        <v>0.4627</v>
      </c>
      <c r="C638" s="17">
        <v>0.46600000000000003</v>
      </c>
      <c r="D638" s="17">
        <v>1.1536999999999999</v>
      </c>
      <c r="E638" s="17">
        <v>1.1911</v>
      </c>
      <c r="F638" s="17">
        <v>0.66969999999999996</v>
      </c>
      <c r="G638" s="17">
        <v>0.62509999999999999</v>
      </c>
      <c r="H638" s="17">
        <v>0.57569999999999999</v>
      </c>
      <c r="I638" s="17"/>
      <c r="J638" s="17">
        <v>0.39710000000000001</v>
      </c>
      <c r="K638" s="17"/>
      <c r="L638" s="17">
        <v>0.45739999999999997</v>
      </c>
      <c r="M638" s="17">
        <v>0.26939999999999997</v>
      </c>
    </row>
    <row r="639" spans="1:13" x14ac:dyDescent="0.25">
      <c r="A639" s="15">
        <v>41953.5</v>
      </c>
      <c r="B639" s="17">
        <v>0.83919999999999995</v>
      </c>
      <c r="C639" s="17">
        <v>0.84430000000000005</v>
      </c>
      <c r="D639" s="17">
        <v>1.6161000000000001</v>
      </c>
      <c r="E639" s="17">
        <v>1.669</v>
      </c>
      <c r="F639" s="17">
        <v>0.80910000000000004</v>
      </c>
      <c r="G639" s="17">
        <v>0.84919999999999995</v>
      </c>
      <c r="H639" s="17">
        <v>0.84</v>
      </c>
      <c r="I639" s="17">
        <v>0.8125</v>
      </c>
      <c r="J639" s="17">
        <v>0.53110000000000002</v>
      </c>
      <c r="K639" s="17">
        <v>0.6744</v>
      </c>
      <c r="L639" s="17">
        <v>0.73950000000000005</v>
      </c>
      <c r="M639" s="17">
        <v>0.7198</v>
      </c>
    </row>
    <row r="640" spans="1:13" x14ac:dyDescent="0.25">
      <c r="A640" s="15">
        <v>41953.541666666664</v>
      </c>
      <c r="B640" s="17">
        <v>0.42159999999999997</v>
      </c>
      <c r="C640" s="17">
        <v>0.4501</v>
      </c>
      <c r="D640" s="17">
        <v>2.0030000000000001</v>
      </c>
      <c r="E640" s="17">
        <v>2.0367000000000002</v>
      </c>
      <c r="F640" s="17">
        <v>0.84760000000000002</v>
      </c>
      <c r="G640" s="17">
        <v>0.86299999999999999</v>
      </c>
      <c r="H640" s="17">
        <v>2.4618000000000002</v>
      </c>
      <c r="I640" s="17">
        <v>2.3980000000000001</v>
      </c>
      <c r="J640" s="17">
        <v>0.69379999999999997</v>
      </c>
      <c r="K640" s="17">
        <v>0.72350000000000003</v>
      </c>
      <c r="L640" s="17">
        <v>0.87960000000000005</v>
      </c>
      <c r="M640" s="17">
        <v>0.83479999999999999</v>
      </c>
    </row>
    <row r="641" spans="1:13" x14ac:dyDescent="0.25">
      <c r="A641" s="15">
        <v>41953.583333333336</v>
      </c>
      <c r="B641" s="17">
        <v>0.30399999999999999</v>
      </c>
      <c r="C641" s="17">
        <v>0.28010000000000002</v>
      </c>
      <c r="D641" s="17">
        <v>1.9218</v>
      </c>
      <c r="E641" s="17">
        <v>1.9220999999999999</v>
      </c>
      <c r="F641" s="17">
        <v>0.78700000000000003</v>
      </c>
      <c r="G641" s="17">
        <v>0.79269999999999996</v>
      </c>
      <c r="H641" s="17">
        <v>2.3296999999999999</v>
      </c>
      <c r="I641" s="17">
        <v>2.4687999999999999</v>
      </c>
      <c r="J641" s="17">
        <v>0.76890000000000003</v>
      </c>
      <c r="K641" s="17">
        <v>0.91590000000000005</v>
      </c>
      <c r="L641" s="17">
        <v>0.86150000000000004</v>
      </c>
      <c r="M641" s="17">
        <v>0.80069999999999997</v>
      </c>
    </row>
    <row r="642" spans="1:13" x14ac:dyDescent="0.25">
      <c r="A642" s="15">
        <v>41953.625</v>
      </c>
      <c r="B642" s="17">
        <v>0.2283</v>
      </c>
      <c r="C642" s="17">
        <v>0.246</v>
      </c>
      <c r="D642" s="17">
        <v>2.0024999999999999</v>
      </c>
      <c r="E642" s="17">
        <v>2.0017999999999998</v>
      </c>
      <c r="F642" s="17">
        <v>0.7712</v>
      </c>
      <c r="G642" s="17">
        <v>0.7923</v>
      </c>
      <c r="H642" s="17">
        <v>1.4662999999999999</v>
      </c>
      <c r="I642" s="17">
        <v>1.4825999999999999</v>
      </c>
      <c r="J642" s="17">
        <v>0.69359999999999999</v>
      </c>
      <c r="K642" s="17">
        <v>0.70299999999999996</v>
      </c>
      <c r="L642" s="17">
        <v>0.69530000000000003</v>
      </c>
      <c r="M642" s="17">
        <v>0.67090000000000005</v>
      </c>
    </row>
    <row r="643" spans="1:13" x14ac:dyDescent="0.25">
      <c r="A643" s="15">
        <v>41953.666666666664</v>
      </c>
      <c r="B643" s="17">
        <v>0.1915</v>
      </c>
      <c r="C643" s="17">
        <v>0.20519999999999999</v>
      </c>
      <c r="D643" s="17">
        <v>1.9663999999999999</v>
      </c>
      <c r="E643" s="17">
        <v>1.9269000000000001</v>
      </c>
      <c r="F643" s="17">
        <v>0.7621</v>
      </c>
      <c r="G643" s="17">
        <v>0.78459999999999996</v>
      </c>
      <c r="H643" s="17">
        <v>1.3803000000000001</v>
      </c>
      <c r="I643" s="17">
        <v>1.4528000000000001</v>
      </c>
      <c r="J643" s="17">
        <v>0.73250000000000004</v>
      </c>
      <c r="K643" s="17">
        <v>0.79479999999999995</v>
      </c>
      <c r="L643" s="17">
        <v>0.66059999999999997</v>
      </c>
      <c r="M643" s="17">
        <v>0.64670000000000005</v>
      </c>
    </row>
    <row r="644" spans="1:13" x14ac:dyDescent="0.25">
      <c r="A644" s="15">
        <v>41953.708333333336</v>
      </c>
      <c r="B644" s="17">
        <v>0.16039999999999999</v>
      </c>
      <c r="C644" s="17">
        <v>0.15820000000000001</v>
      </c>
      <c r="D644" s="17">
        <v>1.6978</v>
      </c>
      <c r="E644" s="17">
        <v>1.752</v>
      </c>
      <c r="F644" s="17">
        <v>0.68049999999999999</v>
      </c>
      <c r="G644" s="17">
        <v>0.71660000000000001</v>
      </c>
      <c r="H644" s="17">
        <v>1.0402</v>
      </c>
      <c r="I644" s="17">
        <v>1.0840000000000001</v>
      </c>
      <c r="J644" s="17">
        <v>0.55979999999999996</v>
      </c>
      <c r="K644" s="17">
        <v>0.7077</v>
      </c>
      <c r="L644" s="17">
        <v>0.61209999999999998</v>
      </c>
      <c r="M644" s="17">
        <v>0.63009999999999999</v>
      </c>
    </row>
    <row r="645" spans="1:13" x14ac:dyDescent="0.25">
      <c r="A645" s="15">
        <v>41953.75</v>
      </c>
      <c r="B645" s="17">
        <v>0.12690000000000001</v>
      </c>
      <c r="C645" s="17">
        <v>0.1241</v>
      </c>
      <c r="D645" s="17">
        <v>1.7063999999999999</v>
      </c>
      <c r="E645" s="17">
        <v>1.6538999999999999</v>
      </c>
      <c r="F645" s="17">
        <v>0.66510000000000002</v>
      </c>
      <c r="G645" s="17">
        <v>0.68520000000000003</v>
      </c>
      <c r="H645" s="17">
        <v>0.79530000000000001</v>
      </c>
      <c r="I645" s="17">
        <v>0.83499999999999996</v>
      </c>
      <c r="J645" s="17">
        <v>0.52329999999999999</v>
      </c>
      <c r="K645" s="17">
        <v>0.61129999999999995</v>
      </c>
      <c r="L645" s="17">
        <v>0.55769999999999997</v>
      </c>
      <c r="M645" s="17">
        <v>0.54300000000000004</v>
      </c>
    </row>
    <row r="646" spans="1:13" x14ac:dyDescent="0.25">
      <c r="A646" s="15">
        <v>41953.791666666664</v>
      </c>
      <c r="B646" s="17">
        <v>0.1081</v>
      </c>
      <c r="C646" s="17">
        <v>0.1222</v>
      </c>
      <c r="D646" s="17">
        <v>1.6919</v>
      </c>
      <c r="E646" s="17">
        <v>1.7333000000000001</v>
      </c>
      <c r="F646" s="17">
        <v>0.67310000000000003</v>
      </c>
      <c r="G646" s="17">
        <v>0.69979999999999998</v>
      </c>
      <c r="H646" s="17">
        <v>0.495</v>
      </c>
      <c r="I646" s="17">
        <v>0.57099999999999995</v>
      </c>
      <c r="J646" s="17">
        <v>0.30520000000000003</v>
      </c>
      <c r="K646" s="17">
        <v>0.40989999999999999</v>
      </c>
      <c r="L646" s="17">
        <v>0.33950000000000002</v>
      </c>
      <c r="M646" s="17">
        <v>0.35580000000000001</v>
      </c>
    </row>
    <row r="647" spans="1:13" x14ac:dyDescent="0.25">
      <c r="A647" s="15">
        <v>41953.833333333336</v>
      </c>
      <c r="B647" s="17">
        <v>0.1245</v>
      </c>
      <c r="C647" s="17">
        <v>0.112</v>
      </c>
      <c r="D647" s="17">
        <v>1.6119000000000001</v>
      </c>
      <c r="E647" s="17">
        <v>1.7067000000000001</v>
      </c>
      <c r="F647" s="17">
        <v>0.64280000000000004</v>
      </c>
      <c r="G647" s="17">
        <v>0.65090000000000003</v>
      </c>
      <c r="H647" s="17">
        <v>0.3357</v>
      </c>
      <c r="I647" s="17">
        <v>0.33350000000000002</v>
      </c>
      <c r="J647" s="17">
        <v>0.24590000000000001</v>
      </c>
      <c r="K647" s="17">
        <v>0.24759999999999999</v>
      </c>
      <c r="L647" s="17">
        <v>0.31509999999999999</v>
      </c>
      <c r="M647" s="17">
        <v>0.31640000000000001</v>
      </c>
    </row>
    <row r="648" spans="1:13" x14ac:dyDescent="0.25">
      <c r="A648" s="15">
        <v>41953.875</v>
      </c>
      <c r="B648" s="17">
        <v>0.1293</v>
      </c>
      <c r="C648" s="17">
        <v>0.13150000000000001</v>
      </c>
      <c r="D648" s="17">
        <v>1.605</v>
      </c>
      <c r="E648" s="17">
        <v>1.6183000000000001</v>
      </c>
      <c r="F648" s="17">
        <v>0.63470000000000004</v>
      </c>
      <c r="G648" s="17">
        <v>0.62180000000000002</v>
      </c>
      <c r="H648" s="17">
        <v>0.1249</v>
      </c>
      <c r="I648" s="17">
        <v>0.1542</v>
      </c>
      <c r="J648" s="17">
        <v>0.15570000000000001</v>
      </c>
      <c r="K648" s="17">
        <v>0.18809999999999999</v>
      </c>
      <c r="L648" s="17">
        <v>0.27389999999999998</v>
      </c>
      <c r="M648" s="17">
        <v>0.29709999999999998</v>
      </c>
    </row>
    <row r="649" spans="1:13" x14ac:dyDescent="0.25">
      <c r="A649" s="15">
        <v>41953.916666666664</v>
      </c>
      <c r="B649" s="17">
        <v>0.13400000000000001</v>
      </c>
      <c r="C649" s="17">
        <v>0.13439999999999999</v>
      </c>
      <c r="D649" s="17">
        <v>1.5720000000000001</v>
      </c>
      <c r="E649" s="17">
        <v>1.6186</v>
      </c>
      <c r="F649" s="17">
        <v>0.63970000000000005</v>
      </c>
      <c r="G649" s="17">
        <v>0.65439999999999998</v>
      </c>
      <c r="H649" s="17">
        <v>7.4899999999999994E-2</v>
      </c>
      <c r="I649" s="17">
        <v>7.4099999999999999E-2</v>
      </c>
      <c r="J649" s="17">
        <v>0.107</v>
      </c>
      <c r="K649" s="17">
        <v>0.11169999999999999</v>
      </c>
      <c r="L649" s="17">
        <v>0.25409999999999999</v>
      </c>
      <c r="M649" s="17">
        <v>0.27329999999999999</v>
      </c>
    </row>
    <row r="650" spans="1:13" x14ac:dyDescent="0.25">
      <c r="A650" s="15">
        <v>41953.958333333336</v>
      </c>
      <c r="B650" s="17">
        <v>0.12970000000000001</v>
      </c>
      <c r="C650" s="17">
        <v>0.1094</v>
      </c>
      <c r="D650" s="17">
        <v>1.5621</v>
      </c>
      <c r="E650" s="17">
        <v>1.5580000000000001</v>
      </c>
      <c r="F650" s="17">
        <v>0.62460000000000004</v>
      </c>
      <c r="G650" s="17">
        <v>0.64190000000000003</v>
      </c>
      <c r="H650" s="17">
        <v>3.5000000000000003E-2</v>
      </c>
      <c r="I650" s="17">
        <v>3.32E-2</v>
      </c>
      <c r="J650" s="17">
        <v>6.5799999999999997E-2</v>
      </c>
      <c r="K650" s="17">
        <v>7.1599999999999997E-2</v>
      </c>
      <c r="L650" s="17">
        <v>0.18459999999999999</v>
      </c>
      <c r="M650" s="17">
        <v>0.23530000000000001</v>
      </c>
    </row>
    <row r="651" spans="1:13" x14ac:dyDescent="0.25">
      <c r="A651" s="15">
        <v>41954</v>
      </c>
      <c r="B651" s="17">
        <v>0.1244</v>
      </c>
      <c r="C651" s="17">
        <v>0.12889999999999999</v>
      </c>
      <c r="D651" s="17">
        <v>1.5304</v>
      </c>
      <c r="E651" s="17">
        <v>1.5369999999999999</v>
      </c>
      <c r="F651" s="17">
        <v>0.63329999999999997</v>
      </c>
      <c r="G651" s="17">
        <v>0.62460000000000004</v>
      </c>
      <c r="H651" s="17">
        <v>3.9300000000000002E-2</v>
      </c>
      <c r="I651" s="17">
        <v>4.1099999999999998E-2</v>
      </c>
      <c r="J651" s="17">
        <v>5.8299999999999998E-2</v>
      </c>
      <c r="K651" s="17">
        <v>7.1599999999999997E-2</v>
      </c>
      <c r="L651" s="17">
        <v>0.19750000000000001</v>
      </c>
      <c r="M651" s="17">
        <v>0.23019999999999999</v>
      </c>
    </row>
    <row r="652" spans="1:13" x14ac:dyDescent="0.25">
      <c r="A652" s="15">
        <v>41954.041666666664</v>
      </c>
      <c r="B652" s="17">
        <v>0.1507</v>
      </c>
      <c r="C652" s="17">
        <v>0.14399999999999999</v>
      </c>
      <c r="D652" s="17">
        <v>1.5677000000000001</v>
      </c>
      <c r="E652" s="17">
        <v>1.5386</v>
      </c>
      <c r="F652" s="17">
        <v>0.61919999999999997</v>
      </c>
      <c r="G652" s="17">
        <v>0.62770000000000004</v>
      </c>
      <c r="H652" s="17">
        <v>2.4899999999999999E-2</v>
      </c>
      <c r="I652" s="17">
        <v>2.6499999999999999E-2</v>
      </c>
      <c r="J652" s="17">
        <v>6.8000000000000005E-2</v>
      </c>
      <c r="K652" s="17">
        <v>8.1799999999999998E-2</v>
      </c>
      <c r="L652" s="17">
        <v>0.1457</v>
      </c>
      <c r="M652" s="17">
        <v>0.23130000000000001</v>
      </c>
    </row>
    <row r="653" spans="1:13" x14ac:dyDescent="0.25">
      <c r="A653" s="15">
        <v>41954.083333333336</v>
      </c>
      <c r="B653" s="17">
        <v>0.1459</v>
      </c>
      <c r="C653" s="17">
        <v>0.1434</v>
      </c>
      <c r="D653" s="17">
        <v>1.454</v>
      </c>
      <c r="E653" s="17">
        <v>1.4638</v>
      </c>
      <c r="F653" s="17">
        <v>0.61570000000000003</v>
      </c>
      <c r="G653" s="17">
        <v>0.65029999999999999</v>
      </c>
      <c r="H653" s="17">
        <v>3.3700000000000001E-2</v>
      </c>
      <c r="I653" s="17">
        <v>3.09E-2</v>
      </c>
      <c r="J653" s="17">
        <v>5.8299999999999998E-2</v>
      </c>
      <c r="K653" s="17">
        <v>5.9200000000000003E-2</v>
      </c>
      <c r="L653" s="17">
        <v>0.16059999999999999</v>
      </c>
      <c r="M653" s="17">
        <v>0.21659999999999999</v>
      </c>
    </row>
    <row r="654" spans="1:13" x14ac:dyDescent="0.25">
      <c r="A654" s="15">
        <v>41954.125</v>
      </c>
      <c r="B654" s="17">
        <v>0.3206</v>
      </c>
      <c r="C654" s="17">
        <v>0.33310000000000001</v>
      </c>
      <c r="D654" s="17">
        <v>1.4823999999999999</v>
      </c>
      <c r="E654" s="17">
        <v>1.5119</v>
      </c>
      <c r="F654" s="17">
        <v>0.67</v>
      </c>
      <c r="G654" s="17">
        <v>0.67920000000000003</v>
      </c>
      <c r="H654" s="17">
        <v>3.15E-2</v>
      </c>
      <c r="I654" s="17">
        <v>3.2000000000000001E-2</v>
      </c>
      <c r="J654" s="17">
        <v>6.3100000000000003E-2</v>
      </c>
      <c r="K654" s="17">
        <v>6.4100000000000004E-2</v>
      </c>
      <c r="L654" s="17">
        <v>0.12770000000000001</v>
      </c>
      <c r="M654" s="17">
        <v>0.19869999999999999</v>
      </c>
    </row>
    <row r="655" spans="1:13" x14ac:dyDescent="0.25">
      <c r="A655" s="15">
        <v>41954.166666666664</v>
      </c>
      <c r="B655" s="17">
        <v>0.68179999999999996</v>
      </c>
      <c r="C655" s="17">
        <v>0.70269999999999999</v>
      </c>
      <c r="D655" s="17">
        <v>1.6981999999999999</v>
      </c>
      <c r="E655" s="17">
        <v>1.7278</v>
      </c>
      <c r="F655" s="17">
        <v>0.875</v>
      </c>
      <c r="G655" s="17">
        <v>0.90010000000000001</v>
      </c>
      <c r="H655" s="17">
        <v>0.1263</v>
      </c>
      <c r="I655" s="17">
        <v>0.1227</v>
      </c>
      <c r="J655" s="17">
        <v>9.0200000000000002E-2</v>
      </c>
      <c r="K655" s="17">
        <v>9.1600000000000001E-2</v>
      </c>
      <c r="L655" s="17">
        <v>0.11409999999999999</v>
      </c>
      <c r="M655" s="17">
        <v>0.15459999999999999</v>
      </c>
    </row>
    <row r="656" spans="1:13" x14ac:dyDescent="0.25">
      <c r="A656" s="15">
        <v>41954.208333333336</v>
      </c>
      <c r="B656" s="17">
        <v>0.66049999999999998</v>
      </c>
      <c r="C656" s="17">
        <v>0.63700000000000001</v>
      </c>
      <c r="D656" s="17">
        <v>1.7896000000000001</v>
      </c>
      <c r="E656" s="17">
        <v>1.7907</v>
      </c>
      <c r="F656" s="17">
        <v>0.91579999999999995</v>
      </c>
      <c r="G656" s="17">
        <v>0.9405</v>
      </c>
      <c r="H656" s="17">
        <v>0.187</v>
      </c>
      <c r="I656" s="17">
        <v>0.20699999999999999</v>
      </c>
      <c r="J656" s="17">
        <v>9.2299999999999993E-2</v>
      </c>
      <c r="K656" s="17">
        <v>9.6299999999999997E-2</v>
      </c>
      <c r="L656" s="17">
        <v>0.1244</v>
      </c>
      <c r="M656" s="17">
        <v>0.1794</v>
      </c>
    </row>
    <row r="657" spans="1:13" x14ac:dyDescent="0.25">
      <c r="A657" s="15">
        <v>41954.25</v>
      </c>
      <c r="B657" s="17">
        <v>0.64829999999999999</v>
      </c>
      <c r="C657" s="17">
        <v>0.66120000000000001</v>
      </c>
      <c r="D657" s="17">
        <v>1.8469</v>
      </c>
      <c r="E657" s="17">
        <v>1.8560000000000001</v>
      </c>
      <c r="F657" s="17">
        <v>0.92749999999999999</v>
      </c>
      <c r="G657" s="17">
        <v>0.95179999999999998</v>
      </c>
      <c r="H657" s="17">
        <v>0.19370000000000001</v>
      </c>
      <c r="I657" s="17">
        <v>0.2273</v>
      </c>
      <c r="J657" s="17">
        <v>8.5000000000000006E-2</v>
      </c>
      <c r="K657" s="17">
        <v>8.3900000000000002E-2</v>
      </c>
      <c r="L657" s="17">
        <v>0.15459999999999999</v>
      </c>
      <c r="M657" s="17">
        <v>0.19120000000000001</v>
      </c>
    </row>
    <row r="658" spans="1:13" x14ac:dyDescent="0.25">
      <c r="A658" s="15">
        <v>41954.291666666664</v>
      </c>
      <c r="B658" s="17">
        <v>0.65300000000000002</v>
      </c>
      <c r="C658" s="17">
        <v>0.6613</v>
      </c>
      <c r="D658" s="17">
        <v>1.8807</v>
      </c>
      <c r="E658" s="17">
        <v>1.8822000000000001</v>
      </c>
      <c r="F658" s="17">
        <v>0.93130000000000002</v>
      </c>
      <c r="G658" s="17">
        <v>0.95450000000000002</v>
      </c>
      <c r="H658" s="17">
        <v>0.26490000000000002</v>
      </c>
      <c r="I658" s="17">
        <v>0.27829999999999999</v>
      </c>
      <c r="J658" s="17">
        <v>9.7100000000000006E-2</v>
      </c>
      <c r="K658" s="17">
        <v>0.1061</v>
      </c>
      <c r="L658" s="17">
        <v>0.16389999999999999</v>
      </c>
      <c r="M658" s="17">
        <v>0.27279999999999999</v>
      </c>
    </row>
    <row r="659" spans="1:13" x14ac:dyDescent="0.25">
      <c r="A659" s="15">
        <v>41954.333333333336</v>
      </c>
      <c r="B659" s="17">
        <v>0.58840000000000003</v>
      </c>
      <c r="C659" s="17">
        <v>0.60289999999999999</v>
      </c>
      <c r="D659" s="17">
        <v>1.9071</v>
      </c>
      <c r="E659" s="17">
        <v>1.8617999999999999</v>
      </c>
      <c r="F659" s="17">
        <v>0.93679999999999997</v>
      </c>
      <c r="G659" s="17">
        <v>0.90369999999999995</v>
      </c>
      <c r="H659" s="17">
        <v>0.27600000000000002</v>
      </c>
      <c r="I659" s="17">
        <v>0.28160000000000002</v>
      </c>
      <c r="J659" s="17">
        <v>0.1</v>
      </c>
      <c r="K659" s="17">
        <v>9.9099999999999994E-2</v>
      </c>
      <c r="L659" s="17">
        <v>0.19950000000000001</v>
      </c>
      <c r="M659" s="17">
        <v>0.3085</v>
      </c>
    </row>
    <row r="660" spans="1:13" x14ac:dyDescent="0.25">
      <c r="A660" s="15">
        <v>41954.375</v>
      </c>
      <c r="B660" s="17">
        <v>0.85660000000000003</v>
      </c>
      <c r="C660" s="17">
        <v>0.84889999999999999</v>
      </c>
      <c r="D660" s="17">
        <v>2.089</v>
      </c>
      <c r="E660" s="17">
        <v>2.0594999999999999</v>
      </c>
      <c r="F660" s="17">
        <v>1.0275000000000001</v>
      </c>
      <c r="G660" s="17">
        <v>1.0285</v>
      </c>
      <c r="H660" s="17">
        <v>1.2009000000000001</v>
      </c>
      <c r="I660" s="17">
        <v>0.84770000000000001</v>
      </c>
      <c r="J660" s="17">
        <v>0.19689999999999999</v>
      </c>
      <c r="K660" s="17">
        <v>0.121</v>
      </c>
      <c r="L660" s="17">
        <v>0.27910000000000001</v>
      </c>
      <c r="M660" s="17">
        <v>0.31180000000000002</v>
      </c>
    </row>
    <row r="661" spans="1:13" x14ac:dyDescent="0.25">
      <c r="A661" s="15">
        <v>41954.416666666664</v>
      </c>
      <c r="B661" s="17">
        <v>0.51219999999999999</v>
      </c>
      <c r="C661" s="17">
        <v>0.48570000000000002</v>
      </c>
      <c r="D661" s="17">
        <v>2.0589</v>
      </c>
      <c r="E661" s="17">
        <v>2.0426000000000002</v>
      </c>
      <c r="F661" s="17">
        <v>0.93389999999999995</v>
      </c>
      <c r="G661" s="17">
        <v>0.94720000000000004</v>
      </c>
      <c r="H661" s="17">
        <v>2.4836</v>
      </c>
      <c r="I661" s="17">
        <v>2.5933999999999999</v>
      </c>
      <c r="J661" s="17">
        <v>0.248</v>
      </c>
      <c r="K661" s="17">
        <v>0.248</v>
      </c>
      <c r="L661" s="17">
        <v>0.38679999999999998</v>
      </c>
      <c r="M661" s="17">
        <v>0.43619999999999998</v>
      </c>
    </row>
    <row r="662" spans="1:13" x14ac:dyDescent="0.25">
      <c r="A662" s="15">
        <v>41954.458333333336</v>
      </c>
      <c r="B662" s="17">
        <v>0.34920000000000001</v>
      </c>
      <c r="C662" s="17">
        <v>0.35249999999999998</v>
      </c>
      <c r="D662" s="17">
        <v>2.2130000000000001</v>
      </c>
      <c r="E662" s="17">
        <v>2.2736000000000001</v>
      </c>
      <c r="F662" s="17">
        <v>0.89749999999999996</v>
      </c>
      <c r="G662" s="17">
        <v>0.93120000000000003</v>
      </c>
      <c r="H662" s="17">
        <v>1.8211999999999999</v>
      </c>
      <c r="I662" s="17">
        <v>1.7047000000000001</v>
      </c>
      <c r="J662" s="17">
        <v>0.33289999999999997</v>
      </c>
      <c r="K662" s="17">
        <v>0.33350000000000002</v>
      </c>
      <c r="L662" s="17">
        <v>0.52239999999999998</v>
      </c>
      <c r="M662" s="17">
        <v>0.54949999999999999</v>
      </c>
    </row>
    <row r="663" spans="1:13" x14ac:dyDescent="0.25">
      <c r="A663" s="15">
        <v>41954.5</v>
      </c>
      <c r="B663" s="17">
        <v>0.27229999999999999</v>
      </c>
      <c r="C663" s="17">
        <v>0.25</v>
      </c>
      <c r="D663" s="17">
        <v>2.6602000000000001</v>
      </c>
      <c r="E663" s="17">
        <v>2.5028999999999999</v>
      </c>
      <c r="F663" s="17">
        <v>0.94989999999999997</v>
      </c>
      <c r="G663" s="17">
        <v>0.9395</v>
      </c>
      <c r="H663" s="17">
        <v>4.8095999999999997</v>
      </c>
      <c r="I663" s="17">
        <v>4.8834</v>
      </c>
      <c r="J663" s="17">
        <v>0.50739999999999996</v>
      </c>
      <c r="K663" s="17">
        <v>0.55259999999999998</v>
      </c>
      <c r="L663" s="17">
        <v>0.65580000000000005</v>
      </c>
      <c r="M663" s="17">
        <v>0.67610000000000003</v>
      </c>
    </row>
    <row r="664" spans="1:13" x14ac:dyDescent="0.25">
      <c r="A664" s="15">
        <v>41954.541666666664</v>
      </c>
      <c r="B664" s="17">
        <v>0.25879999999999997</v>
      </c>
      <c r="C664" s="17">
        <v>0.28120000000000001</v>
      </c>
      <c r="D664" s="17">
        <v>1.7790999999999999</v>
      </c>
      <c r="E664" s="17">
        <v>1.7928999999999999</v>
      </c>
      <c r="F664" s="17">
        <v>0.68110000000000004</v>
      </c>
      <c r="G664" s="17">
        <v>0.68440000000000001</v>
      </c>
      <c r="H664" s="17">
        <v>5.6586999999999996</v>
      </c>
      <c r="I664" s="17">
        <v>6.3685999999999998</v>
      </c>
      <c r="J664" s="17">
        <v>0.63819999999999999</v>
      </c>
      <c r="K664" s="17">
        <v>0.80579999999999996</v>
      </c>
      <c r="L664" s="17">
        <v>0.66390000000000005</v>
      </c>
      <c r="M664" s="17">
        <v>0.7167</v>
      </c>
    </row>
    <row r="665" spans="1:13" x14ac:dyDescent="0.25">
      <c r="A665" s="15">
        <v>41954.583333333336</v>
      </c>
      <c r="B665" s="17">
        <v>0.30309999999999998</v>
      </c>
      <c r="C665" s="17">
        <v>0.2893</v>
      </c>
      <c r="D665" s="17">
        <v>1.2108000000000001</v>
      </c>
      <c r="E665" s="17">
        <v>1.2179</v>
      </c>
      <c r="F665" s="17">
        <v>0.44040000000000001</v>
      </c>
      <c r="G665" s="17">
        <v>0.43969999999999998</v>
      </c>
      <c r="H665" s="17">
        <v>1.9319</v>
      </c>
      <c r="I665" s="17">
        <v>1.9363999999999999</v>
      </c>
      <c r="J665" s="17">
        <v>0.55789999999999995</v>
      </c>
      <c r="K665" s="17">
        <v>0.74870000000000003</v>
      </c>
      <c r="L665" s="17">
        <v>0.62770000000000004</v>
      </c>
      <c r="M665" s="17">
        <v>0.69569999999999999</v>
      </c>
    </row>
    <row r="666" spans="1:13" x14ac:dyDescent="0.25">
      <c r="A666" s="15">
        <v>41954.625</v>
      </c>
      <c r="B666" s="17">
        <v>0.27189999999999998</v>
      </c>
      <c r="C666" s="17">
        <v>0.30980000000000002</v>
      </c>
      <c r="D666" s="17">
        <v>1.0168999999999999</v>
      </c>
      <c r="E666" s="17">
        <v>1.0319</v>
      </c>
      <c r="F666" s="17">
        <v>0.36309999999999998</v>
      </c>
      <c r="G666" s="17">
        <v>0.37840000000000001</v>
      </c>
      <c r="H666" s="17">
        <v>0.82140000000000002</v>
      </c>
      <c r="I666" s="17">
        <v>0.77539999999999998</v>
      </c>
      <c r="J666" s="17">
        <v>0.58909999999999996</v>
      </c>
      <c r="K666" s="17">
        <v>0.81189999999999996</v>
      </c>
      <c r="L666" s="17">
        <v>0.58889999999999998</v>
      </c>
      <c r="M666" s="17">
        <v>0.70009999999999994</v>
      </c>
    </row>
    <row r="667" spans="1:13" x14ac:dyDescent="0.25">
      <c r="A667" s="15">
        <v>41954.666666666664</v>
      </c>
      <c r="B667" s="17">
        <v>0.38640000000000002</v>
      </c>
      <c r="C667" s="17">
        <v>0.3947</v>
      </c>
      <c r="D667" s="17">
        <v>1.0047999999999999</v>
      </c>
      <c r="E667" s="17">
        <v>1.0065</v>
      </c>
      <c r="F667" s="17">
        <v>0.35460000000000003</v>
      </c>
      <c r="G667" s="17">
        <v>0.3831</v>
      </c>
      <c r="H667" s="17">
        <v>0.63629999999999998</v>
      </c>
      <c r="I667" s="17">
        <v>0.62109999999999999</v>
      </c>
      <c r="J667" s="17">
        <v>0.55500000000000005</v>
      </c>
      <c r="K667" s="17">
        <v>0.84399999999999997</v>
      </c>
      <c r="L667" s="17">
        <v>0.5302</v>
      </c>
      <c r="M667" s="17">
        <v>0.6673</v>
      </c>
    </row>
    <row r="668" spans="1:13" x14ac:dyDescent="0.25">
      <c r="A668" s="15">
        <v>41954.708333333336</v>
      </c>
      <c r="B668" s="17">
        <v>0.42859999999999998</v>
      </c>
      <c r="C668" s="17">
        <v>0.4496</v>
      </c>
      <c r="D668" s="17">
        <v>1.0086999999999999</v>
      </c>
      <c r="E668" s="17">
        <v>1.0358000000000001</v>
      </c>
      <c r="F668" s="17">
        <v>0.39889999999999998</v>
      </c>
      <c r="G668" s="17">
        <v>0.3695</v>
      </c>
      <c r="H668" s="17">
        <v>0.54349999999999998</v>
      </c>
      <c r="I668" s="17">
        <v>0.52890000000000004</v>
      </c>
      <c r="J668" s="17">
        <v>0.56200000000000006</v>
      </c>
      <c r="K668" s="17">
        <v>0.82730000000000004</v>
      </c>
      <c r="L668" s="17">
        <v>0.4415</v>
      </c>
      <c r="M668" s="17">
        <v>0.57630000000000003</v>
      </c>
    </row>
    <row r="669" spans="1:13" x14ac:dyDescent="0.25">
      <c r="A669" s="15">
        <v>41954.75</v>
      </c>
      <c r="B669" s="17">
        <v>0.3054</v>
      </c>
      <c r="C669" s="17">
        <v>0.31</v>
      </c>
      <c r="D669" s="17">
        <v>1.0188999999999999</v>
      </c>
      <c r="E669" s="17">
        <v>1.0137</v>
      </c>
      <c r="F669" s="17">
        <v>0.40629999999999999</v>
      </c>
      <c r="G669" s="17">
        <v>0.41389999999999999</v>
      </c>
      <c r="H669" s="17">
        <v>0.51490000000000002</v>
      </c>
      <c r="I669" s="17">
        <v>0.52829999999999999</v>
      </c>
      <c r="J669" s="17">
        <v>0.47289999999999999</v>
      </c>
      <c r="K669" s="17">
        <v>0.67449999999999999</v>
      </c>
      <c r="L669" s="17">
        <v>0.3755</v>
      </c>
      <c r="M669" s="17">
        <v>0.46350000000000002</v>
      </c>
    </row>
    <row r="670" spans="1:13" x14ac:dyDescent="0.25">
      <c r="A670" s="15">
        <v>41954.791666666664</v>
      </c>
      <c r="B670" s="17">
        <v>0.17180000000000001</v>
      </c>
      <c r="C670" s="17">
        <v>0.1719</v>
      </c>
      <c r="D670" s="17">
        <v>1.0091000000000001</v>
      </c>
      <c r="E670" s="17">
        <v>1.0104</v>
      </c>
      <c r="F670" s="17">
        <v>0.3805</v>
      </c>
      <c r="G670" s="17">
        <v>0.36799999999999999</v>
      </c>
      <c r="H670" s="17">
        <v>0.35110000000000002</v>
      </c>
      <c r="I670" s="17">
        <v>0.40379999999999999</v>
      </c>
      <c r="J670" s="17">
        <v>0.28860000000000002</v>
      </c>
      <c r="K670" s="17">
        <v>0.38400000000000001</v>
      </c>
      <c r="L670" s="17">
        <v>0.18970000000000001</v>
      </c>
      <c r="M670" s="17">
        <v>0.27960000000000002</v>
      </c>
    </row>
    <row r="671" spans="1:13" x14ac:dyDescent="0.25">
      <c r="A671" s="15">
        <v>41954.833333333336</v>
      </c>
      <c r="B671" s="17">
        <v>9.5399999999999999E-2</v>
      </c>
      <c r="C671" s="17">
        <v>9.2299999999999993E-2</v>
      </c>
      <c r="D671" s="17">
        <v>0.97199999999999998</v>
      </c>
      <c r="E671" s="17">
        <v>0.9577</v>
      </c>
      <c r="F671" s="17">
        <v>0.35520000000000002</v>
      </c>
      <c r="G671" s="17">
        <v>0.35249999999999998</v>
      </c>
      <c r="H671" s="17">
        <v>0.2054</v>
      </c>
      <c r="I671" s="17">
        <v>0.1822</v>
      </c>
      <c r="J671" s="17">
        <v>0.1648</v>
      </c>
      <c r="K671" s="17">
        <v>0.16550000000000001</v>
      </c>
      <c r="L671" s="17">
        <v>0.15989999999999999</v>
      </c>
      <c r="M671" s="17">
        <v>0.18110000000000001</v>
      </c>
    </row>
    <row r="672" spans="1:13" x14ac:dyDescent="0.25">
      <c r="A672" s="15">
        <v>41954.875</v>
      </c>
      <c r="B672" s="17">
        <v>9.3399999999999997E-2</v>
      </c>
      <c r="C672" s="17">
        <v>7.9899999999999999E-2</v>
      </c>
      <c r="D672" s="17">
        <v>0.90510000000000002</v>
      </c>
      <c r="E672" s="17">
        <v>0.89149999999999996</v>
      </c>
      <c r="F672" s="17">
        <v>0.35310000000000002</v>
      </c>
      <c r="G672" s="17">
        <v>0.34100000000000003</v>
      </c>
      <c r="H672" s="17">
        <v>7.8200000000000006E-2</v>
      </c>
      <c r="I672" s="17">
        <v>7.6899999999999996E-2</v>
      </c>
      <c r="J672" s="17">
        <v>7.0499999999999993E-2</v>
      </c>
      <c r="K672" s="17">
        <v>8.3599999999999994E-2</v>
      </c>
      <c r="L672" s="17">
        <v>0.1086</v>
      </c>
      <c r="M672" s="17">
        <v>0.1613</v>
      </c>
    </row>
    <row r="673" spans="1:13" x14ac:dyDescent="0.25">
      <c r="A673" s="15">
        <v>41954.916666666664</v>
      </c>
      <c r="B673" s="17">
        <v>5.4800000000000001E-2</v>
      </c>
      <c r="C673" s="17">
        <v>5.8000000000000003E-2</v>
      </c>
      <c r="D673" s="17">
        <v>0.84470000000000001</v>
      </c>
      <c r="E673" s="17">
        <v>0.86739999999999995</v>
      </c>
      <c r="F673" s="17">
        <v>0.34050000000000002</v>
      </c>
      <c r="G673" s="17">
        <v>0.3221</v>
      </c>
      <c r="H673" s="17">
        <v>5.8000000000000003E-2</v>
      </c>
      <c r="I673" s="17">
        <v>5.7700000000000001E-2</v>
      </c>
      <c r="J673" s="17">
        <v>5.57E-2</v>
      </c>
      <c r="K673" s="17">
        <v>6.3899999999999998E-2</v>
      </c>
      <c r="L673" s="17">
        <v>8.6699999999999999E-2</v>
      </c>
      <c r="M673" s="17">
        <v>0.1085</v>
      </c>
    </row>
    <row r="674" spans="1:13" x14ac:dyDescent="0.25">
      <c r="A674" s="15">
        <v>41954.958333333336</v>
      </c>
      <c r="B674" s="17">
        <v>4.53E-2</v>
      </c>
      <c r="C674" s="17">
        <v>5.0900000000000001E-2</v>
      </c>
      <c r="D674" s="17">
        <v>0.7893</v>
      </c>
      <c r="E674" s="17">
        <v>0.81910000000000005</v>
      </c>
      <c r="F674" s="17">
        <v>0.28710000000000002</v>
      </c>
      <c r="G674" s="17">
        <v>0.29139999999999999</v>
      </c>
      <c r="H674" s="17">
        <v>3.3599999999999998E-2</v>
      </c>
      <c r="I674" s="17">
        <v>2.75E-2</v>
      </c>
      <c r="J674" s="17">
        <v>0</v>
      </c>
      <c r="K674" s="17">
        <v>0</v>
      </c>
      <c r="L674" s="17">
        <v>6.88E-2</v>
      </c>
      <c r="M674" s="17">
        <v>0.1142</v>
      </c>
    </row>
    <row r="675" spans="1:13" x14ac:dyDescent="0.25">
      <c r="A675" s="15">
        <v>41955</v>
      </c>
      <c r="B675" s="17">
        <v>0.1145</v>
      </c>
      <c r="C675" s="17">
        <v>0.12590000000000001</v>
      </c>
      <c r="D675" s="17">
        <v>0.88480000000000003</v>
      </c>
      <c r="E675" s="17">
        <v>0.88419999999999999</v>
      </c>
      <c r="F675" s="17">
        <v>0.36120000000000002</v>
      </c>
      <c r="G675" s="17">
        <v>0.36220000000000002</v>
      </c>
      <c r="H675" s="17">
        <v>2.4799999999999999E-2</v>
      </c>
      <c r="I675" s="17">
        <v>2.7400000000000001E-2</v>
      </c>
      <c r="J675" s="17">
        <v>0</v>
      </c>
      <c r="K675" s="17">
        <v>0</v>
      </c>
      <c r="L675" s="17">
        <v>6.1199999999999997E-2</v>
      </c>
      <c r="M675" s="17">
        <v>8.2900000000000001E-2</v>
      </c>
    </row>
    <row r="676" spans="1:13" x14ac:dyDescent="0.25">
      <c r="A676" s="15">
        <v>41955.041666666664</v>
      </c>
      <c r="B676" s="17">
        <v>0.15509999999999999</v>
      </c>
      <c r="C676" s="17">
        <v>0.16470000000000001</v>
      </c>
      <c r="D676" s="17">
        <v>0.82279999999999998</v>
      </c>
      <c r="E676" s="17">
        <v>0.85029999999999994</v>
      </c>
      <c r="F676" s="17">
        <v>0.36080000000000001</v>
      </c>
      <c r="G676" s="17">
        <v>0.34799999999999998</v>
      </c>
      <c r="H676" s="17">
        <v>1.7000000000000001E-2</v>
      </c>
      <c r="I676" s="17">
        <v>1.6199999999999999E-2</v>
      </c>
      <c r="J676" s="17">
        <v>0</v>
      </c>
      <c r="K676" s="17">
        <v>0</v>
      </c>
      <c r="L676" s="17">
        <v>4.1300000000000003E-2</v>
      </c>
      <c r="M676" s="17">
        <v>6.8099999999999994E-2</v>
      </c>
    </row>
    <row r="677" spans="1:13" x14ac:dyDescent="0.25">
      <c r="A677" s="15">
        <v>41955.083333333336</v>
      </c>
      <c r="B677" s="17">
        <v>9.3299999999999994E-2</v>
      </c>
      <c r="C677" s="17">
        <v>9.4700000000000006E-2</v>
      </c>
      <c r="D677" s="17">
        <v>0.52339999999999998</v>
      </c>
      <c r="E677" s="17">
        <v>0.504</v>
      </c>
      <c r="F677" s="17">
        <v>0.1991</v>
      </c>
      <c r="G677" s="17">
        <v>0.2056</v>
      </c>
      <c r="H677" s="17">
        <v>8.2000000000000007E-3</v>
      </c>
      <c r="I677" s="17">
        <v>7.1999999999999998E-3</v>
      </c>
      <c r="J677" s="17">
        <v>0</v>
      </c>
      <c r="K677" s="17">
        <v>0</v>
      </c>
      <c r="L677" s="17">
        <v>5.6399999999999999E-2</v>
      </c>
      <c r="M677" s="17">
        <v>6.7299999999999999E-2</v>
      </c>
    </row>
    <row r="678" spans="1:13" x14ac:dyDescent="0.25">
      <c r="A678" s="15">
        <v>41955.125</v>
      </c>
      <c r="B678" s="17">
        <v>0.10970000000000001</v>
      </c>
      <c r="C678" s="17">
        <v>0.13070000000000001</v>
      </c>
      <c r="D678" s="17">
        <v>0.61839999999999995</v>
      </c>
      <c r="E678" s="17">
        <v>0.60870000000000002</v>
      </c>
      <c r="F678" s="17">
        <v>0.27450000000000002</v>
      </c>
      <c r="G678" s="17">
        <v>0.2621</v>
      </c>
      <c r="H678" s="17">
        <v>3.8E-3</v>
      </c>
      <c r="I678" s="17">
        <v>8.3000000000000001E-3</v>
      </c>
      <c r="J678" s="17">
        <v>0</v>
      </c>
      <c r="K678" s="17">
        <v>0</v>
      </c>
      <c r="L678" s="17">
        <v>4.8599999999999997E-2</v>
      </c>
      <c r="M678" s="17">
        <v>7.7799999999999994E-2</v>
      </c>
    </row>
    <row r="679" spans="1:13" x14ac:dyDescent="0.25">
      <c r="A679" s="15">
        <v>41955.166666666664</v>
      </c>
      <c r="B679" s="17">
        <v>0.10249999999999999</v>
      </c>
      <c r="C679" s="17">
        <v>0.1113</v>
      </c>
      <c r="D679" s="17">
        <v>0.58679999999999999</v>
      </c>
      <c r="E679" s="17">
        <v>0.55810000000000004</v>
      </c>
      <c r="F679" s="17">
        <v>0.26540000000000002</v>
      </c>
      <c r="G679" s="17">
        <v>0.27460000000000001</v>
      </c>
      <c r="H679" s="17">
        <v>1.04E-2</v>
      </c>
      <c r="I679" s="17">
        <v>3.8E-3</v>
      </c>
      <c r="J679" s="17">
        <v>0</v>
      </c>
      <c r="K679" s="17">
        <v>0</v>
      </c>
      <c r="L679" s="17">
        <v>5.7200000000000001E-2</v>
      </c>
      <c r="M679" s="17">
        <v>5.9400000000000001E-2</v>
      </c>
    </row>
    <row r="680" spans="1:13" x14ac:dyDescent="0.25">
      <c r="A680" s="15">
        <v>41955.208333333336</v>
      </c>
      <c r="B680" s="17">
        <v>0.124</v>
      </c>
      <c r="C680" s="17">
        <v>0.12139999999999999</v>
      </c>
      <c r="D680" s="17">
        <v>0.72389999999999999</v>
      </c>
      <c r="E680" s="17">
        <v>0.70469999999999999</v>
      </c>
      <c r="F680" s="17">
        <v>0.28710000000000002</v>
      </c>
      <c r="G680" s="17">
        <v>0.2984</v>
      </c>
      <c r="H680" s="17">
        <v>6.0000000000000001E-3</v>
      </c>
      <c r="I680" s="17">
        <v>7.1999999999999998E-3</v>
      </c>
      <c r="J680" s="17">
        <v>0</v>
      </c>
      <c r="K680" s="17">
        <v>0</v>
      </c>
      <c r="L680" s="17">
        <v>4.0599999999999997E-2</v>
      </c>
      <c r="M680" s="17">
        <v>6.3600000000000004E-2</v>
      </c>
    </row>
    <row r="681" spans="1:13" x14ac:dyDescent="0.25">
      <c r="A681" s="15">
        <v>41955.25</v>
      </c>
      <c r="B681" s="17">
        <v>0.44879999999999998</v>
      </c>
      <c r="C681" s="17">
        <v>0.45300000000000001</v>
      </c>
      <c r="D681" s="17">
        <v>0.68559999999999999</v>
      </c>
      <c r="E681" s="17">
        <v>0.66849999999999998</v>
      </c>
      <c r="F681" s="17">
        <v>0.3679</v>
      </c>
      <c r="G681" s="17">
        <v>0.36580000000000001</v>
      </c>
      <c r="H681" s="17">
        <v>3.8E-3</v>
      </c>
      <c r="I681" s="17">
        <v>3.8E-3</v>
      </c>
      <c r="J681" s="17">
        <v>0</v>
      </c>
      <c r="K681" s="17">
        <v>0</v>
      </c>
      <c r="L681" s="17">
        <v>4.6300000000000001E-2</v>
      </c>
      <c r="M681" s="17">
        <v>4.8300000000000003E-2</v>
      </c>
    </row>
    <row r="682" spans="1:13" x14ac:dyDescent="0.25">
      <c r="A682" s="15">
        <v>41955.291666666664</v>
      </c>
      <c r="B682" s="17">
        <v>0.46239999999999998</v>
      </c>
      <c r="C682" s="17">
        <v>0.4194</v>
      </c>
      <c r="D682" s="17">
        <v>0.79049999999999998</v>
      </c>
      <c r="E682" s="17">
        <v>0.7641</v>
      </c>
      <c r="F682" s="17">
        <v>0.36670000000000003</v>
      </c>
      <c r="G682" s="17">
        <v>0.37280000000000002</v>
      </c>
      <c r="H682" s="17">
        <v>-6.9999999999999999E-4</v>
      </c>
      <c r="I682" s="17">
        <v>-2.8999999999999998E-3</v>
      </c>
      <c r="J682" s="17">
        <v>0</v>
      </c>
      <c r="K682" s="17">
        <v>0</v>
      </c>
      <c r="L682" s="17">
        <v>3.4500000000000003E-2</v>
      </c>
      <c r="M682" s="17">
        <v>6.0400000000000002E-2</v>
      </c>
    </row>
    <row r="683" spans="1:13" x14ac:dyDescent="0.25">
      <c r="A683" s="15">
        <v>41955.333333333336</v>
      </c>
      <c r="B683" s="17">
        <v>1.0083</v>
      </c>
      <c r="C683" s="17">
        <v>0.95430000000000004</v>
      </c>
      <c r="D683" s="17">
        <v>1.0738000000000001</v>
      </c>
      <c r="E683" s="17">
        <v>1.0443</v>
      </c>
      <c r="F683" s="17">
        <v>0.60299999999999998</v>
      </c>
      <c r="G683" s="17">
        <v>0.623</v>
      </c>
      <c r="H683" s="17">
        <v>7.1000000000000004E-3</v>
      </c>
      <c r="I683" s="17">
        <v>8.3000000000000001E-3</v>
      </c>
      <c r="J683" s="17">
        <v>0</v>
      </c>
      <c r="K683" s="17">
        <v>0</v>
      </c>
      <c r="L683" s="17">
        <v>3.6400000000000002E-2</v>
      </c>
      <c r="M683" s="17">
        <v>4.58E-2</v>
      </c>
    </row>
    <row r="684" spans="1:13" x14ac:dyDescent="0.25">
      <c r="A684" s="15">
        <v>41955.375</v>
      </c>
      <c r="B684" s="17">
        <v>0.88660000000000005</v>
      </c>
      <c r="C684" s="17">
        <v>0.91239999999999999</v>
      </c>
      <c r="D684" s="17">
        <v>1.0588</v>
      </c>
      <c r="E684" s="17">
        <v>1.0734999999999999</v>
      </c>
      <c r="F684" s="17">
        <v>0.63539999999999996</v>
      </c>
      <c r="G684" s="17">
        <v>0.60640000000000005</v>
      </c>
      <c r="H684" s="17">
        <v>7.1000000000000004E-3</v>
      </c>
      <c r="I684" s="17">
        <v>7.1999999999999998E-3</v>
      </c>
      <c r="J684" s="17">
        <v>0</v>
      </c>
      <c r="K684" s="17">
        <v>0</v>
      </c>
      <c r="L684" s="17">
        <v>3.4000000000000002E-2</v>
      </c>
      <c r="M684" s="17">
        <v>5.4399999999999997E-2</v>
      </c>
    </row>
    <row r="685" spans="1:13" x14ac:dyDescent="0.25">
      <c r="A685" s="15">
        <v>41955.416666666664</v>
      </c>
      <c r="B685" s="17">
        <v>0.88680000000000003</v>
      </c>
      <c r="C685" s="17">
        <v>0.86680000000000001</v>
      </c>
      <c r="D685" s="17">
        <v>1.3556999999999999</v>
      </c>
      <c r="E685" s="17">
        <v>1.2966</v>
      </c>
      <c r="F685" s="17">
        <v>0.69240000000000002</v>
      </c>
      <c r="G685" s="17">
        <v>0.68410000000000004</v>
      </c>
      <c r="H685" s="17">
        <v>5.4699999999999999E-2</v>
      </c>
      <c r="I685" s="17">
        <v>5.3400000000000003E-2</v>
      </c>
      <c r="J685" s="17">
        <v>8.2500000000000004E-2</v>
      </c>
      <c r="K685" s="17">
        <v>8.6199999999999999E-2</v>
      </c>
      <c r="L685" s="17">
        <v>5.1299999999999998E-2</v>
      </c>
      <c r="M685" s="17">
        <v>4.4999999999999998E-2</v>
      </c>
    </row>
    <row r="686" spans="1:13" x14ac:dyDescent="0.25">
      <c r="A686" s="15">
        <v>41955.458333333336</v>
      </c>
      <c r="B686" s="17">
        <v>0.42059999999999997</v>
      </c>
      <c r="C686" s="17">
        <v>0.42870000000000003</v>
      </c>
      <c r="D686" s="17">
        <v>1.9927999999999999</v>
      </c>
      <c r="E686" s="17">
        <v>1.9931000000000001</v>
      </c>
      <c r="F686" s="17">
        <v>0.75309999999999999</v>
      </c>
      <c r="G686" s="17">
        <v>0.78690000000000004</v>
      </c>
      <c r="H686" s="17">
        <v>0.4229</v>
      </c>
      <c r="I686" s="17">
        <v>0.35370000000000001</v>
      </c>
      <c r="J686" s="17">
        <v>0.49540000000000001</v>
      </c>
      <c r="K686" s="17">
        <v>0.33660000000000001</v>
      </c>
      <c r="L686" s="17">
        <v>0.22239999999999999</v>
      </c>
      <c r="M686" s="17">
        <v>0.13539999999999999</v>
      </c>
    </row>
    <row r="687" spans="1:13" x14ac:dyDescent="0.25">
      <c r="A687" s="15">
        <v>41955.5</v>
      </c>
      <c r="B687" s="17">
        <v>0.2301</v>
      </c>
      <c r="C687" s="17">
        <v>0.2571</v>
      </c>
      <c r="D687" s="17">
        <v>1.9329000000000001</v>
      </c>
      <c r="E687" s="17">
        <v>1.9213</v>
      </c>
      <c r="F687" s="17">
        <v>0.73719999999999997</v>
      </c>
      <c r="G687" s="17">
        <v>0.71640000000000004</v>
      </c>
      <c r="H687" s="17">
        <v>0.64410000000000001</v>
      </c>
      <c r="I687" s="17">
        <v>0.67449999999999999</v>
      </c>
      <c r="J687" s="17">
        <v>0.83330000000000004</v>
      </c>
      <c r="K687" s="17">
        <v>1.0404</v>
      </c>
      <c r="L687" s="17">
        <v>0.61639999999999995</v>
      </c>
      <c r="M687" s="17">
        <v>0.52410000000000001</v>
      </c>
    </row>
    <row r="688" spans="1:13" x14ac:dyDescent="0.25">
      <c r="A688" s="15">
        <v>41955.541666666664</v>
      </c>
      <c r="B688" s="17">
        <v>0.15989999999999999</v>
      </c>
      <c r="C688" s="17">
        <v>0.1623</v>
      </c>
      <c r="D688" s="17">
        <v>1.8368</v>
      </c>
      <c r="E688" s="17">
        <v>1.8096000000000001</v>
      </c>
      <c r="F688" s="17">
        <v>0.66690000000000005</v>
      </c>
      <c r="G688" s="17">
        <v>0.68310000000000004</v>
      </c>
      <c r="H688" s="17">
        <v>0.83330000000000004</v>
      </c>
      <c r="I688" s="17">
        <v>0.8871</v>
      </c>
      <c r="J688" s="17">
        <v>0.84440000000000004</v>
      </c>
      <c r="K688" s="17">
        <v>1.0889</v>
      </c>
      <c r="L688" s="17">
        <v>0.80220000000000002</v>
      </c>
      <c r="M688" s="17">
        <v>0.73670000000000002</v>
      </c>
    </row>
    <row r="689" spans="1:13" x14ac:dyDescent="0.25">
      <c r="A689" s="15">
        <v>41955.583333333336</v>
      </c>
      <c r="B689" s="17">
        <v>0.17419999999999999</v>
      </c>
      <c r="C689" s="17">
        <v>0.1605</v>
      </c>
      <c r="D689" s="17">
        <v>1.9398</v>
      </c>
      <c r="E689" s="17">
        <v>1.8502000000000001</v>
      </c>
      <c r="F689" s="17">
        <v>0.63870000000000005</v>
      </c>
      <c r="G689" s="17">
        <v>0.65210000000000001</v>
      </c>
      <c r="H689" s="17">
        <v>0.88590000000000002</v>
      </c>
      <c r="I689" s="17">
        <v>0.8992</v>
      </c>
      <c r="J689" s="17">
        <v>0.8175</v>
      </c>
      <c r="K689" s="17">
        <v>0.99119999999999997</v>
      </c>
      <c r="L689" s="17">
        <v>0.84799999999999998</v>
      </c>
      <c r="M689" s="17">
        <v>0.78169999999999995</v>
      </c>
    </row>
    <row r="690" spans="1:13" x14ac:dyDescent="0.25">
      <c r="A690" s="15">
        <v>41955.625</v>
      </c>
      <c r="B690" s="17">
        <v>0.13120000000000001</v>
      </c>
      <c r="C690" s="17">
        <v>0.14779999999999999</v>
      </c>
      <c r="D690" s="17">
        <v>1.7329000000000001</v>
      </c>
      <c r="E690" s="17">
        <v>1.7766</v>
      </c>
      <c r="F690" s="17">
        <v>0.60499999999999998</v>
      </c>
      <c r="G690" s="17">
        <v>0.61209999999999998</v>
      </c>
      <c r="H690" s="17">
        <v>0.71760000000000002</v>
      </c>
      <c r="I690" s="17">
        <v>0.77629999999999999</v>
      </c>
      <c r="J690" s="17">
        <v>0.621</v>
      </c>
      <c r="K690" s="17">
        <v>0.88919999999999999</v>
      </c>
      <c r="L690" s="17">
        <v>0.7208</v>
      </c>
      <c r="M690" s="17">
        <v>0.7177</v>
      </c>
    </row>
    <row r="691" spans="1:13" x14ac:dyDescent="0.25">
      <c r="A691" s="15">
        <v>41955.666666666664</v>
      </c>
      <c r="B691" s="17">
        <v>0.1217</v>
      </c>
      <c r="C691" s="17">
        <v>0.1162</v>
      </c>
      <c r="D691" s="17">
        <v>1.6653</v>
      </c>
      <c r="E691" s="17">
        <v>1.73</v>
      </c>
      <c r="F691" s="17">
        <v>0.56999999999999995</v>
      </c>
      <c r="G691" s="17">
        <v>0.56759999999999999</v>
      </c>
      <c r="H691" s="17">
        <v>0.73219999999999996</v>
      </c>
      <c r="I691" s="17">
        <v>0.74550000000000005</v>
      </c>
      <c r="J691" s="17">
        <v>0.56040000000000001</v>
      </c>
      <c r="K691" s="17">
        <v>0.71919999999999995</v>
      </c>
      <c r="L691" s="17">
        <v>0.64370000000000005</v>
      </c>
      <c r="M691" s="17">
        <v>0.66320000000000001</v>
      </c>
    </row>
    <row r="692" spans="1:13" x14ac:dyDescent="0.25">
      <c r="A692" s="15">
        <v>41955.708333333336</v>
      </c>
      <c r="B692" s="17">
        <v>0.127</v>
      </c>
      <c r="C692" s="17">
        <v>0.13370000000000001</v>
      </c>
      <c r="D692" s="17">
        <v>1.5395000000000001</v>
      </c>
      <c r="E692" s="17">
        <v>1.5643</v>
      </c>
      <c r="F692" s="17">
        <v>0.52149999999999996</v>
      </c>
      <c r="G692" s="17">
        <v>0.55010000000000003</v>
      </c>
      <c r="H692" s="17">
        <v>0.96750000000000003</v>
      </c>
      <c r="I692" s="17">
        <v>0.95109999999999995</v>
      </c>
      <c r="J692" s="17">
        <v>0.45550000000000002</v>
      </c>
      <c r="K692" s="17">
        <v>0.623</v>
      </c>
      <c r="L692" s="17">
        <v>0.54079999999999995</v>
      </c>
      <c r="M692" s="17">
        <v>0.62080000000000002</v>
      </c>
    </row>
    <row r="693" spans="1:13" x14ac:dyDescent="0.25">
      <c r="A693" s="15">
        <v>41955.75</v>
      </c>
      <c r="B693" s="17">
        <v>9.3100000000000002E-2</v>
      </c>
      <c r="C693" s="17">
        <v>9.9400000000000002E-2</v>
      </c>
      <c r="D693" s="17">
        <v>1.2964</v>
      </c>
      <c r="E693" s="17">
        <v>1.3150999999999999</v>
      </c>
      <c r="F693" s="17">
        <v>0.46439999999999998</v>
      </c>
      <c r="G693" s="17">
        <v>0.47349999999999998</v>
      </c>
      <c r="H693" s="17">
        <v>0.91039999999999999</v>
      </c>
      <c r="I693" s="17">
        <v>0.95899999999999996</v>
      </c>
      <c r="J693" s="17">
        <v>0.32290000000000002</v>
      </c>
      <c r="K693" s="17">
        <v>0.50800000000000001</v>
      </c>
      <c r="L693" s="17">
        <v>0.41139999999999999</v>
      </c>
      <c r="M693" s="17">
        <v>0.50509999999999999</v>
      </c>
    </row>
    <row r="694" spans="1:13" x14ac:dyDescent="0.25">
      <c r="A694" s="15">
        <v>41955.791666666664</v>
      </c>
      <c r="B694" s="17">
        <v>0.1003</v>
      </c>
      <c r="C694" s="17">
        <v>8.7300000000000003E-2</v>
      </c>
      <c r="D694" s="17">
        <v>1.1873</v>
      </c>
      <c r="E694" s="17">
        <v>1.1956</v>
      </c>
      <c r="F694" s="17">
        <v>0.42349999999999999</v>
      </c>
      <c r="G694" s="17">
        <v>0.44330000000000003</v>
      </c>
      <c r="H694" s="17">
        <v>0.60309999999999997</v>
      </c>
      <c r="I694" s="17">
        <v>0.68530000000000002</v>
      </c>
      <c r="J694" s="17">
        <v>0.255</v>
      </c>
      <c r="K694" s="17">
        <v>0.3478</v>
      </c>
      <c r="L694" s="17">
        <v>0.26069999999999999</v>
      </c>
      <c r="M694" s="17">
        <v>0.32440000000000002</v>
      </c>
    </row>
    <row r="695" spans="1:13" x14ac:dyDescent="0.25">
      <c r="A695" s="15">
        <v>41955.833333333336</v>
      </c>
      <c r="B695" s="17">
        <v>0.1099</v>
      </c>
      <c r="C695" s="17">
        <v>9.2499999999999999E-2</v>
      </c>
      <c r="D695" s="17">
        <v>1.0867</v>
      </c>
      <c r="E695" s="17">
        <v>1.0665</v>
      </c>
      <c r="F695" s="17">
        <v>0.36149999999999999</v>
      </c>
      <c r="G695" s="17">
        <v>0.39500000000000002</v>
      </c>
      <c r="H695" s="17">
        <v>1.5468</v>
      </c>
      <c r="I695" s="17">
        <v>1.4224000000000001</v>
      </c>
      <c r="J695" s="17">
        <v>0.2697</v>
      </c>
      <c r="K695" s="17">
        <v>0.36409999999999998</v>
      </c>
      <c r="L695" s="17">
        <v>0.2717</v>
      </c>
      <c r="M695" s="17">
        <v>0.3044</v>
      </c>
    </row>
    <row r="696" spans="1:13" x14ac:dyDescent="0.25">
      <c r="A696" s="15">
        <v>41955.875</v>
      </c>
      <c r="B696" s="17">
        <v>0.1004</v>
      </c>
      <c r="C696" s="17">
        <v>9.7100000000000006E-2</v>
      </c>
      <c r="D696" s="17">
        <v>0.73199999999999998</v>
      </c>
      <c r="E696" s="17">
        <v>0.73860000000000003</v>
      </c>
      <c r="F696" s="17">
        <v>0.27750000000000002</v>
      </c>
      <c r="G696" s="17">
        <v>0.26579999999999998</v>
      </c>
      <c r="H696" s="17">
        <v>5.0900999999999996</v>
      </c>
      <c r="I696" s="17">
        <v>5.7159000000000004</v>
      </c>
      <c r="J696" s="17">
        <v>0.31590000000000001</v>
      </c>
      <c r="K696" s="17">
        <v>0.50119999999999998</v>
      </c>
      <c r="L696" s="17">
        <v>0.30159999999999998</v>
      </c>
      <c r="M696" s="17">
        <v>0.34720000000000001</v>
      </c>
    </row>
    <row r="697" spans="1:13" x14ac:dyDescent="0.25">
      <c r="A697" s="15">
        <v>41955.916666666664</v>
      </c>
      <c r="B697" s="17">
        <v>8.1500000000000003E-2</v>
      </c>
      <c r="C697" s="17">
        <v>5.3400000000000003E-2</v>
      </c>
      <c r="D697" s="17">
        <v>0.55479999999999996</v>
      </c>
      <c r="E697" s="17">
        <v>0.56169999999999998</v>
      </c>
      <c r="F697" s="17">
        <v>0.2122</v>
      </c>
      <c r="G697" s="17">
        <v>0.21740000000000001</v>
      </c>
      <c r="H697" s="17">
        <v>2.3948</v>
      </c>
      <c r="I697" s="17">
        <v>2.6741000000000001</v>
      </c>
      <c r="J697" s="17">
        <v>0.24629999999999999</v>
      </c>
      <c r="K697" s="17">
        <v>0.33579999999999999</v>
      </c>
      <c r="L697" s="17">
        <v>0.31740000000000002</v>
      </c>
      <c r="M697" s="17">
        <v>0.3206</v>
      </c>
    </row>
    <row r="698" spans="1:13" x14ac:dyDescent="0.25">
      <c r="A698" s="15">
        <v>41955.958333333336</v>
      </c>
      <c r="B698" s="17">
        <v>6.6900000000000001E-2</v>
      </c>
      <c r="C698" s="17">
        <v>6.5799999999999997E-2</v>
      </c>
      <c r="D698" s="17">
        <v>0.83140000000000003</v>
      </c>
      <c r="E698" s="17">
        <v>0.71419999999999995</v>
      </c>
      <c r="F698" s="17">
        <v>0.28570000000000001</v>
      </c>
      <c r="G698" s="17">
        <v>0.24540000000000001</v>
      </c>
      <c r="H698" s="17">
        <v>1.1545000000000001</v>
      </c>
      <c r="I698" s="17">
        <v>0.97319999999999995</v>
      </c>
      <c r="J698" s="17">
        <v>0.27710000000000001</v>
      </c>
      <c r="K698" s="17">
        <v>0.27260000000000001</v>
      </c>
      <c r="L698" s="17">
        <v>0.28410000000000002</v>
      </c>
      <c r="M698" s="17">
        <v>0.3019</v>
      </c>
    </row>
    <row r="699" spans="1:13" x14ac:dyDescent="0.25">
      <c r="A699" s="15">
        <v>41956</v>
      </c>
      <c r="B699" s="17">
        <v>7.6499999999999999E-2</v>
      </c>
      <c r="C699" s="17">
        <v>6.8000000000000005E-2</v>
      </c>
      <c r="D699" s="17">
        <v>1.4588000000000001</v>
      </c>
      <c r="E699" s="17">
        <v>1.4812000000000001</v>
      </c>
      <c r="F699" s="17">
        <v>0.42359999999999998</v>
      </c>
      <c r="G699" s="17">
        <v>0.432</v>
      </c>
      <c r="H699" s="17">
        <v>9.0137999999999998</v>
      </c>
      <c r="I699" s="17">
        <v>8.5609000000000002</v>
      </c>
      <c r="J699" s="17">
        <v>0.29659999999999997</v>
      </c>
      <c r="K699" s="17">
        <v>0.30149999999999999</v>
      </c>
      <c r="L699" s="17">
        <v>0.27679999999999999</v>
      </c>
      <c r="M699" s="17">
        <v>0.27360000000000001</v>
      </c>
    </row>
    <row r="700" spans="1:13" x14ac:dyDescent="0.25">
      <c r="A700" s="15">
        <v>41956.041666666664</v>
      </c>
      <c r="B700" s="17">
        <v>7.6499999999999999E-2</v>
      </c>
      <c r="C700" s="17">
        <v>5.8299999999999998E-2</v>
      </c>
      <c r="D700" s="17">
        <v>1.6436999999999999</v>
      </c>
      <c r="E700" s="17">
        <v>1.6328</v>
      </c>
      <c r="F700" s="17">
        <v>0.51149999999999995</v>
      </c>
      <c r="G700" s="17">
        <v>0.52529999999999999</v>
      </c>
      <c r="H700" s="17">
        <v>18.233000000000001</v>
      </c>
      <c r="I700" s="17">
        <v>19.551100000000002</v>
      </c>
      <c r="J700" s="17">
        <v>0.34039999999999998</v>
      </c>
      <c r="K700" s="17">
        <v>0.39050000000000001</v>
      </c>
      <c r="L700" s="17">
        <v>0.24629999999999999</v>
      </c>
      <c r="M700" s="17">
        <v>0.27300000000000002</v>
      </c>
    </row>
    <row r="701" spans="1:13" x14ac:dyDescent="0.25">
      <c r="A701" s="15">
        <v>41956.083333333336</v>
      </c>
      <c r="B701" s="17">
        <v>7.6499999999999999E-2</v>
      </c>
      <c r="C701" s="17">
        <v>7.2900000000000006E-2</v>
      </c>
      <c r="D701" s="17">
        <v>1.0385</v>
      </c>
      <c r="E701" s="17">
        <v>1.1169</v>
      </c>
      <c r="F701" s="17">
        <v>0.3705</v>
      </c>
      <c r="G701" s="17">
        <v>0.36080000000000001</v>
      </c>
      <c r="H701" s="17">
        <v>13.0989</v>
      </c>
      <c r="I701" s="17">
        <v>14.003299999999999</v>
      </c>
      <c r="J701" s="17">
        <v>0.4133</v>
      </c>
      <c r="K701" s="17">
        <v>0.42499999999999999</v>
      </c>
      <c r="L701" s="17">
        <v>0.2001</v>
      </c>
      <c r="M701" s="17">
        <v>0.2162</v>
      </c>
    </row>
    <row r="702" spans="1:13" x14ac:dyDescent="0.25">
      <c r="A702" s="15">
        <v>41956.125</v>
      </c>
      <c r="B702" s="17">
        <v>7.17E-2</v>
      </c>
      <c r="C702" s="17">
        <v>6.8199999999999997E-2</v>
      </c>
      <c r="D702" s="17">
        <v>0.78779999999999994</v>
      </c>
      <c r="E702" s="17">
        <v>0.79669999999999996</v>
      </c>
      <c r="F702" s="17">
        <v>0.31069999999999998</v>
      </c>
      <c r="G702" s="17">
        <v>0.29320000000000002</v>
      </c>
      <c r="H702" s="17">
        <v>3.4077000000000002</v>
      </c>
      <c r="I702" s="17">
        <v>4.3775000000000004</v>
      </c>
      <c r="J702" s="17">
        <v>0.2382</v>
      </c>
      <c r="K702" s="17">
        <v>0.28760000000000002</v>
      </c>
      <c r="L702" s="17">
        <v>0.19309999999999999</v>
      </c>
      <c r="M702" s="17">
        <v>0.20380000000000001</v>
      </c>
    </row>
    <row r="703" spans="1:13" x14ac:dyDescent="0.25">
      <c r="A703" s="15">
        <v>41956.166666666664</v>
      </c>
      <c r="B703" s="17">
        <v>0.1056</v>
      </c>
      <c r="C703" s="17">
        <v>0.1143</v>
      </c>
      <c r="D703" s="17">
        <v>1.2285999999999999</v>
      </c>
      <c r="E703" s="17">
        <v>1.2169000000000001</v>
      </c>
      <c r="F703" s="17">
        <v>0.45269999999999999</v>
      </c>
      <c r="G703" s="17">
        <v>0.4768</v>
      </c>
      <c r="H703" s="17">
        <v>1.6681999999999999</v>
      </c>
      <c r="I703" s="17">
        <v>1.6049</v>
      </c>
      <c r="J703" s="17">
        <v>0.26600000000000001</v>
      </c>
      <c r="K703" s="17">
        <v>0.27439999999999998</v>
      </c>
      <c r="L703" s="17">
        <v>0.21260000000000001</v>
      </c>
      <c r="M703" s="17">
        <v>0.1988</v>
      </c>
    </row>
    <row r="704" spans="1:13" x14ac:dyDescent="0.25">
      <c r="A704" s="15">
        <v>41956.208333333336</v>
      </c>
      <c r="B704" s="17">
        <v>0.13639999999999999</v>
      </c>
      <c r="C704" s="17">
        <v>0.1293</v>
      </c>
      <c r="D704" s="17">
        <v>1.407</v>
      </c>
      <c r="E704" s="17">
        <v>1.44</v>
      </c>
      <c r="F704" s="17">
        <v>0.4899</v>
      </c>
      <c r="G704" s="17">
        <v>0.51570000000000005</v>
      </c>
      <c r="H704" s="17">
        <v>1.6956</v>
      </c>
      <c r="I704" s="17">
        <v>1.6033999999999999</v>
      </c>
      <c r="J704" s="17">
        <v>0.32350000000000001</v>
      </c>
      <c r="K704" s="17">
        <v>0.30259999999999998</v>
      </c>
      <c r="L704" s="17">
        <v>0.21379999999999999</v>
      </c>
      <c r="M704" s="17">
        <v>0.21529999999999999</v>
      </c>
    </row>
    <row r="705" spans="1:13" x14ac:dyDescent="0.25">
      <c r="A705" s="15">
        <v>41956.25</v>
      </c>
      <c r="B705" s="17">
        <v>0.20100000000000001</v>
      </c>
      <c r="C705" s="17">
        <v>0.2482</v>
      </c>
      <c r="D705" s="17">
        <v>1.4762999999999999</v>
      </c>
      <c r="E705" s="17">
        <v>1.494</v>
      </c>
      <c r="F705" s="17">
        <v>0.55600000000000005</v>
      </c>
      <c r="G705" s="17">
        <v>0.57020000000000004</v>
      </c>
      <c r="H705" s="17">
        <v>1.8431</v>
      </c>
      <c r="I705" s="17">
        <v>1.8353999999999999</v>
      </c>
      <c r="J705" s="17">
        <v>0.34289999999999998</v>
      </c>
      <c r="K705" s="17">
        <v>0.35360000000000003</v>
      </c>
      <c r="L705" s="17">
        <v>0.21149999999999999</v>
      </c>
      <c r="M705" s="17">
        <v>0.1991</v>
      </c>
    </row>
    <row r="706" spans="1:13" x14ac:dyDescent="0.25">
      <c r="A706" s="15">
        <v>41956.291666666664</v>
      </c>
      <c r="B706" s="17">
        <v>0.24890000000000001</v>
      </c>
      <c r="C706" s="17">
        <v>0.2409</v>
      </c>
      <c r="D706" s="17">
        <v>1.6579999999999999</v>
      </c>
      <c r="E706" s="17">
        <v>1.5766</v>
      </c>
      <c r="F706" s="17">
        <v>0.61550000000000005</v>
      </c>
      <c r="G706" s="17">
        <v>0.62780000000000002</v>
      </c>
      <c r="H706" s="17">
        <v>2.3929</v>
      </c>
      <c r="I706" s="17">
        <v>2.3018999999999998</v>
      </c>
      <c r="J706" s="17">
        <v>0.42809999999999998</v>
      </c>
      <c r="K706" s="17">
        <v>0.48220000000000002</v>
      </c>
      <c r="L706" s="17">
        <v>0.18129999999999999</v>
      </c>
      <c r="M706" s="17">
        <v>0.19409999999999999</v>
      </c>
    </row>
    <row r="707" spans="1:13" x14ac:dyDescent="0.25">
      <c r="A707" s="15">
        <v>41956.333333333336</v>
      </c>
      <c r="B707" s="17">
        <v>0.22739999999999999</v>
      </c>
      <c r="C707" s="17">
        <v>0.21729999999999999</v>
      </c>
      <c r="D707" s="17">
        <v>1.6957</v>
      </c>
      <c r="E707" s="17">
        <v>1.6292</v>
      </c>
      <c r="F707" s="17">
        <v>0.64270000000000005</v>
      </c>
      <c r="G707" s="17">
        <v>0.64090000000000003</v>
      </c>
      <c r="H707" s="17">
        <v>2.7812999999999999</v>
      </c>
      <c r="I707" s="17">
        <v>2.7848000000000002</v>
      </c>
      <c r="J707" s="17">
        <v>0.47689999999999999</v>
      </c>
      <c r="K707" s="17">
        <v>0.5262</v>
      </c>
      <c r="L707" s="17">
        <v>0.2099</v>
      </c>
      <c r="M707" s="17">
        <v>0.20669999999999999</v>
      </c>
    </row>
    <row r="708" spans="1:13" x14ac:dyDescent="0.25">
      <c r="A708" s="15">
        <v>41956.375</v>
      </c>
      <c r="B708" s="17">
        <v>0.18740000000000001</v>
      </c>
      <c r="C708" s="17">
        <v>0.19719999999999999</v>
      </c>
      <c r="D708" s="17">
        <v>1.5911999999999999</v>
      </c>
      <c r="E708" s="17">
        <v>1.671</v>
      </c>
      <c r="F708" s="17">
        <v>0.62780000000000002</v>
      </c>
      <c r="G708" s="17">
        <v>0.64259999999999995</v>
      </c>
      <c r="H708" s="17">
        <v>2.4510000000000001</v>
      </c>
      <c r="I708" s="17">
        <v>2.5318999999999998</v>
      </c>
      <c r="J708" s="17">
        <v>0.26369999999999999</v>
      </c>
      <c r="K708" s="17">
        <v>0.25230000000000002</v>
      </c>
      <c r="L708" s="17">
        <v>0.21729999999999999</v>
      </c>
      <c r="M708" s="17">
        <v>0.22289999999999999</v>
      </c>
    </row>
    <row r="709" spans="1:13" x14ac:dyDescent="0.25">
      <c r="A709" s="15">
        <v>41956.416666666664</v>
      </c>
      <c r="B709" s="17">
        <v>0.27300000000000002</v>
      </c>
      <c r="C709" s="17">
        <v>0.28970000000000001</v>
      </c>
      <c r="D709" s="17">
        <v>1.5940000000000001</v>
      </c>
      <c r="E709" s="17">
        <v>1.5585</v>
      </c>
      <c r="F709" s="17">
        <v>0.66459999999999997</v>
      </c>
      <c r="G709" s="17">
        <v>0.63129999999999997</v>
      </c>
      <c r="H709" s="17">
        <v>1.968</v>
      </c>
      <c r="I709" s="17">
        <v>1.9634</v>
      </c>
      <c r="J709" s="17">
        <v>0.2238</v>
      </c>
      <c r="K709" s="17">
        <v>0.21759999999999999</v>
      </c>
      <c r="L709" s="17">
        <v>0.25940000000000002</v>
      </c>
      <c r="M709" s="17">
        <v>0.26879999999999998</v>
      </c>
    </row>
    <row r="710" spans="1:13" x14ac:dyDescent="0.25">
      <c r="A710" s="15">
        <v>41956.458333333336</v>
      </c>
      <c r="B710" s="17">
        <v>0.25850000000000001</v>
      </c>
      <c r="C710" s="17">
        <v>0.2467</v>
      </c>
      <c r="D710" s="17">
        <v>1.5886</v>
      </c>
      <c r="E710" s="17">
        <v>1.6087</v>
      </c>
      <c r="F710" s="17">
        <v>0.62749999999999995</v>
      </c>
      <c r="G710" s="17">
        <v>0.66649999999999998</v>
      </c>
      <c r="H710" s="17">
        <v>1.5657000000000001</v>
      </c>
      <c r="I710" s="17">
        <v>1.5951</v>
      </c>
      <c r="J710" s="17">
        <v>0.214</v>
      </c>
      <c r="K710" s="17">
        <v>0.23080000000000001</v>
      </c>
      <c r="L710" s="17">
        <v>0.26340000000000002</v>
      </c>
      <c r="M710" s="17">
        <v>0.30530000000000002</v>
      </c>
    </row>
    <row r="711" spans="1:13" x14ac:dyDescent="0.25">
      <c r="A711" s="15">
        <v>41956.5</v>
      </c>
      <c r="B711" s="17">
        <v>0.28720000000000001</v>
      </c>
      <c r="C711" s="17">
        <v>0.30409999999999998</v>
      </c>
      <c r="D711" s="17">
        <v>1.5762</v>
      </c>
      <c r="E711" s="17">
        <v>1.599</v>
      </c>
      <c r="F711" s="17">
        <v>0.65549999999999997</v>
      </c>
      <c r="G711" s="17">
        <v>0.68820000000000003</v>
      </c>
      <c r="H711" s="17">
        <v>1.3864000000000001</v>
      </c>
      <c r="I711" s="17">
        <v>1.3806</v>
      </c>
      <c r="J711" s="17">
        <v>0.2261</v>
      </c>
      <c r="K711" s="17">
        <v>0.2571</v>
      </c>
      <c r="L711" s="17">
        <v>0.26400000000000001</v>
      </c>
      <c r="M711" s="17">
        <v>0.27679999999999999</v>
      </c>
    </row>
    <row r="712" spans="1:13" x14ac:dyDescent="0.25">
      <c r="A712" s="15">
        <v>41956.541666666664</v>
      </c>
      <c r="B712" s="17">
        <v>0.49509999999999998</v>
      </c>
      <c r="C712" s="17">
        <v>0.51280000000000003</v>
      </c>
      <c r="D712" s="17">
        <v>1.9267000000000001</v>
      </c>
      <c r="E712" s="17">
        <v>1.9298999999999999</v>
      </c>
      <c r="F712" s="17">
        <v>0.80479999999999996</v>
      </c>
      <c r="G712" s="17">
        <v>0.82199999999999995</v>
      </c>
      <c r="H712" s="17">
        <v>1.2074</v>
      </c>
      <c r="I712" s="17">
        <v>1.2232000000000001</v>
      </c>
      <c r="J712" s="17">
        <v>0.25030000000000002</v>
      </c>
      <c r="K712" s="17">
        <v>0.26419999999999999</v>
      </c>
      <c r="L712" s="17">
        <v>0.29370000000000002</v>
      </c>
      <c r="M712" s="17">
        <v>0.2923</v>
      </c>
    </row>
    <row r="713" spans="1:13" x14ac:dyDescent="0.25">
      <c r="A713" s="15">
        <v>41956.583333333336</v>
      </c>
      <c r="B713" s="17">
        <v>0.50619999999999998</v>
      </c>
      <c r="C713" s="17">
        <v>0.52400000000000002</v>
      </c>
      <c r="D713" s="17">
        <v>2.1423999999999999</v>
      </c>
      <c r="E713" s="17">
        <v>2.1349</v>
      </c>
      <c r="F713" s="17">
        <v>0.88819999999999999</v>
      </c>
      <c r="G713" s="17">
        <v>0.878</v>
      </c>
      <c r="H713" s="17">
        <v>1.2052</v>
      </c>
      <c r="I713" s="17">
        <v>1.1506000000000001</v>
      </c>
      <c r="J713" s="17">
        <v>0.27779999999999999</v>
      </c>
      <c r="K713" s="17">
        <v>0.28470000000000001</v>
      </c>
      <c r="L713" s="17">
        <v>0.27450000000000002</v>
      </c>
      <c r="M713" s="17">
        <v>0.2752</v>
      </c>
    </row>
    <row r="714" spans="1:13" x14ac:dyDescent="0.25">
      <c r="A714" s="15">
        <v>41956.625</v>
      </c>
      <c r="B714" s="17">
        <v>0.45900000000000002</v>
      </c>
      <c r="C714" s="17">
        <v>0.44429999999999997</v>
      </c>
      <c r="D714" s="17">
        <v>2.1061000000000001</v>
      </c>
      <c r="E714" s="17">
        <v>2.0179999999999998</v>
      </c>
      <c r="F714" s="17">
        <v>0.84019999999999995</v>
      </c>
      <c r="G714" s="17">
        <v>0.85550000000000004</v>
      </c>
      <c r="H714" s="17">
        <v>1.3484</v>
      </c>
      <c r="I714" s="17">
        <v>1.2601</v>
      </c>
      <c r="J714" s="17">
        <v>0.27689999999999998</v>
      </c>
      <c r="K714" s="17">
        <v>0.26640000000000003</v>
      </c>
      <c r="L714" s="17">
        <v>0.25900000000000001</v>
      </c>
      <c r="M714" s="17">
        <v>0.26910000000000001</v>
      </c>
    </row>
    <row r="715" spans="1:13" x14ac:dyDescent="0.25">
      <c r="A715" s="15">
        <v>41956.666666666664</v>
      </c>
      <c r="B715" s="17">
        <v>0.59279999999999999</v>
      </c>
      <c r="C715" s="17">
        <v>0.65059999999999996</v>
      </c>
      <c r="D715" s="17">
        <v>2.4557000000000002</v>
      </c>
      <c r="E715" s="17">
        <v>2.5808</v>
      </c>
      <c r="F715" s="17">
        <v>1.0241</v>
      </c>
      <c r="G715" s="17">
        <v>1.0799000000000001</v>
      </c>
      <c r="H715" s="17">
        <v>1.538</v>
      </c>
      <c r="I715" s="17">
        <v>1.5387999999999999</v>
      </c>
      <c r="J715" s="17">
        <v>0.26469999999999999</v>
      </c>
      <c r="K715" s="17">
        <v>0.2787</v>
      </c>
      <c r="L715" s="17">
        <v>0.23469999999999999</v>
      </c>
      <c r="M715" s="17">
        <v>0.23599999999999999</v>
      </c>
    </row>
    <row r="716" spans="1:13" x14ac:dyDescent="0.25">
      <c r="A716" s="15">
        <v>41956.708333333336</v>
      </c>
      <c r="B716" s="17">
        <v>0.59540000000000004</v>
      </c>
      <c r="C716" s="17">
        <v>0.60950000000000004</v>
      </c>
      <c r="D716" s="17">
        <v>2.7498</v>
      </c>
      <c r="E716" s="17">
        <v>2.8315000000000001</v>
      </c>
      <c r="F716" s="17">
        <v>1.1617999999999999</v>
      </c>
      <c r="G716" s="17">
        <v>1.1773</v>
      </c>
      <c r="H716" s="17">
        <v>1.4487000000000001</v>
      </c>
      <c r="I716" s="17">
        <v>1.5024</v>
      </c>
      <c r="J716" s="17">
        <v>0.2429</v>
      </c>
      <c r="K716" s="17">
        <v>0.2576</v>
      </c>
      <c r="L716" s="17">
        <v>0.23549999999999999</v>
      </c>
      <c r="M716" s="17">
        <v>0.22589999999999999</v>
      </c>
    </row>
    <row r="717" spans="1:13" x14ac:dyDescent="0.25">
      <c r="A717" s="15">
        <v>41956.75</v>
      </c>
      <c r="B717" s="17">
        <v>0.5615</v>
      </c>
      <c r="C717" s="17">
        <v>0.55879999999999996</v>
      </c>
      <c r="D717" s="17">
        <v>3.2016</v>
      </c>
      <c r="E717" s="17">
        <v>3.2926000000000002</v>
      </c>
      <c r="F717" s="17">
        <v>1.2702</v>
      </c>
      <c r="G717" s="17">
        <v>1.3129</v>
      </c>
      <c r="H717" s="17">
        <v>2.4365999999999999</v>
      </c>
      <c r="I717" s="17">
        <v>2.4670999999999998</v>
      </c>
      <c r="J717" s="17">
        <v>0.2828</v>
      </c>
      <c r="K717" s="17">
        <v>0.29620000000000002</v>
      </c>
      <c r="L717" s="17">
        <v>0.222</v>
      </c>
      <c r="M717" s="17">
        <v>0.215</v>
      </c>
    </row>
    <row r="718" spans="1:13" x14ac:dyDescent="0.25">
      <c r="A718" s="15">
        <v>41956.791666666664</v>
      </c>
      <c r="B718" s="17">
        <v>0.66749999999999998</v>
      </c>
      <c r="C718" s="17">
        <v>0.6855</v>
      </c>
      <c r="D718" s="17">
        <v>4.3361000000000001</v>
      </c>
      <c r="E718" s="17">
        <v>4.2969999999999997</v>
      </c>
      <c r="F718" s="17">
        <v>1.5949</v>
      </c>
      <c r="G718" s="17">
        <v>1.6268</v>
      </c>
      <c r="H718" s="17">
        <v>18.360600000000002</v>
      </c>
      <c r="I718" s="17">
        <v>15.7163</v>
      </c>
      <c r="J718" s="17">
        <v>0.4254</v>
      </c>
      <c r="K718" s="17">
        <v>0.43709999999999999</v>
      </c>
      <c r="L718" s="17">
        <v>0.20669999999999999</v>
      </c>
      <c r="M718" s="17">
        <v>0.22989999999999999</v>
      </c>
    </row>
    <row r="719" spans="1:13" x14ac:dyDescent="0.25">
      <c r="A719" s="15">
        <v>41956.833333333336</v>
      </c>
      <c r="B719" s="17">
        <v>0.71540000000000004</v>
      </c>
      <c r="C719" s="17">
        <v>0.72489999999999999</v>
      </c>
      <c r="D719" s="17">
        <v>4.3906000000000001</v>
      </c>
      <c r="E719" s="17">
        <v>4.3897000000000004</v>
      </c>
      <c r="F719" s="17">
        <v>1.6437999999999999</v>
      </c>
      <c r="G719" s="17">
        <v>1.6586000000000001</v>
      </c>
      <c r="H719" s="17">
        <v>22.7255</v>
      </c>
      <c r="I719" s="17">
        <v>23.797799999999999</v>
      </c>
      <c r="J719" s="17">
        <v>0.46679999999999999</v>
      </c>
      <c r="K719" s="17">
        <v>0.47620000000000001</v>
      </c>
      <c r="L719" s="17">
        <v>0.1905</v>
      </c>
      <c r="M719" s="17">
        <v>0.19400000000000001</v>
      </c>
    </row>
    <row r="720" spans="1:13" x14ac:dyDescent="0.25">
      <c r="A720" s="15">
        <v>41956.875</v>
      </c>
      <c r="B720" s="17">
        <v>0.89059999999999995</v>
      </c>
      <c r="C720" s="17">
        <v>0.88570000000000004</v>
      </c>
      <c r="D720" s="17">
        <v>3.5562</v>
      </c>
      <c r="E720" s="17">
        <v>3.6053999999999999</v>
      </c>
      <c r="F720" s="17">
        <v>1.4339999999999999</v>
      </c>
      <c r="G720" s="17">
        <v>1.4753000000000001</v>
      </c>
      <c r="H720" s="17">
        <v>17.512799999999999</v>
      </c>
      <c r="I720" s="17">
        <v>21.3413</v>
      </c>
      <c r="J720" s="17">
        <v>0.50109999999999999</v>
      </c>
      <c r="K720" s="17">
        <v>0.52410000000000001</v>
      </c>
      <c r="L720" s="17">
        <v>0.1706</v>
      </c>
      <c r="M720" s="17">
        <v>0.18390000000000001</v>
      </c>
    </row>
    <row r="721" spans="1:13" x14ac:dyDescent="0.25">
      <c r="A721" s="15">
        <v>41956.916666666664</v>
      </c>
      <c r="B721" s="17">
        <v>0.77790000000000004</v>
      </c>
      <c r="C721" s="17">
        <v>0.69330000000000003</v>
      </c>
      <c r="D721" s="17">
        <v>2.8797000000000001</v>
      </c>
      <c r="E721" s="17">
        <v>2.8130000000000002</v>
      </c>
      <c r="F721" s="17">
        <v>1.2459</v>
      </c>
      <c r="G721" s="17">
        <v>1.208</v>
      </c>
      <c r="H721" s="17">
        <v>10.485099999999999</v>
      </c>
      <c r="I721" s="17">
        <v>10.389099999999999</v>
      </c>
      <c r="J721" s="17">
        <v>0.52290000000000003</v>
      </c>
      <c r="K721" s="17">
        <v>0.52400000000000002</v>
      </c>
      <c r="L721" s="17">
        <v>0.1719</v>
      </c>
      <c r="M721" s="17">
        <v>0.16289999999999999</v>
      </c>
    </row>
    <row r="722" spans="1:13" x14ac:dyDescent="0.25">
      <c r="A722" s="15">
        <v>41956.958333333336</v>
      </c>
      <c r="B722" s="17">
        <v>0.52370000000000005</v>
      </c>
      <c r="C722" s="17">
        <v>0.53469999999999995</v>
      </c>
      <c r="D722" s="17">
        <v>2.5472000000000001</v>
      </c>
      <c r="E722" s="17">
        <v>2.5886999999999998</v>
      </c>
      <c r="F722" s="17">
        <v>1.0874999999999999</v>
      </c>
      <c r="G722" s="17">
        <v>1.1127</v>
      </c>
      <c r="H722" s="17">
        <v>8.7478999999999996</v>
      </c>
      <c r="I722" s="17">
        <v>9.3511000000000006</v>
      </c>
      <c r="J722" s="17">
        <v>0.47839999999999999</v>
      </c>
      <c r="K722" s="17">
        <v>0.46889999999999998</v>
      </c>
      <c r="L722" s="17">
        <v>0.1832</v>
      </c>
      <c r="M722" s="17">
        <v>0.1767</v>
      </c>
    </row>
    <row r="723" spans="1:13" x14ac:dyDescent="0.25">
      <c r="A723" s="15">
        <v>41957</v>
      </c>
      <c r="B723" s="17">
        <v>0.25600000000000001</v>
      </c>
      <c r="C723" s="17">
        <v>0.25290000000000001</v>
      </c>
      <c r="D723" s="17">
        <v>2.3561000000000001</v>
      </c>
      <c r="E723" s="17">
        <v>2.3635000000000002</v>
      </c>
      <c r="F723" s="17">
        <v>0.97540000000000004</v>
      </c>
      <c r="G723" s="17">
        <v>0.9768</v>
      </c>
      <c r="H723" s="17">
        <v>4.0067000000000004</v>
      </c>
      <c r="I723" s="17">
        <v>4.3617999999999997</v>
      </c>
      <c r="J723" s="17">
        <v>0.36230000000000001</v>
      </c>
      <c r="K723" s="17">
        <v>0.38800000000000001</v>
      </c>
      <c r="L723" s="17">
        <v>0.1812</v>
      </c>
      <c r="M723" s="17">
        <v>0.17369999999999999</v>
      </c>
    </row>
    <row r="724" spans="1:13" x14ac:dyDescent="0.25">
      <c r="A724" s="15">
        <v>41957.041666666664</v>
      </c>
      <c r="B724" s="17">
        <v>0.21529999999999999</v>
      </c>
      <c r="C724" s="17">
        <v>0.21390000000000001</v>
      </c>
      <c r="D724" s="17">
        <v>2.1476000000000002</v>
      </c>
      <c r="E724" s="17">
        <v>2.2553000000000001</v>
      </c>
      <c r="F724" s="17">
        <v>0.85509999999999997</v>
      </c>
      <c r="G724" s="17">
        <v>0.90580000000000005</v>
      </c>
      <c r="H724" s="17">
        <v>1.0427</v>
      </c>
      <c r="I724" s="17">
        <v>0.95289999999999997</v>
      </c>
      <c r="J724" s="17">
        <v>0.1799</v>
      </c>
      <c r="K724" s="17">
        <v>0.1976</v>
      </c>
      <c r="L724" s="17">
        <v>0.1656</v>
      </c>
      <c r="M724" s="17">
        <v>0.1578</v>
      </c>
    </row>
    <row r="725" spans="1:13" x14ac:dyDescent="0.25">
      <c r="A725" s="15">
        <v>41957.083333333336</v>
      </c>
      <c r="B725" s="17">
        <v>0.18179999999999999</v>
      </c>
      <c r="C725" s="17">
        <v>0.18720000000000001</v>
      </c>
      <c r="D725" s="17">
        <v>1.6253</v>
      </c>
      <c r="E725" s="17">
        <v>1.6151</v>
      </c>
      <c r="F725" s="17">
        <v>0.60409999999999997</v>
      </c>
      <c r="G725" s="17">
        <v>0.62880000000000003</v>
      </c>
      <c r="H725" s="17">
        <v>1.1797</v>
      </c>
      <c r="I725" s="17">
        <v>1.0905</v>
      </c>
      <c r="J725" s="17">
        <v>0.2772</v>
      </c>
      <c r="K725" s="17">
        <v>0.28410000000000002</v>
      </c>
      <c r="L725" s="17">
        <v>0.19950000000000001</v>
      </c>
      <c r="M725" s="17">
        <v>0.1855</v>
      </c>
    </row>
    <row r="726" spans="1:13" x14ac:dyDescent="0.25">
      <c r="A726" s="15">
        <v>41957.125</v>
      </c>
      <c r="B726" s="17">
        <v>0.26319999999999999</v>
      </c>
      <c r="C726" s="17">
        <v>0.24660000000000001</v>
      </c>
      <c r="D726" s="17">
        <v>1.7442</v>
      </c>
      <c r="E726" s="17">
        <v>1.7585999999999999</v>
      </c>
      <c r="F726" s="17">
        <v>0.63859999999999995</v>
      </c>
      <c r="G726" s="17">
        <v>0.64639999999999997</v>
      </c>
      <c r="H726" s="17">
        <v>1.3102</v>
      </c>
      <c r="I726" s="17">
        <v>1.3320000000000001</v>
      </c>
      <c r="J726" s="17">
        <v>0.33800000000000002</v>
      </c>
      <c r="K726" s="17">
        <v>0.36720000000000003</v>
      </c>
      <c r="L726" s="17">
        <v>0.15970000000000001</v>
      </c>
      <c r="M726" s="17">
        <v>0.17</v>
      </c>
    </row>
    <row r="727" spans="1:13" x14ac:dyDescent="0.25">
      <c r="A727" s="15">
        <v>41957.166666666664</v>
      </c>
      <c r="B727" s="17">
        <v>0.62239999999999995</v>
      </c>
      <c r="C727" s="17">
        <v>0.628</v>
      </c>
      <c r="D727" s="17">
        <v>1.7597</v>
      </c>
      <c r="E727" s="17">
        <v>1.7235</v>
      </c>
      <c r="F727" s="17">
        <v>0.76349999999999996</v>
      </c>
      <c r="G727" s="17">
        <v>0.78449999999999998</v>
      </c>
      <c r="H727" s="17">
        <v>1.2728999999999999</v>
      </c>
      <c r="I727" s="17">
        <v>1.3196000000000001</v>
      </c>
      <c r="J727" s="17">
        <v>0.25290000000000001</v>
      </c>
      <c r="K727" s="17">
        <v>0.27939999999999998</v>
      </c>
      <c r="L727" s="17">
        <v>0.1205</v>
      </c>
      <c r="M727" s="17">
        <v>0.1205</v>
      </c>
    </row>
    <row r="728" spans="1:13" x14ac:dyDescent="0.25">
      <c r="A728" s="15">
        <v>41957.208333333336</v>
      </c>
      <c r="B728" s="17">
        <v>0.69699999999999995</v>
      </c>
      <c r="C728" s="17">
        <v>0.69650000000000001</v>
      </c>
      <c r="D728" s="17">
        <v>1.6372</v>
      </c>
      <c r="E728" s="17">
        <v>1.6727000000000001</v>
      </c>
      <c r="F728" s="17">
        <v>0.77149999999999996</v>
      </c>
      <c r="G728" s="17">
        <v>0.7843</v>
      </c>
      <c r="H728" s="17">
        <v>0.99390000000000001</v>
      </c>
      <c r="I728" s="17">
        <v>1.0668</v>
      </c>
      <c r="J728" s="17">
        <v>0.23680000000000001</v>
      </c>
      <c r="K728" s="17">
        <v>0.24</v>
      </c>
      <c r="L728" s="17">
        <v>9.4299999999999995E-2</v>
      </c>
      <c r="M728" s="17">
        <v>9.8599999999999993E-2</v>
      </c>
    </row>
    <row r="729" spans="1:13" x14ac:dyDescent="0.25">
      <c r="A729" s="15">
        <v>41957.25</v>
      </c>
      <c r="B729" s="17">
        <v>0.84570000000000001</v>
      </c>
      <c r="C729" s="17">
        <v>0.92579999999999996</v>
      </c>
      <c r="D729" s="17">
        <v>1.5741000000000001</v>
      </c>
      <c r="E729" s="17">
        <v>1.6352</v>
      </c>
      <c r="F729" s="17">
        <v>0.79790000000000005</v>
      </c>
      <c r="G729" s="17">
        <v>0.84899999999999998</v>
      </c>
      <c r="H729" s="17">
        <v>1.0415000000000001</v>
      </c>
      <c r="I729" s="17">
        <v>1.081</v>
      </c>
      <c r="J729" s="17">
        <v>0.29449999999999998</v>
      </c>
      <c r="K729" s="17">
        <v>0.29699999999999999</v>
      </c>
      <c r="L729" s="17">
        <v>0.1046</v>
      </c>
      <c r="M729" s="17">
        <v>0.1033</v>
      </c>
    </row>
    <row r="730" spans="1:13" x14ac:dyDescent="0.25">
      <c r="A730" s="15">
        <v>41957.291666666664</v>
      </c>
      <c r="B730" s="17">
        <v>1.7592000000000001</v>
      </c>
      <c r="C730" s="17">
        <v>1.6617</v>
      </c>
      <c r="D730" s="17">
        <v>2.4912000000000001</v>
      </c>
      <c r="E730" s="17">
        <v>2.3022</v>
      </c>
      <c r="F730" s="17">
        <v>1.3359000000000001</v>
      </c>
      <c r="G730" s="17">
        <v>1.3047</v>
      </c>
      <c r="H730" s="17">
        <v>1.1641999999999999</v>
      </c>
      <c r="I730" s="17">
        <v>1.2222999999999999</v>
      </c>
      <c r="J730" s="17">
        <v>0.2848</v>
      </c>
      <c r="K730" s="17">
        <v>0.32069999999999999</v>
      </c>
      <c r="L730" s="17">
        <v>8.77E-2</v>
      </c>
      <c r="M730" s="17">
        <v>8.7800000000000003E-2</v>
      </c>
    </row>
    <row r="731" spans="1:13" x14ac:dyDescent="0.25">
      <c r="A731" s="15">
        <v>41957.333333333336</v>
      </c>
      <c r="B731" s="17">
        <v>2.6705999999999999</v>
      </c>
      <c r="C731" s="17">
        <v>2.7273000000000001</v>
      </c>
      <c r="D731" s="17">
        <v>3.6111</v>
      </c>
      <c r="E731" s="17">
        <v>3.7328000000000001</v>
      </c>
      <c r="F731" s="17">
        <v>2.0137999999999998</v>
      </c>
      <c r="G731" s="17">
        <v>2.0771000000000002</v>
      </c>
      <c r="H731" s="17">
        <v>1.1588000000000001</v>
      </c>
      <c r="I731" s="17">
        <v>1.1859999999999999</v>
      </c>
      <c r="J731" s="17">
        <v>0.26050000000000001</v>
      </c>
      <c r="K731" s="17">
        <v>0.28000000000000003</v>
      </c>
      <c r="L731" s="17">
        <v>8.0699999999999994E-2</v>
      </c>
      <c r="M731" s="17">
        <v>7.2999999999999995E-2</v>
      </c>
    </row>
    <row r="732" spans="1:13" x14ac:dyDescent="0.25">
      <c r="A732" s="15">
        <v>41957.375</v>
      </c>
      <c r="B732" s="17">
        <v>2.7673999999999999</v>
      </c>
      <c r="C732" s="17">
        <v>2.8127</v>
      </c>
      <c r="D732" s="17">
        <v>3.8647999999999998</v>
      </c>
      <c r="E732" s="17">
        <v>3.8834</v>
      </c>
      <c r="F732" s="17">
        <v>2.1941999999999999</v>
      </c>
      <c r="G732" s="17">
        <v>2.2044999999999999</v>
      </c>
      <c r="H732" s="17">
        <v>1.5337000000000001</v>
      </c>
      <c r="I732" s="17">
        <v>1.4755</v>
      </c>
      <c r="J732" s="17">
        <v>0.24360000000000001</v>
      </c>
      <c r="K732" s="17">
        <v>0.2505</v>
      </c>
      <c r="L732" s="17">
        <v>8.8099999999999998E-2</v>
      </c>
      <c r="M732" s="17">
        <v>9.1999999999999998E-2</v>
      </c>
    </row>
    <row r="733" spans="1:13" x14ac:dyDescent="0.25">
      <c r="A733" s="15">
        <v>41957.416666666664</v>
      </c>
      <c r="B733" s="17">
        <v>2.879</v>
      </c>
      <c r="C733" s="17">
        <v>2.8822000000000001</v>
      </c>
      <c r="D733" s="17">
        <v>3.4001000000000001</v>
      </c>
      <c r="E733" s="17">
        <v>3.3256000000000001</v>
      </c>
      <c r="F733" s="17">
        <v>2.0724999999999998</v>
      </c>
      <c r="G733" s="17">
        <v>2.0489000000000002</v>
      </c>
      <c r="H733" s="17">
        <v>1.8126</v>
      </c>
      <c r="I733" s="17">
        <v>1.8687</v>
      </c>
      <c r="J733" s="17">
        <v>0.20710000000000001</v>
      </c>
      <c r="K733" s="17">
        <v>0.23069999999999999</v>
      </c>
      <c r="L733" s="17">
        <v>9.4100000000000003E-2</v>
      </c>
      <c r="M733" s="17">
        <v>8.6300000000000002E-2</v>
      </c>
    </row>
    <row r="734" spans="1:13" x14ac:dyDescent="0.25">
      <c r="A734" s="15">
        <v>41957.458333333336</v>
      </c>
      <c r="B734" s="17">
        <v>3.1440000000000001</v>
      </c>
      <c r="C734" s="17">
        <v>3.2157</v>
      </c>
      <c r="D734" s="17">
        <v>2.8180999999999998</v>
      </c>
      <c r="E734" s="17">
        <v>2.8591000000000002</v>
      </c>
      <c r="F734" s="17">
        <v>1.9282999999999999</v>
      </c>
      <c r="G734" s="17">
        <v>1.9206000000000001</v>
      </c>
      <c r="H734" s="17">
        <v>1.2327999999999999</v>
      </c>
      <c r="I734" s="17">
        <v>1.3099000000000001</v>
      </c>
      <c r="J734" s="17">
        <v>0.26329999999999998</v>
      </c>
      <c r="K734" s="17">
        <v>0.25159999999999999</v>
      </c>
      <c r="L734" s="17">
        <v>0.1008</v>
      </c>
      <c r="M734" s="17">
        <v>8.8400000000000006E-2</v>
      </c>
    </row>
    <row r="735" spans="1:13" x14ac:dyDescent="0.25">
      <c r="A735" s="15">
        <v>41957.5</v>
      </c>
      <c r="B735" s="17">
        <v>3.1396999999999999</v>
      </c>
      <c r="C735" s="17">
        <v>3.1145</v>
      </c>
      <c r="D735" s="17">
        <v>2.6703000000000001</v>
      </c>
      <c r="E735" s="17">
        <v>2.6126999999999998</v>
      </c>
      <c r="F735" s="17">
        <v>1.8567</v>
      </c>
      <c r="G735" s="17">
        <v>1.8521000000000001</v>
      </c>
      <c r="H735" s="17">
        <v>0.95760000000000001</v>
      </c>
      <c r="I735" s="17">
        <v>0.96809999999999996</v>
      </c>
      <c r="J735" s="17">
        <v>0.29370000000000002</v>
      </c>
      <c r="K735" s="17">
        <v>0.29049999999999998</v>
      </c>
      <c r="L735" s="17">
        <v>9.3799999999999994E-2</v>
      </c>
      <c r="M735" s="17">
        <v>8.8099999999999998E-2</v>
      </c>
    </row>
    <row r="736" spans="1:13" x14ac:dyDescent="0.25">
      <c r="A736" s="15">
        <v>41957.541666666664</v>
      </c>
      <c r="B736" s="17">
        <v>2.9933999999999998</v>
      </c>
      <c r="C736" s="17">
        <v>2.9464999999999999</v>
      </c>
      <c r="D736" s="17">
        <v>2.6360999999999999</v>
      </c>
      <c r="E736" s="17">
        <v>2.6198999999999999</v>
      </c>
      <c r="F736" s="17">
        <v>1.7709999999999999</v>
      </c>
      <c r="G736" s="17">
        <v>1.8108</v>
      </c>
      <c r="H736" s="17">
        <v>1.3731</v>
      </c>
      <c r="I736" s="17">
        <v>1.4218999999999999</v>
      </c>
      <c r="J736" s="17">
        <v>0.31940000000000002</v>
      </c>
      <c r="K736" s="17">
        <v>0.34499999999999997</v>
      </c>
      <c r="L736" s="17">
        <v>0.1118</v>
      </c>
      <c r="M736" s="17">
        <v>0.1162</v>
      </c>
    </row>
    <row r="737" spans="1:13" x14ac:dyDescent="0.25">
      <c r="A737" s="15">
        <v>41957.583333333336</v>
      </c>
      <c r="B737" s="17">
        <v>3.0467</v>
      </c>
      <c r="C737" s="17">
        <v>3.1143000000000001</v>
      </c>
      <c r="D737" s="17">
        <v>2.4659</v>
      </c>
      <c r="E737" s="17">
        <v>2.4661</v>
      </c>
      <c r="F737" s="17">
        <v>1.7525999999999999</v>
      </c>
      <c r="G737" s="17">
        <v>1.7775000000000001</v>
      </c>
      <c r="H737" s="17">
        <v>1.2879</v>
      </c>
      <c r="I737" s="17">
        <v>1.3225</v>
      </c>
      <c r="J737" s="17">
        <v>0.33139999999999997</v>
      </c>
      <c r="K737" s="17">
        <v>0.3584</v>
      </c>
      <c r="L737" s="17">
        <v>0.1077</v>
      </c>
      <c r="M737" s="17">
        <v>9.1999999999999998E-2</v>
      </c>
    </row>
    <row r="738" spans="1:13" x14ac:dyDescent="0.25">
      <c r="A738" s="15">
        <v>41957.625</v>
      </c>
      <c r="B738" s="17">
        <v>3.0396000000000001</v>
      </c>
      <c r="C738" s="17">
        <v>2.9405000000000001</v>
      </c>
      <c r="D738" s="17">
        <v>2.3304999999999998</v>
      </c>
      <c r="E738" s="17">
        <v>2.3008999999999999</v>
      </c>
      <c r="F738" s="17">
        <v>1.6902999999999999</v>
      </c>
      <c r="G738" s="17">
        <v>1.6751</v>
      </c>
      <c r="H738" s="17">
        <v>0.85399999999999998</v>
      </c>
      <c r="I738" s="17">
        <v>0.87050000000000005</v>
      </c>
      <c r="J738" s="17">
        <v>0.3387</v>
      </c>
      <c r="K738" s="17">
        <v>0.36720000000000003</v>
      </c>
      <c r="L738" s="17">
        <v>0.1147</v>
      </c>
      <c r="M738" s="17">
        <v>0.1154</v>
      </c>
    </row>
    <row r="739" spans="1:13" x14ac:dyDescent="0.25">
      <c r="A739" s="15">
        <v>41957.666666666664</v>
      </c>
      <c r="B739" s="17">
        <v>2.9994999999999998</v>
      </c>
      <c r="C739" s="17">
        <v>2.9266000000000001</v>
      </c>
      <c r="D739" s="17">
        <v>2.4975000000000001</v>
      </c>
      <c r="E739" s="17">
        <v>2.3504</v>
      </c>
      <c r="F739" s="17">
        <v>1.6907000000000001</v>
      </c>
      <c r="G739" s="17">
        <v>1.6878</v>
      </c>
      <c r="H739" s="17">
        <v>0.83389999999999997</v>
      </c>
      <c r="I739" s="17">
        <v>0.82820000000000005</v>
      </c>
      <c r="J739" s="17">
        <v>0.32419999999999999</v>
      </c>
      <c r="K739" s="17">
        <v>0.34739999999999999</v>
      </c>
      <c r="L739" s="17">
        <v>0.1191</v>
      </c>
      <c r="M739" s="17">
        <v>0.1111</v>
      </c>
    </row>
    <row r="740" spans="1:13" x14ac:dyDescent="0.25">
      <c r="A740" s="15">
        <v>41957.708333333336</v>
      </c>
      <c r="B740" s="17">
        <v>2.6673</v>
      </c>
      <c r="C740" s="17">
        <v>2.6812</v>
      </c>
      <c r="D740" s="17">
        <v>2.3338999999999999</v>
      </c>
      <c r="E740" s="17">
        <v>2.3218999999999999</v>
      </c>
      <c r="F740" s="17">
        <v>1.5959000000000001</v>
      </c>
      <c r="G740" s="17">
        <v>1.6039000000000001</v>
      </c>
      <c r="H740" s="17">
        <v>0.93710000000000004</v>
      </c>
      <c r="I740" s="17">
        <v>0.93330000000000002</v>
      </c>
      <c r="J740" s="17">
        <v>0.2878</v>
      </c>
      <c r="K740" s="17">
        <v>0.31030000000000002</v>
      </c>
      <c r="L740" s="17">
        <v>8.9200000000000002E-2</v>
      </c>
      <c r="M740" s="17">
        <v>9.2499999999999999E-2</v>
      </c>
    </row>
    <row r="741" spans="1:13" x14ac:dyDescent="0.25">
      <c r="A741" s="15">
        <v>41957.75</v>
      </c>
      <c r="B741" s="17">
        <v>2.2987000000000002</v>
      </c>
      <c r="C741" s="17">
        <v>2.3262</v>
      </c>
      <c r="D741" s="17">
        <v>2.4716999999999998</v>
      </c>
      <c r="E741" s="17">
        <v>2.5733000000000001</v>
      </c>
      <c r="F741" s="17">
        <v>1.5841000000000001</v>
      </c>
      <c r="G741" s="17">
        <v>1.6344000000000001</v>
      </c>
      <c r="H741" s="17">
        <v>1.1395999999999999</v>
      </c>
      <c r="I741" s="17">
        <v>1.0829</v>
      </c>
      <c r="J741" s="17">
        <v>0.27410000000000001</v>
      </c>
      <c r="K741" s="17">
        <v>0.30409999999999998</v>
      </c>
      <c r="L741" s="17">
        <v>7.5399999999999995E-2</v>
      </c>
      <c r="M741" s="17">
        <v>7.9500000000000001E-2</v>
      </c>
    </row>
    <row r="742" spans="1:13" x14ac:dyDescent="0.25">
      <c r="A742" s="15">
        <v>41957.791666666664</v>
      </c>
      <c r="B742" s="17">
        <v>1.8923000000000001</v>
      </c>
      <c r="C742" s="17">
        <v>1.9452</v>
      </c>
      <c r="D742" s="17">
        <v>2.5459000000000001</v>
      </c>
      <c r="E742" s="17">
        <v>2.5642</v>
      </c>
      <c r="F742" s="17">
        <v>1.5018</v>
      </c>
      <c r="G742" s="17">
        <v>1.532</v>
      </c>
      <c r="H742" s="17">
        <v>1.5838000000000001</v>
      </c>
      <c r="I742" s="17">
        <v>1.573</v>
      </c>
      <c r="J742" s="17">
        <v>0.29270000000000002</v>
      </c>
      <c r="K742" s="17">
        <v>0.30819999999999997</v>
      </c>
      <c r="L742" s="17">
        <v>5.9200000000000003E-2</v>
      </c>
      <c r="M742" s="17">
        <v>6.2E-2</v>
      </c>
    </row>
    <row r="743" spans="1:13" x14ac:dyDescent="0.25">
      <c r="A743" s="15">
        <v>41957.833333333336</v>
      </c>
      <c r="B743" s="17">
        <v>1.8667</v>
      </c>
      <c r="C743" s="17">
        <v>1.8993</v>
      </c>
      <c r="D743" s="17">
        <v>2.5436000000000001</v>
      </c>
      <c r="E743" s="17">
        <v>2.544</v>
      </c>
      <c r="F743" s="17">
        <v>1.4967999999999999</v>
      </c>
      <c r="G743" s="17">
        <v>1.5087999999999999</v>
      </c>
      <c r="H743" s="17">
        <v>1.5719000000000001</v>
      </c>
      <c r="I743" s="17">
        <v>1.6177999999999999</v>
      </c>
      <c r="J743" s="17">
        <v>0.25380000000000003</v>
      </c>
      <c r="K743" s="17">
        <v>0.28089999999999998</v>
      </c>
      <c r="L743" s="17">
        <v>4.2900000000000001E-2</v>
      </c>
      <c r="M743" s="17">
        <v>4.3299999999999998E-2</v>
      </c>
    </row>
    <row r="744" spans="1:13" x14ac:dyDescent="0.25">
      <c r="A744" s="15">
        <v>41957.875</v>
      </c>
      <c r="B744" s="17">
        <v>1.8426</v>
      </c>
      <c r="C744" s="17">
        <v>1.8903000000000001</v>
      </c>
      <c r="D744" s="17">
        <v>2.3475000000000001</v>
      </c>
      <c r="E744" s="17">
        <v>2.4283000000000001</v>
      </c>
      <c r="F744" s="17">
        <v>1.3863000000000001</v>
      </c>
      <c r="G744" s="17">
        <v>1.4440999999999999</v>
      </c>
      <c r="H744" s="17">
        <v>1.2579</v>
      </c>
      <c r="I744" s="17">
        <v>1.3501000000000001</v>
      </c>
      <c r="J744" s="17">
        <v>0.30259999999999998</v>
      </c>
      <c r="K744" s="17">
        <v>0.30709999999999998</v>
      </c>
      <c r="L744" s="17">
        <v>5.0200000000000002E-2</v>
      </c>
      <c r="M744" s="17">
        <v>5.4399999999999997E-2</v>
      </c>
    </row>
    <row r="745" spans="1:13" x14ac:dyDescent="0.25">
      <c r="A745" s="15">
        <v>41957.916666666664</v>
      </c>
      <c r="B745" s="17">
        <v>1.5955999999999999</v>
      </c>
      <c r="C745" s="17">
        <v>1.6222000000000001</v>
      </c>
      <c r="D745" s="17">
        <v>2.2589999999999999</v>
      </c>
      <c r="E745" s="17">
        <v>2.2107999999999999</v>
      </c>
      <c r="F745" s="17">
        <v>1.2642</v>
      </c>
      <c r="G745" s="17">
        <v>1.2967</v>
      </c>
      <c r="H745" s="17">
        <v>0.99250000000000005</v>
      </c>
      <c r="I745" s="17">
        <v>1.0455000000000001</v>
      </c>
      <c r="J745" s="17">
        <v>0.40279999999999999</v>
      </c>
      <c r="K745" s="17">
        <v>0.41320000000000001</v>
      </c>
      <c r="L745" s="17">
        <v>5.3900000000000003E-2</v>
      </c>
      <c r="M745" s="17">
        <v>5.0900000000000001E-2</v>
      </c>
    </row>
    <row r="746" spans="1:13" x14ac:dyDescent="0.25">
      <c r="A746" s="15">
        <v>41957.958333333336</v>
      </c>
      <c r="B746" s="17">
        <v>1.377</v>
      </c>
      <c r="C746" s="17">
        <v>1.417</v>
      </c>
      <c r="D746" s="17">
        <v>2.1715</v>
      </c>
      <c r="E746" s="17">
        <v>2.2521</v>
      </c>
      <c r="F746" s="17">
        <v>1.1458999999999999</v>
      </c>
      <c r="G746" s="17">
        <v>1.1907000000000001</v>
      </c>
      <c r="H746" s="17">
        <v>1.1173</v>
      </c>
      <c r="I746" s="17">
        <v>1.097</v>
      </c>
      <c r="J746" s="17">
        <v>0.47360000000000002</v>
      </c>
      <c r="K746" s="17">
        <v>0.47320000000000001</v>
      </c>
      <c r="L746" s="17">
        <v>5.2200000000000003E-2</v>
      </c>
      <c r="M746" s="17">
        <v>6.1499999999999999E-2</v>
      </c>
    </row>
    <row r="747" spans="1:13" x14ac:dyDescent="0.25">
      <c r="A747" s="15">
        <v>41958</v>
      </c>
      <c r="B747" s="17"/>
      <c r="C747" s="17">
        <v>1.3089999999999999</v>
      </c>
      <c r="D747" s="17"/>
      <c r="E747" s="17">
        <v>2.2168999999999999</v>
      </c>
      <c r="F747" s="17"/>
      <c r="G747" s="17">
        <v>1.1980999999999999</v>
      </c>
      <c r="H747" s="17"/>
      <c r="I747" s="17">
        <v>1.2673000000000001</v>
      </c>
      <c r="J747" s="17"/>
      <c r="K747" s="17">
        <v>0.48070000000000002</v>
      </c>
      <c r="L747" s="17"/>
      <c r="M747" s="17">
        <v>5.0200000000000002E-2</v>
      </c>
    </row>
    <row r="748" spans="1:13" x14ac:dyDescent="0.25">
      <c r="A748" s="15">
        <v>41958.041666666664</v>
      </c>
      <c r="B748" s="17"/>
      <c r="C748" s="17">
        <v>1.2578</v>
      </c>
      <c r="D748" s="17"/>
      <c r="E748" s="17">
        <v>2.1282999999999999</v>
      </c>
      <c r="F748" s="17"/>
      <c r="G748" s="17">
        <v>1.2132000000000001</v>
      </c>
      <c r="H748" s="17"/>
      <c r="I748" s="17">
        <v>1.2014</v>
      </c>
      <c r="J748" s="17"/>
      <c r="K748" s="17">
        <v>0.36370000000000002</v>
      </c>
      <c r="L748" s="17"/>
      <c r="M748" s="17">
        <v>5.2999999999999999E-2</v>
      </c>
    </row>
    <row r="749" spans="1:13" x14ac:dyDescent="0.25">
      <c r="A749" s="15">
        <v>41958.083333333336</v>
      </c>
      <c r="B749" s="17"/>
      <c r="C749" s="17">
        <v>1.2427999999999999</v>
      </c>
      <c r="D749" s="17"/>
      <c r="E749" s="17">
        <v>2.1819999999999999</v>
      </c>
      <c r="F749" s="17"/>
      <c r="G749" s="17">
        <v>1.1642999999999999</v>
      </c>
      <c r="H749" s="17"/>
      <c r="I749" s="17">
        <v>1.0713999999999999</v>
      </c>
      <c r="J749" s="17"/>
      <c r="K749" s="17">
        <v>0.30880000000000002</v>
      </c>
      <c r="L749" s="17"/>
      <c r="M749" s="17">
        <v>4.9200000000000001E-2</v>
      </c>
    </row>
    <row r="750" spans="1:13" x14ac:dyDescent="0.25">
      <c r="A750" s="15">
        <v>41958.125</v>
      </c>
      <c r="B750" s="17"/>
      <c r="C750" s="17">
        <v>1.0569</v>
      </c>
      <c r="D750" s="17"/>
      <c r="E750" s="17">
        <v>2.2176999999999998</v>
      </c>
      <c r="F750" s="17"/>
      <c r="G750" s="17">
        <v>1.2785</v>
      </c>
      <c r="H750" s="17"/>
      <c r="I750" s="17">
        <v>0.98150000000000004</v>
      </c>
      <c r="J750" s="17"/>
      <c r="K750" s="17">
        <v>0.17929999999999999</v>
      </c>
      <c r="L750" s="17"/>
      <c r="M750" s="17">
        <v>3.6299999999999999E-2</v>
      </c>
    </row>
    <row r="751" spans="1:13" x14ac:dyDescent="0.25">
      <c r="A751" s="15">
        <v>41958.166666666664</v>
      </c>
      <c r="B751" s="17"/>
      <c r="C751" s="17">
        <v>0.95230000000000004</v>
      </c>
      <c r="D751" s="17"/>
      <c r="E751" s="17">
        <v>2.194</v>
      </c>
      <c r="F751" s="17"/>
      <c r="G751" s="17">
        <v>1.1247</v>
      </c>
      <c r="H751" s="17"/>
      <c r="I751" s="17">
        <v>1.0163</v>
      </c>
      <c r="J751" s="17"/>
      <c r="K751" s="17">
        <v>0</v>
      </c>
      <c r="L751" s="17"/>
      <c r="M751" s="17">
        <v>4.2599999999999999E-2</v>
      </c>
    </row>
    <row r="752" spans="1:13" x14ac:dyDescent="0.25">
      <c r="A752" s="15">
        <v>41958.208333333336</v>
      </c>
      <c r="B752" s="17"/>
      <c r="C752" s="17">
        <v>0.83389999999999997</v>
      </c>
      <c r="D752" s="17"/>
      <c r="E752" s="17">
        <v>2.3426</v>
      </c>
      <c r="F752" s="17"/>
      <c r="G752" s="17">
        <v>1.2886</v>
      </c>
      <c r="H752" s="17"/>
      <c r="I752" s="17">
        <v>1.0871</v>
      </c>
      <c r="J752" s="17"/>
      <c r="K752" s="17">
        <v>0</v>
      </c>
      <c r="L752" s="17"/>
      <c r="M752" s="17">
        <v>5.2600000000000001E-2</v>
      </c>
    </row>
    <row r="753" spans="1:13" x14ac:dyDescent="0.25">
      <c r="A753" s="15">
        <v>41958.25</v>
      </c>
      <c r="B753" s="17"/>
      <c r="C753" s="17">
        <v>0.74339999999999995</v>
      </c>
      <c r="D753" s="17"/>
      <c r="E753" s="17">
        <v>2.5242</v>
      </c>
      <c r="F753" s="17"/>
      <c r="G753" s="17">
        <v>1.1575</v>
      </c>
      <c r="H753" s="17"/>
      <c r="I753" s="17">
        <v>1.2047000000000001</v>
      </c>
      <c r="J753" s="17"/>
      <c r="K753" s="17">
        <v>0</v>
      </c>
      <c r="L753" s="17"/>
      <c r="M753" s="17">
        <v>6.9000000000000006E-2</v>
      </c>
    </row>
    <row r="754" spans="1:13" x14ac:dyDescent="0.25">
      <c r="A754" s="15">
        <v>41958.291666666664</v>
      </c>
      <c r="B754" s="17"/>
      <c r="C754" s="17">
        <v>1.5489999999999999</v>
      </c>
      <c r="D754" s="17"/>
      <c r="E754" s="17">
        <v>2.2917999999999998</v>
      </c>
      <c r="F754" s="17"/>
      <c r="G754" s="17">
        <v>1.4468000000000001</v>
      </c>
      <c r="H754" s="17"/>
      <c r="I754" s="17">
        <v>1.4205000000000001</v>
      </c>
      <c r="J754" s="17"/>
      <c r="K754" s="17">
        <v>0</v>
      </c>
      <c r="L754" s="17"/>
      <c r="M754" s="17">
        <v>0.1331</v>
      </c>
    </row>
    <row r="755" spans="1:13" x14ac:dyDescent="0.25">
      <c r="A755" s="15">
        <v>41958.333333333336</v>
      </c>
      <c r="B755" s="17"/>
      <c r="C755" s="17">
        <v>1.9944999999999999</v>
      </c>
      <c r="D755" s="17"/>
      <c r="E755" s="17">
        <v>2.1722999999999999</v>
      </c>
      <c r="F755" s="17"/>
      <c r="G755" s="17">
        <v>1.4918</v>
      </c>
      <c r="H755" s="17"/>
      <c r="I755" s="17">
        <v>1.4341999999999999</v>
      </c>
      <c r="J755" s="17"/>
      <c r="K755" s="17">
        <v>0.33929999999999999</v>
      </c>
      <c r="L755" s="17"/>
      <c r="M755" s="17">
        <v>5.3699999999999998E-2</v>
      </c>
    </row>
    <row r="756" spans="1:13" x14ac:dyDescent="0.25">
      <c r="A756" s="15">
        <v>41958.375</v>
      </c>
      <c r="B756" s="17"/>
      <c r="C756" s="17">
        <v>1.4902</v>
      </c>
      <c r="D756" s="17"/>
      <c r="E756" s="17">
        <v>2.8894000000000002</v>
      </c>
      <c r="F756" s="17"/>
      <c r="G756" s="17">
        <v>1.1889000000000001</v>
      </c>
      <c r="H756" s="17"/>
      <c r="I756" s="17">
        <v>6.8609</v>
      </c>
      <c r="J756" s="17"/>
      <c r="K756" s="17">
        <v>0.23730000000000001</v>
      </c>
      <c r="L756" s="17"/>
      <c r="M756" s="17">
        <v>5.3800000000000001E-2</v>
      </c>
    </row>
    <row r="757" spans="1:13" x14ac:dyDescent="0.25">
      <c r="A757" s="15">
        <v>41958.416666666664</v>
      </c>
      <c r="B757" s="17"/>
      <c r="C757" s="17">
        <v>1.1369</v>
      </c>
      <c r="D757" s="17"/>
      <c r="E757" s="17">
        <v>2.3304999999999998</v>
      </c>
      <c r="F757" s="17"/>
      <c r="G757" s="17">
        <v>1.0522</v>
      </c>
      <c r="H757" s="17"/>
      <c r="I757" s="17">
        <v>32.558700000000002</v>
      </c>
      <c r="J757" s="17"/>
      <c r="K757" s="17">
        <v>0.22839999999999999</v>
      </c>
      <c r="L757" s="17"/>
      <c r="M757" s="17">
        <v>7.0499999999999993E-2</v>
      </c>
    </row>
    <row r="758" spans="1:13" x14ac:dyDescent="0.25">
      <c r="A758" s="15">
        <v>41958.458333333336</v>
      </c>
      <c r="B758" s="17"/>
      <c r="C758" s="17">
        <v>0.99080000000000001</v>
      </c>
      <c r="D758" s="17"/>
      <c r="E758" s="17">
        <v>1.663</v>
      </c>
      <c r="F758" s="17"/>
      <c r="G758" s="17">
        <v>0.80920000000000003</v>
      </c>
      <c r="H758" s="17"/>
      <c r="I758" s="17">
        <v>19.707599999999999</v>
      </c>
      <c r="J758" s="17"/>
      <c r="K758" s="17">
        <v>0.33550000000000002</v>
      </c>
      <c r="L758" s="17"/>
      <c r="M758" s="17">
        <v>6.4199999999999993E-2</v>
      </c>
    </row>
    <row r="759" spans="1:13" x14ac:dyDescent="0.25">
      <c r="A759" s="15">
        <v>41958.5</v>
      </c>
      <c r="B759" s="17"/>
      <c r="C759" s="17">
        <v>0.67530000000000001</v>
      </c>
      <c r="D759" s="17"/>
      <c r="E759" s="17">
        <v>1.3371</v>
      </c>
      <c r="F759" s="17"/>
      <c r="G759" s="17">
        <v>0.68220000000000003</v>
      </c>
      <c r="H759" s="17"/>
      <c r="I759" s="17">
        <v>7.95</v>
      </c>
      <c r="J759" s="17"/>
      <c r="K759" s="17">
        <v>0.38059999999999999</v>
      </c>
      <c r="L759" s="17"/>
      <c r="M759" s="17">
        <v>6.1800000000000001E-2</v>
      </c>
    </row>
    <row r="760" spans="1:13" x14ac:dyDescent="0.25">
      <c r="A760" s="15">
        <v>41958.541666666664</v>
      </c>
      <c r="B760" s="17"/>
      <c r="C760" s="17">
        <v>0.74129999999999996</v>
      </c>
      <c r="D760" s="17"/>
      <c r="E760" s="17">
        <v>1.2201</v>
      </c>
      <c r="F760" s="17"/>
      <c r="G760" s="17">
        <v>0.65549999999999997</v>
      </c>
      <c r="H760" s="17"/>
      <c r="I760" s="17">
        <v>3.1179000000000001</v>
      </c>
      <c r="J760" s="17"/>
      <c r="K760" s="17">
        <v>0.46189999999999998</v>
      </c>
      <c r="L760" s="17"/>
      <c r="M760" s="17">
        <v>5.7500000000000002E-2</v>
      </c>
    </row>
    <row r="761" spans="1:13" x14ac:dyDescent="0.25">
      <c r="A761" s="15">
        <v>41958.583333333336</v>
      </c>
      <c r="B761" s="17"/>
      <c r="C761" s="17">
        <v>0.72819999999999996</v>
      </c>
      <c r="D761" s="17"/>
      <c r="E761" s="17">
        <v>1.2304999999999999</v>
      </c>
      <c r="F761" s="17"/>
      <c r="G761" s="17">
        <v>0.61550000000000005</v>
      </c>
      <c r="H761" s="17"/>
      <c r="I761" s="17">
        <v>2.1516999999999999</v>
      </c>
      <c r="J761" s="17"/>
      <c r="K761" s="17">
        <v>0.52749999999999997</v>
      </c>
      <c r="L761" s="17"/>
      <c r="M761" s="17">
        <v>7.5999999999999998E-2</v>
      </c>
    </row>
    <row r="762" spans="1:13" x14ac:dyDescent="0.25">
      <c r="A762" s="15">
        <v>41958.625</v>
      </c>
      <c r="B762" s="17"/>
      <c r="C762" s="17">
        <v>0.68110000000000004</v>
      </c>
      <c r="D762" s="17"/>
      <c r="E762" s="17">
        <v>1.2228000000000001</v>
      </c>
      <c r="F762" s="17"/>
      <c r="G762" s="17">
        <v>0.59960000000000002</v>
      </c>
      <c r="H762" s="17"/>
      <c r="I762" s="17">
        <v>1.8343</v>
      </c>
      <c r="J762" s="17"/>
      <c r="K762" s="17">
        <v>0.59209999999999996</v>
      </c>
      <c r="L762" s="17"/>
      <c r="M762" s="17">
        <v>8.7900000000000006E-2</v>
      </c>
    </row>
    <row r="763" spans="1:13" x14ac:dyDescent="0.25">
      <c r="A763" s="15">
        <v>41958.666666666664</v>
      </c>
      <c r="B763" s="17"/>
      <c r="C763" s="17">
        <v>0.65139999999999998</v>
      </c>
      <c r="D763" s="17"/>
      <c r="E763" s="17">
        <v>1.1567000000000001</v>
      </c>
      <c r="F763" s="17"/>
      <c r="G763" s="17">
        <v>0.58679999999999999</v>
      </c>
      <c r="H763" s="17"/>
      <c r="I763" s="17">
        <v>1.6354</v>
      </c>
      <c r="J763" s="17"/>
      <c r="K763" s="17">
        <v>0.59189999999999998</v>
      </c>
      <c r="L763" s="17"/>
      <c r="M763" s="17">
        <v>8.2100000000000006E-2</v>
      </c>
    </row>
    <row r="764" spans="1:13" x14ac:dyDescent="0.25">
      <c r="A764" s="15">
        <v>41958.708333333336</v>
      </c>
      <c r="B764" s="17"/>
      <c r="C764" s="17">
        <v>0.55000000000000004</v>
      </c>
      <c r="D764" s="17"/>
      <c r="E764" s="17">
        <v>1.2110000000000001</v>
      </c>
      <c r="F764" s="17"/>
      <c r="G764" s="17">
        <v>0.54239999999999999</v>
      </c>
      <c r="H764" s="17"/>
      <c r="I764" s="17">
        <v>1.5387</v>
      </c>
      <c r="J764" s="17"/>
      <c r="K764" s="17">
        <v>0.65659999999999996</v>
      </c>
      <c r="L764" s="17"/>
      <c r="M764" s="17">
        <v>0.08</v>
      </c>
    </row>
    <row r="765" spans="1:13" x14ac:dyDescent="0.25">
      <c r="A765" s="15">
        <v>41958.75</v>
      </c>
      <c r="B765" s="17"/>
      <c r="C765" s="17">
        <v>0.31459999999999999</v>
      </c>
      <c r="D765" s="17"/>
      <c r="E765" s="17">
        <v>1.1496999999999999</v>
      </c>
      <c r="F765" s="17"/>
      <c r="G765" s="17">
        <v>0.52100000000000002</v>
      </c>
      <c r="H765" s="17"/>
      <c r="I765" s="17">
        <v>1.4377</v>
      </c>
      <c r="J765" s="17"/>
      <c r="K765" s="17">
        <v>0.51200000000000001</v>
      </c>
      <c r="L765" s="17"/>
      <c r="M765" s="17">
        <v>6.8400000000000002E-2</v>
      </c>
    </row>
    <row r="766" spans="1:13" x14ac:dyDescent="0.25">
      <c r="A766" s="15">
        <v>41958.791666666664</v>
      </c>
      <c r="B766" s="17"/>
      <c r="C766" s="17">
        <v>0.30220000000000002</v>
      </c>
      <c r="D766" s="17"/>
      <c r="E766" s="17">
        <v>1.1427</v>
      </c>
      <c r="F766" s="17"/>
      <c r="G766" s="17">
        <v>0.48049999999999998</v>
      </c>
      <c r="H766" s="17"/>
      <c r="I766" s="17">
        <v>1.2638</v>
      </c>
      <c r="J766" s="17"/>
      <c r="K766" s="17">
        <v>0.38950000000000001</v>
      </c>
      <c r="L766" s="17"/>
      <c r="M766" s="17">
        <v>6.2300000000000001E-2</v>
      </c>
    </row>
    <row r="767" spans="1:13" x14ac:dyDescent="0.25">
      <c r="A767" s="15">
        <v>41958.833333333336</v>
      </c>
      <c r="B767" s="17"/>
      <c r="C767" s="17">
        <v>0.28599999999999998</v>
      </c>
      <c r="D767" s="17"/>
      <c r="E767" s="17">
        <v>1.1848000000000001</v>
      </c>
      <c r="F767" s="17"/>
      <c r="G767" s="17">
        <v>0.4652</v>
      </c>
      <c r="H767" s="17"/>
      <c r="I767" s="17">
        <v>1.1024</v>
      </c>
      <c r="J767" s="17"/>
      <c r="K767" s="17">
        <v>0.32819999999999999</v>
      </c>
      <c r="L767" s="17"/>
      <c r="M767" s="17">
        <v>3.2000000000000001E-2</v>
      </c>
    </row>
    <row r="768" spans="1:13" x14ac:dyDescent="0.25">
      <c r="A768" s="15">
        <v>41958.875</v>
      </c>
      <c r="B768" s="17"/>
      <c r="C768" s="17">
        <v>0.2135</v>
      </c>
      <c r="D768" s="17"/>
      <c r="E768" s="17">
        <v>1.1277999999999999</v>
      </c>
      <c r="F768" s="17"/>
      <c r="G768" s="17">
        <v>0.47</v>
      </c>
      <c r="H768" s="17"/>
      <c r="I768" s="17">
        <v>0.81420000000000003</v>
      </c>
      <c r="J768" s="17"/>
      <c r="K768" s="17">
        <v>0.26440000000000002</v>
      </c>
      <c r="L768" s="17"/>
      <c r="M768" s="17">
        <v>3.4299999999999997E-2</v>
      </c>
    </row>
    <row r="769" spans="1:13" x14ac:dyDescent="0.25">
      <c r="A769" s="15">
        <v>41958.916666666664</v>
      </c>
      <c r="B769" s="17"/>
      <c r="C769" s="17">
        <v>0.25530000000000003</v>
      </c>
      <c r="D769" s="17"/>
      <c r="E769" s="17">
        <v>1.1331</v>
      </c>
      <c r="F769" s="17"/>
      <c r="G769" s="17">
        <v>0.48699999999999999</v>
      </c>
      <c r="H769" s="17"/>
      <c r="I769" s="17">
        <v>0.60909999999999997</v>
      </c>
      <c r="J769" s="17"/>
      <c r="K769" s="17">
        <v>0.2545</v>
      </c>
      <c r="L769" s="17"/>
      <c r="M769" s="17">
        <v>3.1600000000000003E-2</v>
      </c>
    </row>
    <row r="770" spans="1:13" x14ac:dyDescent="0.25">
      <c r="A770" s="15">
        <v>41958.958333333336</v>
      </c>
      <c r="B770" s="17"/>
      <c r="C770" s="17">
        <v>0.253</v>
      </c>
      <c r="D770" s="17"/>
      <c r="E770" s="17">
        <v>1.1178999999999999</v>
      </c>
      <c r="F770" s="17"/>
      <c r="G770" s="17">
        <v>0.49580000000000002</v>
      </c>
      <c r="H770" s="17"/>
      <c r="I770" s="17">
        <v>0.46110000000000001</v>
      </c>
      <c r="J770" s="17"/>
      <c r="K770" s="17">
        <v>0.22209999999999999</v>
      </c>
      <c r="L770" s="17"/>
      <c r="M770" s="17">
        <v>3.6999999999999998E-2</v>
      </c>
    </row>
    <row r="771" spans="1:13" x14ac:dyDescent="0.25">
      <c r="A771" s="15">
        <v>41959</v>
      </c>
      <c r="B771" s="17"/>
      <c r="C771" s="17">
        <v>0.41489999999999999</v>
      </c>
      <c r="D771" s="17"/>
      <c r="E771" s="17">
        <v>1.1623000000000001</v>
      </c>
      <c r="F771" s="17"/>
      <c r="G771" s="17">
        <v>0.51900000000000002</v>
      </c>
      <c r="H771" s="17"/>
      <c r="I771" s="17">
        <v>0.36</v>
      </c>
      <c r="J771" s="17"/>
      <c r="K771" s="17">
        <v>0.15709999999999999</v>
      </c>
      <c r="L771" s="17"/>
      <c r="M771" s="17">
        <v>3.6700000000000003E-2</v>
      </c>
    </row>
    <row r="772" spans="1:13" x14ac:dyDescent="0.25">
      <c r="A772" s="15">
        <v>41959.041666666664</v>
      </c>
      <c r="B772" s="17"/>
      <c r="C772" s="17">
        <v>0.372</v>
      </c>
      <c r="D772" s="17"/>
      <c r="E772" s="17">
        <v>1.1455</v>
      </c>
      <c r="F772" s="17"/>
      <c r="G772" s="17">
        <v>0.52410000000000001</v>
      </c>
      <c r="H772" s="17"/>
      <c r="I772" s="17">
        <v>0.39340000000000003</v>
      </c>
      <c r="J772" s="17"/>
      <c r="K772" s="17">
        <v>0.19769999999999999</v>
      </c>
      <c r="L772" s="17"/>
      <c r="M772" s="17">
        <v>3.4799999999999998E-2</v>
      </c>
    </row>
    <row r="773" spans="1:13" x14ac:dyDescent="0.25">
      <c r="A773" s="15">
        <v>41959.083333333336</v>
      </c>
      <c r="B773" s="17"/>
      <c r="C773" s="17">
        <v>0.5887</v>
      </c>
      <c r="D773" s="17"/>
      <c r="E773" s="17">
        <v>1.2858000000000001</v>
      </c>
      <c r="F773" s="17"/>
      <c r="G773" s="17">
        <v>0.55169999999999997</v>
      </c>
      <c r="H773" s="17"/>
      <c r="I773" s="17">
        <v>0.26939999999999997</v>
      </c>
      <c r="J773" s="17"/>
      <c r="K773" s="17">
        <v>0.1545</v>
      </c>
      <c r="L773" s="17"/>
      <c r="M773" s="17">
        <v>3.6600000000000001E-2</v>
      </c>
    </row>
    <row r="774" spans="1:13" x14ac:dyDescent="0.25">
      <c r="A774" s="15">
        <v>41959.125</v>
      </c>
      <c r="B774" s="17"/>
      <c r="C774" s="17">
        <v>0.60350000000000004</v>
      </c>
      <c r="D774" s="17"/>
      <c r="E774" s="17">
        <v>1.1787000000000001</v>
      </c>
      <c r="F774" s="17"/>
      <c r="G774" s="17">
        <v>0.56410000000000005</v>
      </c>
      <c r="H774" s="17"/>
      <c r="I774" s="17">
        <v>0.28310000000000002</v>
      </c>
      <c r="J774" s="17"/>
      <c r="K774" s="17">
        <v>0.18190000000000001</v>
      </c>
      <c r="L774" s="17"/>
      <c r="M774" s="17">
        <v>4.2099999999999999E-2</v>
      </c>
    </row>
    <row r="775" spans="1:13" x14ac:dyDescent="0.25">
      <c r="A775" s="15">
        <v>41959.166666666664</v>
      </c>
      <c r="B775" s="17"/>
      <c r="C775" s="17">
        <v>0.61329999999999996</v>
      </c>
      <c r="D775" s="17"/>
      <c r="E775" s="17">
        <v>1.1302000000000001</v>
      </c>
      <c r="F775" s="17"/>
      <c r="G775" s="17">
        <v>0.56369999999999998</v>
      </c>
      <c r="H775" s="17"/>
      <c r="I775" s="17">
        <v>0.19289999999999999</v>
      </c>
      <c r="J775" s="17"/>
      <c r="K775" s="17">
        <v>0.1295</v>
      </c>
      <c r="L775" s="17"/>
      <c r="M775" s="17">
        <v>3.32E-2</v>
      </c>
    </row>
    <row r="776" spans="1:13" x14ac:dyDescent="0.25">
      <c r="A776" s="15">
        <v>41959.208333333336</v>
      </c>
      <c r="B776" s="17"/>
      <c r="C776" s="17">
        <v>0.51500000000000001</v>
      </c>
      <c r="D776" s="17"/>
      <c r="E776" s="17">
        <v>1.097</v>
      </c>
      <c r="F776" s="17"/>
      <c r="G776" s="17">
        <v>0.54400000000000004</v>
      </c>
      <c r="H776" s="17"/>
      <c r="I776" s="17">
        <v>0.19739999999999999</v>
      </c>
      <c r="J776" s="17"/>
      <c r="K776" s="17">
        <v>0.112</v>
      </c>
      <c r="L776" s="17"/>
      <c r="M776" s="17">
        <v>4.1099999999999998E-2</v>
      </c>
    </row>
    <row r="777" spans="1:13" x14ac:dyDescent="0.25">
      <c r="A777" s="15">
        <v>41959.25</v>
      </c>
      <c r="B777" s="17"/>
      <c r="C777" s="17">
        <v>0.52500000000000002</v>
      </c>
      <c r="D777" s="17"/>
      <c r="E777" s="17">
        <v>1.0906</v>
      </c>
      <c r="F777" s="17"/>
      <c r="G777" s="17">
        <v>0.52869999999999995</v>
      </c>
      <c r="H777" s="17"/>
      <c r="I777" s="17">
        <v>0.2283</v>
      </c>
      <c r="J777" s="17"/>
      <c r="K777" s="17">
        <v>0.1246</v>
      </c>
      <c r="L777" s="17"/>
      <c r="M777" s="17">
        <v>5.16E-2</v>
      </c>
    </row>
    <row r="778" spans="1:13" x14ac:dyDescent="0.25">
      <c r="A778" s="15">
        <v>41959.291666666664</v>
      </c>
      <c r="B778" s="17"/>
      <c r="C778" s="17">
        <v>0.63580000000000003</v>
      </c>
      <c r="D778" s="17"/>
      <c r="E778" s="17">
        <v>1.1448</v>
      </c>
      <c r="F778" s="17"/>
      <c r="G778" s="17">
        <v>0.54779999999999995</v>
      </c>
      <c r="H778" s="17"/>
      <c r="I778" s="17">
        <v>0.29809999999999998</v>
      </c>
      <c r="J778" s="17"/>
      <c r="K778" s="17">
        <v>0.187</v>
      </c>
      <c r="L778" s="17"/>
      <c r="M778" s="17">
        <v>9.2499999999999999E-2</v>
      </c>
    </row>
    <row r="779" spans="1:13" x14ac:dyDescent="0.25">
      <c r="A779" s="15">
        <v>41959.333333333336</v>
      </c>
      <c r="B779" s="17"/>
      <c r="C779" s="17">
        <v>0.6603</v>
      </c>
      <c r="D779" s="17"/>
      <c r="E779" s="17">
        <v>1.0934999999999999</v>
      </c>
      <c r="F779" s="17"/>
      <c r="G779" s="17">
        <v>0.56789999999999996</v>
      </c>
      <c r="H779" s="17"/>
      <c r="I779" s="17">
        <v>0.31069999999999998</v>
      </c>
      <c r="J779" s="17"/>
      <c r="K779" s="17">
        <v>0.16769999999999999</v>
      </c>
      <c r="L779" s="17"/>
      <c r="M779" s="17">
        <v>7.2999999999999995E-2</v>
      </c>
    </row>
    <row r="780" spans="1:13" x14ac:dyDescent="0.25">
      <c r="A780" s="15">
        <v>41959.375</v>
      </c>
      <c r="B780" s="17"/>
      <c r="C780" s="17">
        <v>1.3136000000000001</v>
      </c>
      <c r="D780" s="17"/>
      <c r="E780" s="17">
        <v>1.1294</v>
      </c>
      <c r="F780" s="17"/>
      <c r="G780" s="17">
        <v>0.70909999999999995</v>
      </c>
      <c r="H780" s="17"/>
      <c r="I780" s="17">
        <v>0.45739999999999997</v>
      </c>
      <c r="J780" s="17"/>
      <c r="K780" s="17">
        <v>0.29430000000000001</v>
      </c>
      <c r="L780" s="17"/>
      <c r="M780" s="17">
        <v>8.3699999999999997E-2</v>
      </c>
    </row>
    <row r="781" spans="1:13" x14ac:dyDescent="0.25">
      <c r="A781" s="15">
        <v>41959.416666666664</v>
      </c>
      <c r="B781" s="17"/>
      <c r="C781" s="17">
        <v>1.6227</v>
      </c>
      <c r="D781" s="17"/>
      <c r="E781" s="17">
        <v>1.3438000000000001</v>
      </c>
      <c r="F781" s="17"/>
      <c r="G781" s="17">
        <v>0.93189999999999995</v>
      </c>
      <c r="H781" s="17"/>
      <c r="I781" s="17">
        <v>0.62719999999999998</v>
      </c>
      <c r="J781" s="17"/>
      <c r="K781" s="17">
        <v>0.44140000000000001</v>
      </c>
      <c r="L781" s="17"/>
      <c r="M781" s="17">
        <v>8.4000000000000005E-2</v>
      </c>
    </row>
    <row r="782" spans="1:13" x14ac:dyDescent="0.25">
      <c r="A782" s="15">
        <v>41959.458333333336</v>
      </c>
      <c r="B782" s="17"/>
      <c r="C782" s="17">
        <v>1.9368000000000001</v>
      </c>
      <c r="D782" s="17"/>
      <c r="E782" s="17">
        <v>1.5033000000000001</v>
      </c>
      <c r="F782" s="17"/>
      <c r="G782" s="17">
        <v>1.1103000000000001</v>
      </c>
      <c r="H782" s="17"/>
      <c r="I782" s="17">
        <v>1.9686999999999999</v>
      </c>
      <c r="J782" s="17"/>
      <c r="K782" s="17">
        <v>0.55620000000000003</v>
      </c>
      <c r="L782" s="17"/>
      <c r="M782" s="17">
        <v>0.1164</v>
      </c>
    </row>
    <row r="783" spans="1:13" x14ac:dyDescent="0.25">
      <c r="A783" s="15">
        <v>41959.5</v>
      </c>
      <c r="B783" s="17"/>
      <c r="C783" s="17">
        <v>2.2948</v>
      </c>
      <c r="D783" s="17"/>
      <c r="E783" s="17">
        <v>1.4556</v>
      </c>
      <c r="F783" s="17"/>
      <c r="G783" s="17">
        <v>1.1604000000000001</v>
      </c>
      <c r="H783" s="17"/>
      <c r="I783" s="17">
        <v>3.5520999999999998</v>
      </c>
      <c r="J783" s="17"/>
      <c r="K783" s="17">
        <v>0.62790000000000001</v>
      </c>
      <c r="L783" s="17"/>
      <c r="M783" s="17">
        <v>0.1188</v>
      </c>
    </row>
    <row r="784" spans="1:13" x14ac:dyDescent="0.25">
      <c r="A784" s="15">
        <v>41959.541666666664</v>
      </c>
      <c r="B784" s="17"/>
      <c r="C784" s="17">
        <v>2.0767000000000002</v>
      </c>
      <c r="D784" s="17"/>
      <c r="E784" s="17">
        <v>1.4391</v>
      </c>
      <c r="F784" s="17"/>
      <c r="G784" s="17">
        <v>1.0734999999999999</v>
      </c>
      <c r="H784" s="17"/>
      <c r="I784" s="17">
        <v>3.5196999999999998</v>
      </c>
      <c r="J784" s="17"/>
      <c r="K784" s="17">
        <v>0.56479999999999997</v>
      </c>
      <c r="L784" s="17"/>
      <c r="M784" s="17">
        <v>0.15989999999999999</v>
      </c>
    </row>
    <row r="785" spans="1:13" x14ac:dyDescent="0.25">
      <c r="A785" s="15">
        <v>41959.583333333336</v>
      </c>
      <c r="B785" s="17"/>
      <c r="C785" s="17">
        <v>1.9457</v>
      </c>
      <c r="D785" s="17"/>
      <c r="E785" s="17">
        <v>1.4417</v>
      </c>
      <c r="F785" s="17"/>
      <c r="G785" s="17">
        <v>1.0936999999999999</v>
      </c>
      <c r="H785" s="17"/>
      <c r="I785" s="17">
        <v>2.4056999999999999</v>
      </c>
      <c r="J785" s="17"/>
      <c r="K785" s="17">
        <v>0.71619999999999995</v>
      </c>
      <c r="L785" s="17"/>
      <c r="M785" s="17">
        <v>0.16900000000000001</v>
      </c>
    </row>
    <row r="786" spans="1:13" x14ac:dyDescent="0.25">
      <c r="A786" s="15">
        <v>41959.625</v>
      </c>
      <c r="B786" s="17"/>
      <c r="C786" s="17">
        <v>1.7195</v>
      </c>
      <c r="D786" s="17"/>
      <c r="E786" s="17">
        <v>1.4779</v>
      </c>
      <c r="F786" s="17"/>
      <c r="G786" s="17">
        <v>1.0309999999999999</v>
      </c>
      <c r="H786" s="17"/>
      <c r="I786" s="17">
        <v>1.8556999999999999</v>
      </c>
      <c r="J786" s="17"/>
      <c r="K786" s="17">
        <v>0.79259999999999997</v>
      </c>
      <c r="L786" s="17"/>
      <c r="M786" s="17">
        <v>0.17280000000000001</v>
      </c>
    </row>
    <row r="787" spans="1:13" x14ac:dyDescent="0.25">
      <c r="A787" s="15">
        <v>41959.666666666664</v>
      </c>
      <c r="B787" s="17"/>
      <c r="C787" s="17">
        <v>1.3589</v>
      </c>
      <c r="D787" s="17"/>
      <c r="E787" s="17">
        <v>1.4743999999999999</v>
      </c>
      <c r="F787" s="17"/>
      <c r="G787" s="17">
        <v>0.95440000000000003</v>
      </c>
      <c r="H787" s="17"/>
      <c r="I787" s="17">
        <v>1.9005000000000001</v>
      </c>
      <c r="J787" s="17"/>
      <c r="K787" s="17">
        <v>0.75990000000000002</v>
      </c>
      <c r="L787" s="17"/>
      <c r="M787" s="17">
        <v>0.16669999999999999</v>
      </c>
    </row>
    <row r="788" spans="1:13" x14ac:dyDescent="0.25">
      <c r="A788" s="15">
        <v>41959.708333333336</v>
      </c>
      <c r="B788" s="17"/>
      <c r="C788" s="17">
        <v>1.1315</v>
      </c>
      <c r="D788" s="17"/>
      <c r="E788" s="17">
        <v>1.7027000000000001</v>
      </c>
      <c r="F788" s="17"/>
      <c r="G788" s="17">
        <v>0.84370000000000001</v>
      </c>
      <c r="H788" s="17"/>
      <c r="I788" s="17">
        <v>1.3456999999999999</v>
      </c>
      <c r="J788" s="17"/>
      <c r="K788" s="17">
        <v>0.81940000000000002</v>
      </c>
      <c r="L788" s="17"/>
      <c r="M788" s="17">
        <v>0.17519999999999999</v>
      </c>
    </row>
    <row r="789" spans="1:13" x14ac:dyDescent="0.25">
      <c r="A789" s="15">
        <v>41959.75</v>
      </c>
      <c r="B789" s="17"/>
      <c r="C789" s="17">
        <v>0.98089999999999999</v>
      </c>
      <c r="D789" s="17"/>
      <c r="E789" s="17">
        <v>1.5521</v>
      </c>
      <c r="F789" s="17"/>
      <c r="G789" s="17">
        <v>0.80010000000000003</v>
      </c>
      <c r="H789" s="17"/>
      <c r="I789" s="17">
        <v>1.1309</v>
      </c>
      <c r="J789" s="17"/>
      <c r="K789" s="17">
        <v>0.81479999999999997</v>
      </c>
      <c r="L789" s="17"/>
      <c r="M789" s="17">
        <v>0.185</v>
      </c>
    </row>
    <row r="790" spans="1:13" x14ac:dyDescent="0.25">
      <c r="A790" s="15">
        <v>41959.791666666664</v>
      </c>
      <c r="B790" s="17"/>
      <c r="C790" s="17">
        <v>1.6371</v>
      </c>
      <c r="D790" s="17"/>
      <c r="E790" s="17">
        <v>1.6520999999999999</v>
      </c>
      <c r="F790" s="17"/>
      <c r="G790" s="17">
        <v>1.1063000000000001</v>
      </c>
      <c r="H790" s="17"/>
      <c r="I790" s="17">
        <v>0.94920000000000004</v>
      </c>
      <c r="J790" s="17"/>
      <c r="K790" s="17">
        <v>0.69259999999999999</v>
      </c>
      <c r="L790" s="17"/>
      <c r="M790" s="17">
        <v>0.19889999999999999</v>
      </c>
    </row>
    <row r="791" spans="1:13" x14ac:dyDescent="0.25">
      <c r="A791" s="15">
        <v>41959.833333333336</v>
      </c>
      <c r="B791" s="17"/>
      <c r="C791" s="17">
        <v>1.7486999999999999</v>
      </c>
      <c r="D791" s="17"/>
      <c r="E791" s="17">
        <v>1.6859</v>
      </c>
      <c r="F791" s="17"/>
      <c r="G791" s="17">
        <v>1.17</v>
      </c>
      <c r="H791" s="17"/>
      <c r="I791" s="17">
        <v>0.74890000000000001</v>
      </c>
      <c r="J791" s="17"/>
      <c r="K791" s="17">
        <v>0.7097</v>
      </c>
      <c r="L791" s="17"/>
      <c r="M791" s="17">
        <v>0.19270000000000001</v>
      </c>
    </row>
    <row r="792" spans="1:13" x14ac:dyDescent="0.25">
      <c r="A792" s="15">
        <v>41959.875</v>
      </c>
      <c r="B792" s="17"/>
      <c r="C792" s="17">
        <v>2.1469</v>
      </c>
      <c r="D792" s="17"/>
      <c r="E792" s="17">
        <v>1.7324999999999999</v>
      </c>
      <c r="F792" s="17"/>
      <c r="G792" s="17">
        <v>1.3469</v>
      </c>
      <c r="H792" s="17"/>
      <c r="I792" s="17">
        <v>0.59589999999999999</v>
      </c>
      <c r="J792" s="17"/>
      <c r="K792" s="17">
        <v>0.58740000000000003</v>
      </c>
      <c r="L792" s="17"/>
      <c r="M792" s="17">
        <v>0.2074</v>
      </c>
    </row>
    <row r="793" spans="1:13" x14ac:dyDescent="0.25">
      <c r="A793" s="15">
        <v>41959.916666666664</v>
      </c>
      <c r="B793" s="17"/>
      <c r="C793" s="17">
        <v>2.3853</v>
      </c>
      <c r="D793" s="17"/>
      <c r="E793" s="17">
        <v>1.8293999999999999</v>
      </c>
      <c r="F793" s="17"/>
      <c r="G793" s="17">
        <v>1.4462999999999999</v>
      </c>
      <c r="H793" s="17"/>
      <c r="I793" s="17">
        <v>0.32219999999999999</v>
      </c>
      <c r="J793" s="17"/>
      <c r="K793" s="17">
        <v>0.44990000000000002</v>
      </c>
      <c r="L793" s="17"/>
      <c r="M793" s="17">
        <v>0.23</v>
      </c>
    </row>
    <row r="794" spans="1:13" x14ac:dyDescent="0.25">
      <c r="A794" s="15">
        <v>41959.958333333336</v>
      </c>
      <c r="B794" s="17"/>
      <c r="C794" s="17">
        <v>2.0508999999999999</v>
      </c>
      <c r="D794" s="17"/>
      <c r="E794" s="17">
        <v>1.7298</v>
      </c>
      <c r="F794" s="17"/>
      <c r="G794" s="17">
        <v>1.2853000000000001</v>
      </c>
      <c r="H794" s="17"/>
      <c r="I794" s="17">
        <v>0.19600000000000001</v>
      </c>
      <c r="J794" s="17"/>
      <c r="K794" s="17">
        <v>0.33400000000000002</v>
      </c>
      <c r="L794" s="17"/>
      <c r="M794" s="17">
        <v>0.28039999999999998</v>
      </c>
    </row>
    <row r="795" spans="1:13" x14ac:dyDescent="0.25">
      <c r="A795" s="15">
        <v>41960</v>
      </c>
      <c r="B795" s="17"/>
      <c r="C795" s="17">
        <v>1.8714999999999999</v>
      </c>
      <c r="D795" s="17"/>
      <c r="E795" s="17">
        <v>1.6593</v>
      </c>
      <c r="F795" s="17"/>
      <c r="G795" s="17">
        <v>1.2521</v>
      </c>
      <c r="H795" s="17"/>
      <c r="I795" s="17">
        <v>0.1981</v>
      </c>
      <c r="J795" s="17"/>
      <c r="K795" s="17">
        <v>0.25459999999999999</v>
      </c>
      <c r="L795" s="17"/>
      <c r="M795" s="17">
        <v>0.31869999999999998</v>
      </c>
    </row>
    <row r="796" spans="1:13" x14ac:dyDescent="0.25">
      <c r="A796" s="15">
        <v>41960.041666666664</v>
      </c>
      <c r="B796" s="17"/>
      <c r="C796" s="17">
        <v>2.3319000000000001</v>
      </c>
      <c r="D796" s="17"/>
      <c r="E796" s="17">
        <v>1.8188</v>
      </c>
      <c r="F796" s="17"/>
      <c r="G796" s="17">
        <v>1.4882</v>
      </c>
      <c r="H796" s="17"/>
      <c r="I796" s="17">
        <v>0.1623</v>
      </c>
      <c r="J796" s="17"/>
      <c r="K796" s="17">
        <v>0.2205</v>
      </c>
      <c r="L796" s="17"/>
      <c r="M796" s="17">
        <v>0.29299999999999998</v>
      </c>
    </row>
    <row r="797" spans="1:13" x14ac:dyDescent="0.25">
      <c r="A797" s="15">
        <v>41960.083333333336</v>
      </c>
      <c r="B797" s="17"/>
      <c r="C797" s="17">
        <v>2.2873999999999999</v>
      </c>
      <c r="D797" s="17"/>
      <c r="E797" s="17">
        <v>1.6882999999999999</v>
      </c>
      <c r="F797" s="17"/>
      <c r="G797" s="17">
        <v>1.3449</v>
      </c>
      <c r="H797" s="17"/>
      <c r="I797" s="17">
        <v>0.3548</v>
      </c>
      <c r="J797" s="17"/>
      <c r="K797" s="17">
        <v>0.1825</v>
      </c>
      <c r="L797" s="17"/>
      <c r="M797" s="17">
        <v>0.318</v>
      </c>
    </row>
    <row r="798" spans="1:13" x14ac:dyDescent="0.25">
      <c r="A798" s="15">
        <v>41960.125</v>
      </c>
      <c r="B798" s="17"/>
      <c r="C798" s="17">
        <v>2.3980000000000001</v>
      </c>
      <c r="D798" s="17"/>
      <c r="E798" s="17">
        <v>1.7890999999999999</v>
      </c>
      <c r="F798" s="17"/>
      <c r="G798" s="17">
        <v>1.4013</v>
      </c>
      <c r="H798" s="17"/>
      <c r="I798" s="17">
        <v>0.1232</v>
      </c>
      <c r="J798" s="17"/>
      <c r="K798" s="17">
        <v>0.14050000000000001</v>
      </c>
      <c r="L798" s="17"/>
      <c r="M798" s="17">
        <v>0.36799999999999999</v>
      </c>
    </row>
    <row r="799" spans="1:13" x14ac:dyDescent="0.25">
      <c r="A799" s="15">
        <v>41960.166666666664</v>
      </c>
      <c r="B799" s="17"/>
      <c r="C799" s="17">
        <v>2.2443</v>
      </c>
      <c r="D799" s="17"/>
      <c r="E799" s="17">
        <v>1.5096000000000001</v>
      </c>
      <c r="F799" s="17"/>
      <c r="G799" s="17">
        <v>1.2194</v>
      </c>
      <c r="H799" s="17"/>
      <c r="I799" s="17">
        <v>0.22989999999999999</v>
      </c>
      <c r="J799" s="17"/>
      <c r="K799" s="17">
        <v>0.1013</v>
      </c>
      <c r="L799" s="17"/>
      <c r="M799" s="17">
        <v>0.34239999999999998</v>
      </c>
    </row>
    <row r="800" spans="1:13" x14ac:dyDescent="0.25">
      <c r="A800" s="15">
        <v>41960.208333333336</v>
      </c>
      <c r="B800" s="17"/>
      <c r="C800" s="17">
        <v>1.7427999999999999</v>
      </c>
      <c r="D800" s="17"/>
      <c r="E800" s="17">
        <v>1.3525</v>
      </c>
      <c r="F800" s="17"/>
      <c r="G800" s="17">
        <v>1.0098</v>
      </c>
      <c r="H800" s="17"/>
      <c r="I800" s="17">
        <v>9.1499999999999998E-2</v>
      </c>
      <c r="J800" s="17"/>
      <c r="K800" s="17">
        <v>0.123</v>
      </c>
      <c r="L800" s="17"/>
      <c r="M800" s="17">
        <v>0.26419999999999999</v>
      </c>
    </row>
    <row r="801" spans="1:13" x14ac:dyDescent="0.25">
      <c r="A801" s="15">
        <v>41960.25</v>
      </c>
      <c r="B801" s="17"/>
      <c r="C801" s="17">
        <v>1.5708</v>
      </c>
      <c r="D801" s="17"/>
      <c r="E801" s="17">
        <v>1.2754000000000001</v>
      </c>
      <c r="F801" s="17"/>
      <c r="G801" s="17">
        <v>0.93579999999999997</v>
      </c>
      <c r="H801" s="17"/>
      <c r="I801" s="17">
        <v>3.3000000000000002E-2</v>
      </c>
      <c r="J801" s="17"/>
      <c r="K801" s="17">
        <v>8.3500000000000005E-2</v>
      </c>
      <c r="L801" s="17"/>
      <c r="M801" s="17">
        <v>0.2356</v>
      </c>
    </row>
    <row r="802" spans="1:13" x14ac:dyDescent="0.25">
      <c r="A802" s="15">
        <v>41960.291666666664</v>
      </c>
      <c r="B802" s="17"/>
      <c r="C802" s="17">
        <v>1.3786</v>
      </c>
      <c r="D802" s="17"/>
      <c r="E802" s="17">
        <v>1.1523000000000001</v>
      </c>
      <c r="F802" s="17"/>
      <c r="G802" s="17">
        <v>0.79690000000000005</v>
      </c>
      <c r="H802" s="17"/>
      <c r="I802" s="17">
        <v>1.7299999999999999E-2</v>
      </c>
      <c r="J802" s="17"/>
      <c r="K802" s="17">
        <v>9.6100000000000005E-2</v>
      </c>
      <c r="L802" s="17"/>
      <c r="M802" s="17">
        <v>0.1696</v>
      </c>
    </row>
    <row r="803" spans="1:13" x14ac:dyDescent="0.25">
      <c r="A803" s="15">
        <v>41960.333333333336</v>
      </c>
      <c r="B803" s="17"/>
      <c r="C803" s="17">
        <v>1.0732999999999999</v>
      </c>
      <c r="D803" s="17"/>
      <c r="E803" s="17">
        <v>0.8518</v>
      </c>
      <c r="F803" s="17"/>
      <c r="G803" s="17">
        <v>0.625</v>
      </c>
      <c r="H803" s="17"/>
      <c r="I803" s="17">
        <v>6.3200000000000006E-2</v>
      </c>
      <c r="J803" s="17"/>
      <c r="K803" s="17">
        <v>0</v>
      </c>
      <c r="L803" s="17"/>
      <c r="M803" s="17">
        <v>0.1971</v>
      </c>
    </row>
    <row r="804" spans="1:13" x14ac:dyDescent="0.25">
      <c r="A804" s="15">
        <v>41960.375</v>
      </c>
      <c r="B804" s="17"/>
      <c r="C804" s="17">
        <v>0.93679999999999997</v>
      </c>
      <c r="D804" s="17"/>
      <c r="E804" s="17">
        <v>0.7339</v>
      </c>
      <c r="F804" s="17"/>
      <c r="G804" s="17">
        <v>0.54369999999999996</v>
      </c>
      <c r="H804" s="17"/>
      <c r="I804" s="17">
        <v>5.4199999999999998E-2</v>
      </c>
      <c r="J804" s="17"/>
      <c r="K804" s="17">
        <v>9.0700000000000003E-2</v>
      </c>
      <c r="L804" s="17"/>
      <c r="M804" s="17">
        <v>0.3044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3"/>
  <sheetViews>
    <sheetView workbookViewId="0">
      <selection activeCell="K25" sqref="K25"/>
    </sheetView>
  </sheetViews>
  <sheetFormatPr defaultRowHeight="15" x14ac:dyDescent="0.25"/>
  <cols>
    <col min="1" max="1" width="16.28515625" customWidth="1"/>
    <col min="2" max="3" width="17" customWidth="1"/>
    <col min="4" max="4" width="15.85546875" customWidth="1"/>
    <col min="5" max="5" width="16.85546875" customWidth="1"/>
  </cols>
  <sheetData>
    <row r="1" spans="1:7" x14ac:dyDescent="0.25">
      <c r="A1" t="s">
        <v>63</v>
      </c>
      <c r="B1" t="s">
        <v>79</v>
      </c>
      <c r="C1" t="s">
        <v>76</v>
      </c>
      <c r="D1" t="s">
        <v>77</v>
      </c>
      <c r="E1" t="s">
        <v>78</v>
      </c>
      <c r="G1" t="s">
        <v>115</v>
      </c>
    </row>
    <row r="2" spans="1:7" x14ac:dyDescent="0.25">
      <c r="A2" s="15">
        <v>41927</v>
      </c>
      <c r="B2">
        <v>22.8</v>
      </c>
      <c r="C2">
        <v>96</v>
      </c>
      <c r="D2">
        <v>3.6</v>
      </c>
      <c r="E2">
        <v>157</v>
      </c>
    </row>
    <row r="3" spans="1:7" x14ac:dyDescent="0.25">
      <c r="A3" s="15">
        <v>41927.041666666664</v>
      </c>
      <c r="B3">
        <v>23.3</v>
      </c>
      <c r="C3">
        <v>99</v>
      </c>
      <c r="D3">
        <v>3.6</v>
      </c>
      <c r="E3">
        <v>163</v>
      </c>
    </row>
    <row r="4" spans="1:7" x14ac:dyDescent="0.25">
      <c r="A4" s="15">
        <v>41927.083333333336</v>
      </c>
      <c r="B4">
        <v>23.3</v>
      </c>
      <c r="C4">
        <v>98</v>
      </c>
      <c r="D4">
        <v>2.7</v>
      </c>
      <c r="E4">
        <v>168</v>
      </c>
    </row>
    <row r="5" spans="1:7" x14ac:dyDescent="0.25">
      <c r="A5" s="15">
        <v>41927.125</v>
      </c>
      <c r="B5">
        <v>23.3</v>
      </c>
      <c r="C5">
        <v>96</v>
      </c>
      <c r="D5">
        <v>3.1</v>
      </c>
      <c r="E5">
        <v>182</v>
      </c>
    </row>
    <row r="6" spans="1:7" x14ac:dyDescent="0.25">
      <c r="A6" s="15">
        <v>41927.166666666664</v>
      </c>
      <c r="B6">
        <v>22.2</v>
      </c>
      <c r="C6">
        <v>100</v>
      </c>
      <c r="D6">
        <v>1.8</v>
      </c>
      <c r="E6">
        <v>188</v>
      </c>
    </row>
    <row r="7" spans="1:7" x14ac:dyDescent="0.25">
      <c r="A7" s="15">
        <v>41927.208333333336</v>
      </c>
      <c r="B7">
        <v>19.399999999999999</v>
      </c>
      <c r="C7">
        <v>100</v>
      </c>
      <c r="D7">
        <v>2.7</v>
      </c>
      <c r="E7">
        <v>285</v>
      </c>
    </row>
    <row r="8" spans="1:7" x14ac:dyDescent="0.25">
      <c r="A8" s="15">
        <v>41927.25</v>
      </c>
      <c r="B8">
        <v>18.3</v>
      </c>
      <c r="C8">
        <v>100</v>
      </c>
      <c r="D8">
        <v>1.8</v>
      </c>
      <c r="E8">
        <v>308</v>
      </c>
    </row>
    <row r="9" spans="1:7" x14ac:dyDescent="0.25">
      <c r="A9" s="15">
        <v>41927.291666666664</v>
      </c>
      <c r="B9">
        <v>16.7</v>
      </c>
      <c r="C9">
        <v>100</v>
      </c>
      <c r="D9">
        <v>1.8</v>
      </c>
      <c r="E9">
        <v>295</v>
      </c>
    </row>
    <row r="10" spans="1:7" x14ac:dyDescent="0.25">
      <c r="A10" s="15">
        <v>41927.333333333336</v>
      </c>
      <c r="B10">
        <v>17.2</v>
      </c>
      <c r="C10">
        <v>100</v>
      </c>
      <c r="D10">
        <v>0.9</v>
      </c>
      <c r="E10">
        <v>297</v>
      </c>
    </row>
    <row r="11" spans="1:7" x14ac:dyDescent="0.25">
      <c r="A11" s="15">
        <v>41927.375</v>
      </c>
      <c r="B11">
        <v>16.100000000000001</v>
      </c>
      <c r="C11">
        <v>99</v>
      </c>
      <c r="D11">
        <v>3.6</v>
      </c>
      <c r="E11">
        <v>263</v>
      </c>
    </row>
    <row r="12" spans="1:7" x14ac:dyDescent="0.25">
      <c r="A12" s="15">
        <v>41927.416666666664</v>
      </c>
      <c r="B12">
        <v>15</v>
      </c>
      <c r="C12">
        <v>100</v>
      </c>
      <c r="D12">
        <v>1.3</v>
      </c>
      <c r="E12">
        <v>286</v>
      </c>
    </row>
    <row r="13" spans="1:7" x14ac:dyDescent="0.25">
      <c r="A13" s="15">
        <v>41927.458333333336</v>
      </c>
      <c r="B13">
        <v>15</v>
      </c>
      <c r="C13">
        <v>100</v>
      </c>
      <c r="D13">
        <v>1.3</v>
      </c>
      <c r="E13">
        <v>157</v>
      </c>
    </row>
    <row r="14" spans="1:7" x14ac:dyDescent="0.25">
      <c r="A14" s="15">
        <v>41927.5</v>
      </c>
      <c r="B14">
        <v>16.7</v>
      </c>
      <c r="C14">
        <v>96</v>
      </c>
      <c r="D14">
        <v>2.2000000000000002</v>
      </c>
      <c r="E14">
        <v>178</v>
      </c>
    </row>
    <row r="15" spans="1:7" x14ac:dyDescent="0.25">
      <c r="A15" s="15">
        <v>41927.541666666664</v>
      </c>
      <c r="B15">
        <v>17.2</v>
      </c>
      <c r="C15">
        <v>90</v>
      </c>
      <c r="D15">
        <v>1.8</v>
      </c>
      <c r="E15">
        <v>214</v>
      </c>
    </row>
    <row r="16" spans="1:7" x14ac:dyDescent="0.25">
      <c r="A16" s="15">
        <v>41927.583333333336</v>
      </c>
      <c r="B16">
        <v>18.899999999999999</v>
      </c>
      <c r="C16">
        <v>84</v>
      </c>
      <c r="D16">
        <v>2.7</v>
      </c>
      <c r="E16">
        <v>210</v>
      </c>
    </row>
    <row r="17" spans="1:5" x14ac:dyDescent="0.25">
      <c r="A17" s="15">
        <v>41927.625</v>
      </c>
      <c r="B17">
        <v>20</v>
      </c>
      <c r="C17">
        <v>72</v>
      </c>
      <c r="D17">
        <v>3.1</v>
      </c>
      <c r="E17">
        <v>219</v>
      </c>
    </row>
    <row r="18" spans="1:5" x14ac:dyDescent="0.25">
      <c r="A18" s="15">
        <v>41927.666666666664</v>
      </c>
      <c r="B18">
        <v>21.1</v>
      </c>
      <c r="C18">
        <v>65</v>
      </c>
      <c r="D18">
        <v>3.1</v>
      </c>
      <c r="E18">
        <v>218</v>
      </c>
    </row>
    <row r="19" spans="1:5" x14ac:dyDescent="0.25">
      <c r="A19" s="15">
        <v>41927.708333333336</v>
      </c>
      <c r="B19">
        <v>21.1</v>
      </c>
      <c r="C19">
        <v>66</v>
      </c>
      <c r="D19">
        <v>2.2000000000000002</v>
      </c>
      <c r="E19">
        <v>199</v>
      </c>
    </row>
    <row r="20" spans="1:5" x14ac:dyDescent="0.25">
      <c r="A20" s="15">
        <v>41927.75</v>
      </c>
      <c r="B20">
        <v>20</v>
      </c>
      <c r="C20">
        <v>75</v>
      </c>
      <c r="D20">
        <v>1.3</v>
      </c>
      <c r="E20">
        <v>149</v>
      </c>
    </row>
    <row r="21" spans="1:5" x14ac:dyDescent="0.25">
      <c r="A21" s="15">
        <v>41927.791666666664</v>
      </c>
      <c r="B21">
        <v>15</v>
      </c>
      <c r="C21">
        <v>100</v>
      </c>
      <c r="D21">
        <v>0.4</v>
      </c>
      <c r="E21">
        <v>93</v>
      </c>
    </row>
    <row r="22" spans="1:5" x14ac:dyDescent="0.25">
      <c r="A22" s="15">
        <v>41927.833333333336</v>
      </c>
      <c r="B22">
        <v>14.4</v>
      </c>
      <c r="C22">
        <v>100</v>
      </c>
      <c r="D22">
        <v>0.9</v>
      </c>
      <c r="E22">
        <v>154</v>
      </c>
    </row>
    <row r="23" spans="1:5" x14ac:dyDescent="0.25">
      <c r="A23" s="15">
        <v>41927.875</v>
      </c>
      <c r="B23">
        <v>15</v>
      </c>
      <c r="C23">
        <v>100</v>
      </c>
      <c r="D23">
        <v>0.4</v>
      </c>
      <c r="E23">
        <v>181</v>
      </c>
    </row>
    <row r="24" spans="1:5" x14ac:dyDescent="0.25">
      <c r="A24" s="15">
        <v>41927.916666666664</v>
      </c>
      <c r="B24">
        <v>13.9</v>
      </c>
      <c r="C24">
        <v>100</v>
      </c>
      <c r="D24">
        <v>0.4</v>
      </c>
      <c r="E24">
        <v>185</v>
      </c>
    </row>
    <row r="25" spans="1:5" x14ac:dyDescent="0.25">
      <c r="A25" s="15">
        <v>41927.958333333336</v>
      </c>
      <c r="B25">
        <v>12.8</v>
      </c>
      <c r="C25">
        <v>100</v>
      </c>
      <c r="D25">
        <v>0.4</v>
      </c>
      <c r="E25">
        <v>327</v>
      </c>
    </row>
    <row r="26" spans="1:5" x14ac:dyDescent="0.25">
      <c r="A26" s="15">
        <v>41928</v>
      </c>
      <c r="B26">
        <v>11.7</v>
      </c>
      <c r="C26">
        <v>100</v>
      </c>
      <c r="D26">
        <v>0.9</v>
      </c>
      <c r="E26">
        <v>289</v>
      </c>
    </row>
    <row r="27" spans="1:5" x14ac:dyDescent="0.25">
      <c r="A27" s="15">
        <v>41928.041666666664</v>
      </c>
      <c r="B27">
        <v>10.6</v>
      </c>
      <c r="C27">
        <v>100</v>
      </c>
      <c r="D27">
        <v>0.4</v>
      </c>
      <c r="E27">
        <v>216</v>
      </c>
    </row>
    <row r="28" spans="1:5" x14ac:dyDescent="0.25">
      <c r="A28" s="15">
        <v>41928.083333333336</v>
      </c>
      <c r="B28">
        <v>11.1</v>
      </c>
      <c r="C28">
        <v>100</v>
      </c>
      <c r="D28">
        <v>0.9</v>
      </c>
      <c r="E28">
        <v>315</v>
      </c>
    </row>
    <row r="29" spans="1:5" x14ac:dyDescent="0.25">
      <c r="A29" s="15">
        <v>41928.125</v>
      </c>
      <c r="B29">
        <v>10.6</v>
      </c>
      <c r="C29">
        <v>100</v>
      </c>
      <c r="D29">
        <v>0.9</v>
      </c>
      <c r="E29">
        <v>273</v>
      </c>
    </row>
    <row r="30" spans="1:5" x14ac:dyDescent="0.25">
      <c r="A30" s="15">
        <v>41928.166666666664</v>
      </c>
      <c r="B30">
        <v>10.6</v>
      </c>
      <c r="C30">
        <v>100</v>
      </c>
      <c r="D30">
        <v>0.4</v>
      </c>
      <c r="E30">
        <v>258</v>
      </c>
    </row>
    <row r="31" spans="1:5" x14ac:dyDescent="0.25">
      <c r="A31" s="15">
        <v>41928.208333333336</v>
      </c>
      <c r="B31">
        <v>10.6</v>
      </c>
      <c r="C31">
        <v>100</v>
      </c>
      <c r="D31">
        <v>0.9</v>
      </c>
      <c r="E31">
        <v>229</v>
      </c>
    </row>
    <row r="32" spans="1:5" x14ac:dyDescent="0.25">
      <c r="A32" s="15">
        <v>41928.25</v>
      </c>
      <c r="B32">
        <v>11.1</v>
      </c>
      <c r="C32">
        <v>100</v>
      </c>
      <c r="D32">
        <v>1.3</v>
      </c>
      <c r="E32">
        <v>144</v>
      </c>
    </row>
    <row r="33" spans="1:5" x14ac:dyDescent="0.25">
      <c r="A33" s="15">
        <v>41928.291666666664</v>
      </c>
      <c r="B33">
        <v>10.6</v>
      </c>
      <c r="C33">
        <v>100</v>
      </c>
      <c r="D33">
        <v>0.4</v>
      </c>
      <c r="E33">
        <v>320</v>
      </c>
    </row>
    <row r="34" spans="1:5" x14ac:dyDescent="0.25">
      <c r="A34" s="15">
        <v>41928.333333333336</v>
      </c>
      <c r="B34">
        <v>11.1</v>
      </c>
      <c r="C34">
        <v>100</v>
      </c>
      <c r="D34">
        <v>0.4</v>
      </c>
      <c r="E34">
        <v>251</v>
      </c>
    </row>
    <row r="35" spans="1:5" x14ac:dyDescent="0.25">
      <c r="A35" s="15">
        <v>41928.375</v>
      </c>
      <c r="B35">
        <v>12.8</v>
      </c>
      <c r="C35">
        <v>100</v>
      </c>
      <c r="D35">
        <v>1.3</v>
      </c>
      <c r="E35">
        <v>231</v>
      </c>
    </row>
    <row r="36" spans="1:5" x14ac:dyDescent="0.25">
      <c r="A36" s="15">
        <v>41928.416666666664</v>
      </c>
      <c r="B36">
        <v>15.6</v>
      </c>
      <c r="C36">
        <v>94</v>
      </c>
      <c r="D36">
        <v>2.2000000000000002</v>
      </c>
      <c r="E36">
        <v>244</v>
      </c>
    </row>
    <row r="37" spans="1:5" x14ac:dyDescent="0.25">
      <c r="A37" s="15">
        <v>41928.458333333336</v>
      </c>
      <c r="B37">
        <v>17.8</v>
      </c>
      <c r="C37">
        <v>73</v>
      </c>
      <c r="D37">
        <v>2.7</v>
      </c>
      <c r="E37">
        <v>257</v>
      </c>
    </row>
    <row r="38" spans="1:5" x14ac:dyDescent="0.25">
      <c r="A38" s="15">
        <v>41928.5</v>
      </c>
      <c r="B38">
        <v>18.899999999999999</v>
      </c>
      <c r="C38">
        <v>65</v>
      </c>
      <c r="D38">
        <v>2.2000000000000002</v>
      </c>
      <c r="E38">
        <v>242</v>
      </c>
    </row>
    <row r="39" spans="1:5" x14ac:dyDescent="0.25">
      <c r="A39" s="15">
        <v>41928.541666666664</v>
      </c>
      <c r="B39">
        <v>20</v>
      </c>
      <c r="C39">
        <v>55</v>
      </c>
      <c r="D39">
        <v>2.7</v>
      </c>
      <c r="E39">
        <v>260</v>
      </c>
    </row>
    <row r="40" spans="1:5" x14ac:dyDescent="0.25">
      <c r="A40" s="15">
        <v>41928.583333333336</v>
      </c>
      <c r="B40">
        <v>22.2</v>
      </c>
      <c r="C40">
        <v>49</v>
      </c>
      <c r="D40">
        <v>3.1</v>
      </c>
      <c r="E40">
        <v>242</v>
      </c>
    </row>
    <row r="41" spans="1:5" x14ac:dyDescent="0.25">
      <c r="A41" s="15">
        <v>41928.625</v>
      </c>
      <c r="B41">
        <v>20</v>
      </c>
      <c r="C41">
        <v>57</v>
      </c>
      <c r="D41">
        <v>2.7</v>
      </c>
      <c r="E41">
        <v>120</v>
      </c>
    </row>
    <row r="42" spans="1:5" x14ac:dyDescent="0.25">
      <c r="A42" s="15">
        <v>41928.666666666664</v>
      </c>
      <c r="B42">
        <v>19.399999999999999</v>
      </c>
      <c r="C42">
        <v>57</v>
      </c>
      <c r="D42">
        <v>1.3</v>
      </c>
      <c r="E42">
        <v>285</v>
      </c>
    </row>
    <row r="43" spans="1:5" x14ac:dyDescent="0.25">
      <c r="A43" s="15">
        <v>41928.708333333336</v>
      </c>
      <c r="B43">
        <v>18.899999999999999</v>
      </c>
      <c r="C43">
        <v>64</v>
      </c>
      <c r="D43">
        <v>1.3</v>
      </c>
      <c r="E43">
        <v>294</v>
      </c>
    </row>
    <row r="44" spans="1:5" x14ac:dyDescent="0.25">
      <c r="A44" s="15">
        <v>41928.75</v>
      </c>
      <c r="B44">
        <v>18.899999999999999</v>
      </c>
      <c r="C44">
        <v>76</v>
      </c>
      <c r="D44">
        <v>0.4</v>
      </c>
      <c r="E44">
        <v>278</v>
      </c>
    </row>
    <row r="45" spans="1:5" x14ac:dyDescent="0.25">
      <c r="A45" s="15">
        <v>41928.791666666664</v>
      </c>
      <c r="B45">
        <v>14.4</v>
      </c>
      <c r="C45">
        <v>100</v>
      </c>
      <c r="D45">
        <v>0.9</v>
      </c>
      <c r="E45">
        <v>282</v>
      </c>
    </row>
    <row r="46" spans="1:5" x14ac:dyDescent="0.25">
      <c r="A46" s="15">
        <v>41928.833333333336</v>
      </c>
      <c r="B46">
        <v>12.2</v>
      </c>
      <c r="C46">
        <v>100</v>
      </c>
      <c r="D46">
        <v>0.9</v>
      </c>
      <c r="E46">
        <v>287</v>
      </c>
    </row>
    <row r="47" spans="1:5" x14ac:dyDescent="0.25">
      <c r="A47" s="15">
        <v>41928.875</v>
      </c>
      <c r="B47">
        <v>11.7</v>
      </c>
      <c r="C47">
        <v>100</v>
      </c>
      <c r="D47">
        <v>0.4</v>
      </c>
      <c r="E47">
        <v>274</v>
      </c>
    </row>
    <row r="48" spans="1:5" x14ac:dyDescent="0.25">
      <c r="A48" s="15">
        <v>41928.916666666664</v>
      </c>
      <c r="B48">
        <v>11.1</v>
      </c>
      <c r="C48">
        <v>100</v>
      </c>
      <c r="D48">
        <v>0.9</v>
      </c>
      <c r="E48">
        <v>266</v>
      </c>
    </row>
    <row r="49" spans="1:5" x14ac:dyDescent="0.25">
      <c r="A49" s="15">
        <v>41928.958333333336</v>
      </c>
      <c r="B49">
        <v>10.6</v>
      </c>
      <c r="C49">
        <v>100</v>
      </c>
      <c r="D49">
        <v>1.3</v>
      </c>
      <c r="E49">
        <v>278</v>
      </c>
    </row>
    <row r="50" spans="1:5" x14ac:dyDescent="0.25">
      <c r="A50" s="15">
        <v>41929</v>
      </c>
      <c r="B50">
        <v>11.7</v>
      </c>
      <c r="C50">
        <v>100</v>
      </c>
      <c r="D50">
        <v>1.3</v>
      </c>
      <c r="E50">
        <v>295</v>
      </c>
    </row>
    <row r="51" spans="1:5" x14ac:dyDescent="0.25">
      <c r="A51" s="15">
        <v>41929.041666666664</v>
      </c>
      <c r="B51">
        <v>11.1</v>
      </c>
      <c r="C51">
        <v>100</v>
      </c>
      <c r="D51">
        <v>1.8</v>
      </c>
      <c r="E51">
        <v>292</v>
      </c>
    </row>
    <row r="52" spans="1:5" x14ac:dyDescent="0.25">
      <c r="A52" s="15">
        <v>41929.083333333336</v>
      </c>
      <c r="B52">
        <v>9.4</v>
      </c>
      <c r="C52">
        <v>100</v>
      </c>
      <c r="D52">
        <v>0.9</v>
      </c>
      <c r="E52">
        <v>275</v>
      </c>
    </row>
    <row r="53" spans="1:5" x14ac:dyDescent="0.25">
      <c r="A53" s="15">
        <v>41929.125</v>
      </c>
      <c r="B53">
        <v>9.4</v>
      </c>
      <c r="C53">
        <v>100</v>
      </c>
      <c r="D53">
        <v>0.9</v>
      </c>
      <c r="E53">
        <v>301</v>
      </c>
    </row>
    <row r="54" spans="1:5" x14ac:dyDescent="0.25">
      <c r="A54" s="15">
        <v>41929.166666666664</v>
      </c>
      <c r="B54">
        <v>11.1</v>
      </c>
      <c r="C54">
        <v>100</v>
      </c>
      <c r="D54">
        <v>2.2000000000000002</v>
      </c>
      <c r="E54">
        <v>309</v>
      </c>
    </row>
    <row r="55" spans="1:5" x14ac:dyDescent="0.25">
      <c r="A55" s="15">
        <v>41929.208333333336</v>
      </c>
      <c r="B55">
        <v>10.6</v>
      </c>
      <c r="C55">
        <v>100</v>
      </c>
      <c r="D55">
        <v>1.3</v>
      </c>
      <c r="E55">
        <v>318</v>
      </c>
    </row>
    <row r="56" spans="1:5" x14ac:dyDescent="0.25">
      <c r="A56" s="15">
        <v>41929.25</v>
      </c>
      <c r="B56">
        <v>9.4</v>
      </c>
      <c r="C56">
        <v>100</v>
      </c>
      <c r="D56">
        <v>0.9</v>
      </c>
      <c r="E56">
        <v>251</v>
      </c>
    </row>
    <row r="57" spans="1:5" x14ac:dyDescent="0.25">
      <c r="A57" s="15">
        <v>41929.291666666664</v>
      </c>
      <c r="B57">
        <v>7.8</v>
      </c>
      <c r="C57">
        <v>100</v>
      </c>
      <c r="D57">
        <v>0.9</v>
      </c>
      <c r="E57">
        <v>289</v>
      </c>
    </row>
    <row r="58" spans="1:5" x14ac:dyDescent="0.25">
      <c r="A58" s="15">
        <v>41929.333333333336</v>
      </c>
      <c r="B58">
        <v>10</v>
      </c>
      <c r="C58">
        <v>100</v>
      </c>
      <c r="D58">
        <v>0.9</v>
      </c>
      <c r="E58">
        <v>248</v>
      </c>
    </row>
    <row r="59" spans="1:5" x14ac:dyDescent="0.25">
      <c r="A59" s="15">
        <v>41929.375</v>
      </c>
      <c r="B59">
        <v>15.6</v>
      </c>
      <c r="C59">
        <v>73</v>
      </c>
      <c r="D59">
        <v>2.7</v>
      </c>
      <c r="E59">
        <v>298</v>
      </c>
    </row>
    <row r="60" spans="1:5" x14ac:dyDescent="0.25">
      <c r="A60" s="15">
        <v>41929.416666666664</v>
      </c>
      <c r="B60">
        <v>17.8</v>
      </c>
      <c r="C60">
        <v>61</v>
      </c>
      <c r="D60">
        <v>2.2000000000000002</v>
      </c>
      <c r="E60">
        <v>291</v>
      </c>
    </row>
    <row r="61" spans="1:5" x14ac:dyDescent="0.25">
      <c r="A61" s="15">
        <v>41929.458333333336</v>
      </c>
      <c r="B61">
        <v>20.6</v>
      </c>
      <c r="C61">
        <v>52</v>
      </c>
      <c r="D61">
        <v>2.7</v>
      </c>
      <c r="E61">
        <v>321</v>
      </c>
    </row>
    <row r="62" spans="1:5" x14ac:dyDescent="0.25">
      <c r="A62" s="15">
        <v>41929.5</v>
      </c>
      <c r="B62">
        <v>21.1</v>
      </c>
      <c r="C62">
        <v>49</v>
      </c>
      <c r="D62">
        <v>3.1</v>
      </c>
      <c r="E62">
        <v>256</v>
      </c>
    </row>
    <row r="63" spans="1:5" x14ac:dyDescent="0.25">
      <c r="A63" s="15">
        <v>41929.541666666664</v>
      </c>
      <c r="B63">
        <v>22.2</v>
      </c>
      <c r="C63">
        <v>47</v>
      </c>
      <c r="D63">
        <v>3.1</v>
      </c>
      <c r="E63">
        <v>234</v>
      </c>
    </row>
    <row r="64" spans="1:5" x14ac:dyDescent="0.25">
      <c r="A64" s="15">
        <v>41929.583333333336</v>
      </c>
      <c r="B64">
        <v>23.9</v>
      </c>
      <c r="C64">
        <v>45</v>
      </c>
      <c r="D64">
        <v>2.7</v>
      </c>
      <c r="E64">
        <v>257</v>
      </c>
    </row>
    <row r="65" spans="1:5" x14ac:dyDescent="0.25">
      <c r="A65" s="15">
        <v>41929.625</v>
      </c>
      <c r="B65">
        <v>23.3</v>
      </c>
      <c r="C65">
        <v>45</v>
      </c>
      <c r="D65">
        <v>2.7</v>
      </c>
      <c r="E65">
        <v>227</v>
      </c>
    </row>
    <row r="66" spans="1:5" x14ac:dyDescent="0.25">
      <c r="A66" s="15">
        <v>41929.666666666664</v>
      </c>
      <c r="B66">
        <v>23.9</v>
      </c>
      <c r="C66">
        <v>45</v>
      </c>
      <c r="D66">
        <v>3.1</v>
      </c>
      <c r="E66">
        <v>227</v>
      </c>
    </row>
    <row r="67" spans="1:5" x14ac:dyDescent="0.25">
      <c r="A67" s="15">
        <v>41929.708333333336</v>
      </c>
      <c r="B67">
        <v>22.8</v>
      </c>
      <c r="C67">
        <v>48</v>
      </c>
      <c r="D67">
        <v>2.2000000000000002</v>
      </c>
      <c r="E67">
        <v>226</v>
      </c>
    </row>
    <row r="68" spans="1:5" x14ac:dyDescent="0.25">
      <c r="A68" s="15">
        <v>41929.75</v>
      </c>
      <c r="B68">
        <v>20</v>
      </c>
      <c r="C68">
        <v>58</v>
      </c>
      <c r="D68">
        <v>1.3</v>
      </c>
      <c r="E68">
        <v>224</v>
      </c>
    </row>
    <row r="69" spans="1:5" x14ac:dyDescent="0.25">
      <c r="A69" s="15">
        <v>41929.791666666664</v>
      </c>
      <c r="B69">
        <v>15.6</v>
      </c>
      <c r="C69">
        <v>90</v>
      </c>
      <c r="D69">
        <v>0.9</v>
      </c>
      <c r="E69">
        <v>233</v>
      </c>
    </row>
    <row r="70" spans="1:5" x14ac:dyDescent="0.25">
      <c r="A70" s="15">
        <v>41929.833333333336</v>
      </c>
      <c r="B70">
        <v>15</v>
      </c>
      <c r="C70">
        <v>91</v>
      </c>
      <c r="D70">
        <v>0.9</v>
      </c>
      <c r="E70">
        <v>225</v>
      </c>
    </row>
    <row r="71" spans="1:5" x14ac:dyDescent="0.25">
      <c r="A71" s="15">
        <v>41929.875</v>
      </c>
      <c r="B71">
        <v>15</v>
      </c>
      <c r="C71">
        <v>83</v>
      </c>
      <c r="D71">
        <v>1.3</v>
      </c>
      <c r="E71">
        <v>252</v>
      </c>
    </row>
    <row r="72" spans="1:5" x14ac:dyDescent="0.25">
      <c r="A72" s="15">
        <v>41929.916666666664</v>
      </c>
      <c r="B72">
        <v>13.9</v>
      </c>
      <c r="C72">
        <v>90</v>
      </c>
      <c r="D72">
        <v>1.3</v>
      </c>
      <c r="E72">
        <v>243</v>
      </c>
    </row>
    <row r="73" spans="1:5" x14ac:dyDescent="0.25">
      <c r="A73" s="15">
        <v>41929.958333333336</v>
      </c>
      <c r="B73">
        <v>13.3</v>
      </c>
      <c r="C73">
        <v>100</v>
      </c>
      <c r="D73">
        <v>0.9</v>
      </c>
      <c r="E73">
        <v>275</v>
      </c>
    </row>
    <row r="74" spans="1:5" x14ac:dyDescent="0.25">
      <c r="A74" s="15">
        <v>41930</v>
      </c>
      <c r="B74">
        <v>12.8</v>
      </c>
      <c r="C74">
        <v>100</v>
      </c>
      <c r="D74">
        <v>0.9</v>
      </c>
      <c r="E74">
        <v>259</v>
      </c>
    </row>
    <row r="75" spans="1:5" x14ac:dyDescent="0.25">
      <c r="A75" s="15">
        <v>41930.041666666664</v>
      </c>
      <c r="B75">
        <v>12.2</v>
      </c>
      <c r="C75">
        <v>100</v>
      </c>
      <c r="D75">
        <v>1.3</v>
      </c>
      <c r="E75">
        <v>265</v>
      </c>
    </row>
    <row r="76" spans="1:5" x14ac:dyDescent="0.25">
      <c r="A76" s="15">
        <v>41930.083333333336</v>
      </c>
      <c r="B76">
        <v>12.8</v>
      </c>
      <c r="C76">
        <v>100</v>
      </c>
      <c r="D76">
        <v>0.9</v>
      </c>
      <c r="E76">
        <v>237</v>
      </c>
    </row>
    <row r="77" spans="1:5" x14ac:dyDescent="0.25">
      <c r="A77" s="15">
        <v>41930.125</v>
      </c>
      <c r="B77">
        <v>12.8</v>
      </c>
      <c r="C77">
        <v>100</v>
      </c>
      <c r="D77">
        <v>1.3</v>
      </c>
      <c r="E77">
        <v>246</v>
      </c>
    </row>
    <row r="78" spans="1:5" x14ac:dyDescent="0.25">
      <c r="A78" s="15">
        <v>41930.166666666664</v>
      </c>
      <c r="B78">
        <v>12.8</v>
      </c>
      <c r="C78">
        <v>100</v>
      </c>
      <c r="D78">
        <v>1.3</v>
      </c>
      <c r="E78">
        <v>293</v>
      </c>
    </row>
    <row r="79" spans="1:5" x14ac:dyDescent="0.25">
      <c r="A79" s="15">
        <v>41930.208333333336</v>
      </c>
      <c r="B79">
        <v>13.9</v>
      </c>
      <c r="C79">
        <v>99</v>
      </c>
      <c r="D79">
        <v>1.8</v>
      </c>
      <c r="E79">
        <v>310</v>
      </c>
    </row>
    <row r="80" spans="1:5" x14ac:dyDescent="0.25">
      <c r="A80" s="15">
        <v>41930.25</v>
      </c>
      <c r="B80">
        <v>12.8</v>
      </c>
      <c r="C80">
        <v>97</v>
      </c>
      <c r="D80">
        <v>0.9</v>
      </c>
      <c r="E80">
        <v>258</v>
      </c>
    </row>
    <row r="81" spans="1:5" x14ac:dyDescent="0.25">
      <c r="A81" s="15">
        <v>41930.291666666664</v>
      </c>
      <c r="B81">
        <v>12.8</v>
      </c>
      <c r="C81">
        <v>98</v>
      </c>
      <c r="D81">
        <v>1.3</v>
      </c>
      <c r="E81">
        <v>295</v>
      </c>
    </row>
    <row r="82" spans="1:5" x14ac:dyDescent="0.25">
      <c r="A82" s="15">
        <v>41930.333333333336</v>
      </c>
      <c r="B82">
        <v>15.6</v>
      </c>
      <c r="C82">
        <v>90</v>
      </c>
      <c r="D82">
        <v>1.3</v>
      </c>
      <c r="E82">
        <v>301</v>
      </c>
    </row>
    <row r="83" spans="1:5" x14ac:dyDescent="0.25">
      <c r="A83" s="15">
        <v>41930.375</v>
      </c>
      <c r="B83">
        <v>19.399999999999999</v>
      </c>
      <c r="C83">
        <v>71</v>
      </c>
      <c r="D83">
        <v>1.8</v>
      </c>
      <c r="E83">
        <v>295</v>
      </c>
    </row>
    <row r="84" spans="1:5" x14ac:dyDescent="0.25">
      <c r="A84" s="15">
        <v>41930.416666666664</v>
      </c>
      <c r="B84">
        <v>20.6</v>
      </c>
      <c r="C84">
        <v>59</v>
      </c>
      <c r="D84">
        <v>3.1</v>
      </c>
      <c r="E84">
        <v>300</v>
      </c>
    </row>
    <row r="85" spans="1:5" x14ac:dyDescent="0.25">
      <c r="A85" s="15">
        <v>41930.458333333336</v>
      </c>
      <c r="B85">
        <v>22.8</v>
      </c>
      <c r="C85">
        <v>52</v>
      </c>
      <c r="D85">
        <v>4.5</v>
      </c>
      <c r="E85">
        <v>326</v>
      </c>
    </row>
    <row r="86" spans="1:5" x14ac:dyDescent="0.25">
      <c r="A86" s="15">
        <v>41930.5</v>
      </c>
      <c r="B86">
        <v>23.9</v>
      </c>
      <c r="C86">
        <v>46</v>
      </c>
      <c r="D86">
        <v>3.6</v>
      </c>
      <c r="E86">
        <v>305</v>
      </c>
    </row>
    <row r="87" spans="1:5" x14ac:dyDescent="0.25">
      <c r="A87" s="15">
        <v>41930.541666666664</v>
      </c>
      <c r="B87">
        <v>23.9</v>
      </c>
      <c r="C87">
        <v>44</v>
      </c>
      <c r="D87">
        <v>4</v>
      </c>
      <c r="E87">
        <v>317</v>
      </c>
    </row>
    <row r="88" spans="1:5" x14ac:dyDescent="0.25">
      <c r="A88" s="15">
        <v>41930.583333333336</v>
      </c>
      <c r="B88">
        <v>23.3</v>
      </c>
      <c r="C88">
        <v>42</v>
      </c>
      <c r="D88">
        <v>4.5</v>
      </c>
      <c r="E88">
        <v>308</v>
      </c>
    </row>
    <row r="89" spans="1:5" x14ac:dyDescent="0.25">
      <c r="A89" s="15">
        <v>41930.625</v>
      </c>
      <c r="B89">
        <v>22.8</v>
      </c>
      <c r="C89">
        <v>40</v>
      </c>
      <c r="D89">
        <v>3.6</v>
      </c>
      <c r="E89">
        <v>297</v>
      </c>
    </row>
    <row r="90" spans="1:5" x14ac:dyDescent="0.25">
      <c r="A90" s="15">
        <v>41930.666666666664</v>
      </c>
      <c r="B90">
        <v>22.8</v>
      </c>
      <c r="C90">
        <v>39</v>
      </c>
      <c r="D90">
        <v>4</v>
      </c>
      <c r="E90">
        <v>309</v>
      </c>
    </row>
    <row r="91" spans="1:5" x14ac:dyDescent="0.25">
      <c r="A91" s="15">
        <v>41930.708333333336</v>
      </c>
      <c r="B91">
        <v>20.6</v>
      </c>
      <c r="C91">
        <v>41</v>
      </c>
      <c r="D91">
        <v>3.6</v>
      </c>
      <c r="E91">
        <v>321</v>
      </c>
    </row>
    <row r="92" spans="1:5" x14ac:dyDescent="0.25">
      <c r="A92" s="15">
        <v>41930.75</v>
      </c>
      <c r="B92">
        <v>17.8</v>
      </c>
      <c r="C92">
        <v>49</v>
      </c>
      <c r="D92">
        <v>1.8</v>
      </c>
      <c r="E92">
        <v>338</v>
      </c>
    </row>
    <row r="93" spans="1:5" x14ac:dyDescent="0.25">
      <c r="A93" s="15">
        <v>41930.791666666664</v>
      </c>
      <c r="B93">
        <v>15.6</v>
      </c>
      <c r="C93">
        <v>53</v>
      </c>
      <c r="D93">
        <v>3.1</v>
      </c>
      <c r="E93">
        <v>341</v>
      </c>
    </row>
    <row r="94" spans="1:5" x14ac:dyDescent="0.25">
      <c r="A94" s="15">
        <v>41930.833333333336</v>
      </c>
      <c r="B94">
        <v>13.9</v>
      </c>
      <c r="C94">
        <v>61</v>
      </c>
      <c r="D94">
        <v>0.9</v>
      </c>
      <c r="E94">
        <v>351</v>
      </c>
    </row>
    <row r="95" spans="1:5" x14ac:dyDescent="0.25">
      <c r="A95" s="15">
        <v>41930.875</v>
      </c>
      <c r="B95">
        <v>11.7</v>
      </c>
      <c r="C95">
        <v>75</v>
      </c>
      <c r="D95">
        <v>0.9</v>
      </c>
      <c r="E95">
        <v>341</v>
      </c>
    </row>
    <row r="96" spans="1:5" x14ac:dyDescent="0.25">
      <c r="A96" s="15">
        <v>41930.916666666664</v>
      </c>
      <c r="B96">
        <v>11.7</v>
      </c>
      <c r="C96">
        <v>69</v>
      </c>
      <c r="D96">
        <v>1.8</v>
      </c>
      <c r="E96">
        <v>336</v>
      </c>
    </row>
    <row r="97" spans="1:5" x14ac:dyDescent="0.25">
      <c r="A97" s="15">
        <v>41930.958333333336</v>
      </c>
      <c r="B97">
        <v>12.8</v>
      </c>
      <c r="C97">
        <v>62</v>
      </c>
      <c r="D97">
        <v>3.1</v>
      </c>
      <c r="E97">
        <v>325</v>
      </c>
    </row>
    <row r="98" spans="1:5" x14ac:dyDescent="0.25">
      <c r="A98" s="15">
        <v>41931</v>
      </c>
      <c r="B98">
        <v>12.8</v>
      </c>
      <c r="C98">
        <v>65</v>
      </c>
      <c r="D98">
        <v>2.7</v>
      </c>
      <c r="E98">
        <v>324</v>
      </c>
    </row>
    <row r="99" spans="1:5" x14ac:dyDescent="0.25">
      <c r="A99" s="15">
        <v>41931.041666666664</v>
      </c>
      <c r="B99">
        <v>11.7</v>
      </c>
      <c r="C99">
        <v>67</v>
      </c>
      <c r="D99">
        <v>2.2000000000000002</v>
      </c>
      <c r="E99">
        <v>238</v>
      </c>
    </row>
    <row r="100" spans="1:5" x14ac:dyDescent="0.25">
      <c r="A100" s="15">
        <v>41931.083333333336</v>
      </c>
      <c r="B100">
        <v>11.1</v>
      </c>
      <c r="C100">
        <v>69</v>
      </c>
      <c r="D100">
        <v>2.7</v>
      </c>
      <c r="E100">
        <v>307</v>
      </c>
    </row>
    <row r="101" spans="1:5" x14ac:dyDescent="0.25">
      <c r="A101" s="15">
        <v>41931.125</v>
      </c>
      <c r="B101">
        <v>10.6</v>
      </c>
      <c r="C101">
        <v>75</v>
      </c>
      <c r="D101">
        <v>1.3</v>
      </c>
      <c r="E101">
        <v>303</v>
      </c>
    </row>
    <row r="102" spans="1:5" x14ac:dyDescent="0.25">
      <c r="A102" s="15">
        <v>41931.166666666664</v>
      </c>
      <c r="B102">
        <v>9.4</v>
      </c>
      <c r="C102">
        <v>85</v>
      </c>
      <c r="D102">
        <v>1.3</v>
      </c>
      <c r="E102">
        <v>303</v>
      </c>
    </row>
    <row r="103" spans="1:5" x14ac:dyDescent="0.25">
      <c r="A103" s="15">
        <v>41931.208333333336</v>
      </c>
      <c r="B103">
        <v>8.3000000000000007</v>
      </c>
      <c r="C103">
        <v>85</v>
      </c>
      <c r="D103">
        <v>1.3</v>
      </c>
      <c r="E103">
        <v>292</v>
      </c>
    </row>
    <row r="104" spans="1:5" x14ac:dyDescent="0.25">
      <c r="A104" s="15">
        <v>41931.25</v>
      </c>
      <c r="B104">
        <v>8.9</v>
      </c>
      <c r="C104">
        <v>86</v>
      </c>
      <c r="D104">
        <v>1.8</v>
      </c>
      <c r="E104">
        <v>322</v>
      </c>
    </row>
    <row r="105" spans="1:5" x14ac:dyDescent="0.25">
      <c r="A105" s="15">
        <v>41931.291666666664</v>
      </c>
      <c r="B105">
        <v>8.3000000000000007</v>
      </c>
      <c r="C105">
        <v>86</v>
      </c>
      <c r="D105">
        <v>1.3</v>
      </c>
      <c r="E105">
        <v>313</v>
      </c>
    </row>
    <row r="106" spans="1:5" x14ac:dyDescent="0.25">
      <c r="A106" s="15">
        <v>41931.333333333336</v>
      </c>
      <c r="B106">
        <v>10</v>
      </c>
      <c r="C106">
        <v>78</v>
      </c>
      <c r="D106">
        <v>2.2000000000000002</v>
      </c>
      <c r="E106">
        <v>307</v>
      </c>
    </row>
    <row r="107" spans="1:5" x14ac:dyDescent="0.25">
      <c r="A107" s="15">
        <v>41931.375</v>
      </c>
      <c r="B107">
        <v>12.2</v>
      </c>
      <c r="C107">
        <v>65</v>
      </c>
      <c r="D107">
        <v>2.7</v>
      </c>
      <c r="E107">
        <v>320</v>
      </c>
    </row>
    <row r="108" spans="1:5" x14ac:dyDescent="0.25">
      <c r="A108" s="15">
        <v>41931.416666666664</v>
      </c>
      <c r="B108">
        <v>14.4</v>
      </c>
      <c r="C108">
        <v>52</v>
      </c>
      <c r="D108">
        <v>4</v>
      </c>
      <c r="E108">
        <v>328</v>
      </c>
    </row>
    <row r="109" spans="1:5" x14ac:dyDescent="0.25">
      <c r="A109" s="15">
        <v>41931.458333333336</v>
      </c>
      <c r="B109">
        <v>14.4</v>
      </c>
      <c r="C109">
        <v>47</v>
      </c>
      <c r="D109">
        <v>4.5</v>
      </c>
      <c r="E109">
        <v>325</v>
      </c>
    </row>
    <row r="110" spans="1:5" x14ac:dyDescent="0.25">
      <c r="A110" s="15">
        <v>41931.5</v>
      </c>
      <c r="B110">
        <v>16.100000000000001</v>
      </c>
      <c r="C110">
        <v>44</v>
      </c>
      <c r="D110">
        <v>3.6</v>
      </c>
      <c r="E110">
        <v>341</v>
      </c>
    </row>
    <row r="111" spans="1:5" x14ac:dyDescent="0.25">
      <c r="A111" s="15">
        <v>41931.541666666664</v>
      </c>
      <c r="B111">
        <v>17.2</v>
      </c>
      <c r="C111">
        <v>41</v>
      </c>
      <c r="D111">
        <v>2.7</v>
      </c>
      <c r="E111">
        <v>326</v>
      </c>
    </row>
    <row r="112" spans="1:5" x14ac:dyDescent="0.25">
      <c r="A112" s="15">
        <v>41931.583333333336</v>
      </c>
      <c r="B112">
        <v>17.8</v>
      </c>
      <c r="C112">
        <v>38</v>
      </c>
      <c r="D112">
        <v>3.1</v>
      </c>
      <c r="E112">
        <v>317</v>
      </c>
    </row>
    <row r="113" spans="1:5" x14ac:dyDescent="0.25">
      <c r="A113" s="15">
        <v>41931.625</v>
      </c>
      <c r="B113">
        <v>18.3</v>
      </c>
      <c r="C113">
        <v>37</v>
      </c>
      <c r="D113">
        <v>3.1</v>
      </c>
      <c r="E113">
        <v>342</v>
      </c>
    </row>
    <row r="114" spans="1:5" x14ac:dyDescent="0.25">
      <c r="A114" s="15">
        <v>41931.666666666664</v>
      </c>
      <c r="B114">
        <v>20</v>
      </c>
      <c r="C114">
        <v>35</v>
      </c>
      <c r="D114">
        <v>2.2000000000000002</v>
      </c>
      <c r="E114">
        <v>323</v>
      </c>
    </row>
    <row r="115" spans="1:5" x14ac:dyDescent="0.25">
      <c r="A115" s="15">
        <v>41931.708333333336</v>
      </c>
      <c r="B115">
        <v>19.399999999999999</v>
      </c>
      <c r="C115">
        <v>35</v>
      </c>
      <c r="D115">
        <v>1.8</v>
      </c>
      <c r="E115">
        <v>346</v>
      </c>
    </row>
    <row r="116" spans="1:5" x14ac:dyDescent="0.25">
      <c r="A116" s="15">
        <v>41931.75</v>
      </c>
      <c r="B116">
        <v>15.6</v>
      </c>
      <c r="C116">
        <v>51</v>
      </c>
      <c r="D116">
        <v>0.4</v>
      </c>
      <c r="E116">
        <v>128</v>
      </c>
    </row>
    <row r="117" spans="1:5" x14ac:dyDescent="0.25">
      <c r="A117" s="15">
        <v>41931.791666666664</v>
      </c>
      <c r="B117">
        <v>9.4</v>
      </c>
      <c r="C117">
        <v>84</v>
      </c>
      <c r="D117">
        <v>0.4</v>
      </c>
      <c r="E117">
        <v>357</v>
      </c>
    </row>
    <row r="118" spans="1:5" x14ac:dyDescent="0.25">
      <c r="A118" s="15">
        <v>41931.833333333336</v>
      </c>
      <c r="B118">
        <v>8.3000000000000007</v>
      </c>
      <c r="C118">
        <v>97</v>
      </c>
      <c r="D118">
        <v>0.4</v>
      </c>
      <c r="E118">
        <v>298</v>
      </c>
    </row>
    <row r="119" spans="1:5" x14ac:dyDescent="0.25">
      <c r="A119" s="15">
        <v>41931.875</v>
      </c>
      <c r="B119">
        <v>6.7</v>
      </c>
      <c r="C119">
        <v>100</v>
      </c>
      <c r="D119">
        <v>0.4</v>
      </c>
      <c r="E119">
        <v>345</v>
      </c>
    </row>
    <row r="120" spans="1:5" x14ac:dyDescent="0.25">
      <c r="A120" s="15">
        <v>41931.916666666664</v>
      </c>
      <c r="B120">
        <v>5.6</v>
      </c>
      <c r="C120">
        <v>100</v>
      </c>
      <c r="D120">
        <v>0.4</v>
      </c>
      <c r="E120">
        <v>314</v>
      </c>
    </row>
    <row r="121" spans="1:5" x14ac:dyDescent="0.25">
      <c r="A121" s="15">
        <v>41931.958333333336</v>
      </c>
      <c r="B121">
        <v>5</v>
      </c>
      <c r="C121">
        <v>100</v>
      </c>
      <c r="D121">
        <v>1.3</v>
      </c>
      <c r="E121">
        <v>325</v>
      </c>
    </row>
    <row r="122" spans="1:5" x14ac:dyDescent="0.25">
      <c r="A122" s="15">
        <v>41932</v>
      </c>
      <c r="B122">
        <v>5.6</v>
      </c>
      <c r="C122">
        <v>100</v>
      </c>
      <c r="D122">
        <v>0.9</v>
      </c>
      <c r="E122">
        <v>312</v>
      </c>
    </row>
    <row r="123" spans="1:5" x14ac:dyDescent="0.25">
      <c r="A123" s="15">
        <v>41932.041666666664</v>
      </c>
      <c r="B123">
        <v>5</v>
      </c>
      <c r="C123">
        <v>100</v>
      </c>
      <c r="D123">
        <v>0.9</v>
      </c>
      <c r="E123">
        <v>303</v>
      </c>
    </row>
    <row r="124" spans="1:5" x14ac:dyDescent="0.25">
      <c r="A124" s="15">
        <v>41932.083333333336</v>
      </c>
      <c r="B124">
        <v>3.9</v>
      </c>
      <c r="C124">
        <v>100</v>
      </c>
      <c r="D124">
        <v>0.9</v>
      </c>
      <c r="E124">
        <v>327</v>
      </c>
    </row>
    <row r="125" spans="1:5" x14ac:dyDescent="0.25">
      <c r="A125" s="15">
        <v>41932.125</v>
      </c>
      <c r="B125">
        <v>4.4000000000000004</v>
      </c>
      <c r="C125">
        <v>100</v>
      </c>
      <c r="D125">
        <v>0.9</v>
      </c>
      <c r="E125">
        <v>328</v>
      </c>
    </row>
    <row r="126" spans="1:5" x14ac:dyDescent="0.25">
      <c r="A126" s="15">
        <v>41932.166666666664</v>
      </c>
      <c r="B126">
        <v>4.4000000000000004</v>
      </c>
      <c r="C126">
        <v>100</v>
      </c>
      <c r="D126">
        <v>0.9</v>
      </c>
      <c r="E126">
        <v>321</v>
      </c>
    </row>
    <row r="127" spans="1:5" x14ac:dyDescent="0.25">
      <c r="A127" s="15">
        <v>41932.208333333336</v>
      </c>
      <c r="B127">
        <v>4.4000000000000004</v>
      </c>
      <c r="C127">
        <v>100</v>
      </c>
      <c r="D127">
        <v>0.9</v>
      </c>
      <c r="E127">
        <v>307</v>
      </c>
    </row>
    <row r="128" spans="1:5" x14ac:dyDescent="0.25">
      <c r="A128" s="15">
        <v>41932.25</v>
      </c>
      <c r="B128">
        <v>4.4000000000000004</v>
      </c>
      <c r="C128">
        <v>100</v>
      </c>
      <c r="D128">
        <v>0.4</v>
      </c>
      <c r="E128">
        <v>30</v>
      </c>
    </row>
    <row r="129" spans="1:5" x14ac:dyDescent="0.25">
      <c r="A129" s="15">
        <v>41932.291666666664</v>
      </c>
      <c r="B129">
        <v>3.3</v>
      </c>
      <c r="C129">
        <v>100</v>
      </c>
      <c r="D129">
        <v>0.4</v>
      </c>
      <c r="E129">
        <v>63</v>
      </c>
    </row>
    <row r="130" spans="1:5" x14ac:dyDescent="0.25">
      <c r="A130" s="15">
        <v>41932.333333333336</v>
      </c>
      <c r="B130">
        <v>5.6</v>
      </c>
      <c r="C130">
        <v>100</v>
      </c>
      <c r="D130">
        <v>0.9</v>
      </c>
      <c r="E130">
        <v>258</v>
      </c>
    </row>
    <row r="131" spans="1:5" x14ac:dyDescent="0.25">
      <c r="A131" s="15">
        <v>41932.375</v>
      </c>
      <c r="B131">
        <v>10.6</v>
      </c>
      <c r="C131">
        <v>92</v>
      </c>
      <c r="D131">
        <v>2.2000000000000002</v>
      </c>
      <c r="E131">
        <v>216</v>
      </c>
    </row>
    <row r="132" spans="1:5" x14ac:dyDescent="0.25">
      <c r="A132" s="15">
        <v>41932.416666666664</v>
      </c>
      <c r="B132">
        <v>14.4</v>
      </c>
      <c r="C132">
        <v>62</v>
      </c>
      <c r="D132">
        <v>2.7</v>
      </c>
      <c r="E132">
        <v>199</v>
      </c>
    </row>
    <row r="133" spans="1:5" x14ac:dyDescent="0.25">
      <c r="A133" s="15">
        <v>41932.458333333336</v>
      </c>
      <c r="B133">
        <v>16.100000000000001</v>
      </c>
      <c r="C133">
        <v>54</v>
      </c>
      <c r="D133">
        <v>3.1</v>
      </c>
      <c r="E133">
        <v>203</v>
      </c>
    </row>
    <row r="134" spans="1:5" x14ac:dyDescent="0.25">
      <c r="A134" s="15">
        <v>41932.5</v>
      </c>
      <c r="B134">
        <v>18.899999999999999</v>
      </c>
      <c r="C134">
        <v>47</v>
      </c>
      <c r="D134">
        <v>4</v>
      </c>
      <c r="E134">
        <v>194</v>
      </c>
    </row>
    <row r="135" spans="1:5" x14ac:dyDescent="0.25">
      <c r="A135" s="15">
        <v>41932.541666666664</v>
      </c>
      <c r="B135">
        <v>20.6</v>
      </c>
      <c r="C135">
        <v>44</v>
      </c>
      <c r="D135">
        <v>3.6</v>
      </c>
      <c r="E135">
        <v>197</v>
      </c>
    </row>
    <row r="136" spans="1:5" x14ac:dyDescent="0.25">
      <c r="A136" s="15">
        <v>41932.583333333336</v>
      </c>
      <c r="B136">
        <v>20</v>
      </c>
      <c r="C136">
        <v>42</v>
      </c>
      <c r="D136">
        <v>3.1</v>
      </c>
      <c r="E136">
        <v>233</v>
      </c>
    </row>
    <row r="137" spans="1:5" x14ac:dyDescent="0.25">
      <c r="A137" s="15">
        <v>41932.625</v>
      </c>
      <c r="B137">
        <v>21.1</v>
      </c>
      <c r="C137">
        <v>41</v>
      </c>
      <c r="D137">
        <v>3.6</v>
      </c>
      <c r="E137">
        <v>231</v>
      </c>
    </row>
    <row r="138" spans="1:5" x14ac:dyDescent="0.25">
      <c r="A138" s="15">
        <v>41932.666666666664</v>
      </c>
      <c r="B138">
        <v>21.1</v>
      </c>
      <c r="C138">
        <v>40</v>
      </c>
      <c r="D138">
        <v>3.1</v>
      </c>
      <c r="E138">
        <v>203</v>
      </c>
    </row>
    <row r="139" spans="1:5" x14ac:dyDescent="0.25">
      <c r="A139" s="15">
        <v>41932.708333333336</v>
      </c>
      <c r="B139">
        <v>21.1</v>
      </c>
      <c r="C139">
        <v>40</v>
      </c>
      <c r="D139">
        <v>2.7</v>
      </c>
      <c r="E139">
        <v>222</v>
      </c>
    </row>
    <row r="140" spans="1:5" x14ac:dyDescent="0.25">
      <c r="A140" s="15">
        <v>41932.75</v>
      </c>
      <c r="B140">
        <v>16.7</v>
      </c>
      <c r="C140">
        <v>55</v>
      </c>
      <c r="D140">
        <v>0.9</v>
      </c>
      <c r="E140">
        <v>201</v>
      </c>
    </row>
    <row r="141" spans="1:5" x14ac:dyDescent="0.25">
      <c r="A141" s="15">
        <v>41932.791666666664</v>
      </c>
      <c r="B141">
        <v>12.2</v>
      </c>
      <c r="C141">
        <v>82</v>
      </c>
      <c r="D141">
        <v>0.4</v>
      </c>
      <c r="E141">
        <v>323</v>
      </c>
    </row>
    <row r="142" spans="1:5" x14ac:dyDescent="0.25">
      <c r="A142" s="15">
        <v>41932.833333333336</v>
      </c>
      <c r="B142">
        <v>10.6</v>
      </c>
      <c r="C142">
        <v>92</v>
      </c>
      <c r="D142">
        <v>0.4</v>
      </c>
      <c r="E142">
        <v>277</v>
      </c>
    </row>
    <row r="143" spans="1:5" x14ac:dyDescent="0.25">
      <c r="A143" s="15">
        <v>41932.875</v>
      </c>
      <c r="B143">
        <v>10.6</v>
      </c>
      <c r="C143">
        <v>99</v>
      </c>
      <c r="D143">
        <v>0.9</v>
      </c>
      <c r="E143">
        <v>322</v>
      </c>
    </row>
    <row r="144" spans="1:5" x14ac:dyDescent="0.25">
      <c r="A144" s="15">
        <v>41932.916666666664</v>
      </c>
      <c r="B144">
        <v>10.6</v>
      </c>
      <c r="C144">
        <v>99</v>
      </c>
      <c r="D144">
        <v>0.4</v>
      </c>
      <c r="E144">
        <v>273</v>
      </c>
    </row>
    <row r="145" spans="1:5" x14ac:dyDescent="0.25">
      <c r="A145" s="15">
        <v>41932.958333333336</v>
      </c>
      <c r="B145">
        <v>12.2</v>
      </c>
      <c r="C145">
        <v>91</v>
      </c>
      <c r="D145">
        <v>0.9</v>
      </c>
      <c r="E145">
        <v>247</v>
      </c>
    </row>
    <row r="146" spans="1:5" x14ac:dyDescent="0.25">
      <c r="A146" s="15">
        <v>41933</v>
      </c>
      <c r="B146">
        <v>11.7</v>
      </c>
      <c r="C146">
        <v>92</v>
      </c>
      <c r="D146">
        <v>0.4</v>
      </c>
      <c r="E146">
        <v>230</v>
      </c>
    </row>
    <row r="147" spans="1:5" x14ac:dyDescent="0.25">
      <c r="A147" s="15">
        <v>41933.041666666664</v>
      </c>
      <c r="B147">
        <v>12.8</v>
      </c>
      <c r="C147">
        <v>94</v>
      </c>
      <c r="D147">
        <v>1.3</v>
      </c>
      <c r="E147">
        <v>230</v>
      </c>
    </row>
    <row r="148" spans="1:5" x14ac:dyDescent="0.25">
      <c r="A148" s="15">
        <v>41933.083333333336</v>
      </c>
      <c r="B148">
        <v>11.7</v>
      </c>
      <c r="C148">
        <v>92</v>
      </c>
      <c r="D148">
        <v>0.4</v>
      </c>
      <c r="E148">
        <v>232</v>
      </c>
    </row>
    <row r="149" spans="1:5" x14ac:dyDescent="0.25">
      <c r="A149" s="15">
        <v>41933.125</v>
      </c>
      <c r="B149">
        <v>11.1</v>
      </c>
      <c r="C149">
        <v>99</v>
      </c>
      <c r="D149">
        <v>0.4</v>
      </c>
      <c r="E149">
        <v>278</v>
      </c>
    </row>
    <row r="150" spans="1:5" x14ac:dyDescent="0.25">
      <c r="A150" s="15">
        <v>41933.166666666664</v>
      </c>
      <c r="B150">
        <v>10.6</v>
      </c>
      <c r="C150">
        <v>100</v>
      </c>
      <c r="D150">
        <v>0.9</v>
      </c>
      <c r="E150">
        <v>293</v>
      </c>
    </row>
    <row r="151" spans="1:5" x14ac:dyDescent="0.25">
      <c r="A151" s="15">
        <v>41933.208333333336</v>
      </c>
      <c r="B151">
        <v>8.9</v>
      </c>
      <c r="C151">
        <v>100</v>
      </c>
      <c r="D151">
        <v>0.9</v>
      </c>
      <c r="E151">
        <v>313</v>
      </c>
    </row>
    <row r="152" spans="1:5" x14ac:dyDescent="0.25">
      <c r="A152" s="15">
        <v>41933.25</v>
      </c>
      <c r="B152">
        <v>8.9</v>
      </c>
      <c r="C152">
        <v>100</v>
      </c>
      <c r="D152">
        <v>0.4</v>
      </c>
      <c r="E152">
        <v>231</v>
      </c>
    </row>
    <row r="153" spans="1:5" x14ac:dyDescent="0.25">
      <c r="A153" s="15">
        <v>41933.291666666664</v>
      </c>
      <c r="B153">
        <v>8.3000000000000007</v>
      </c>
      <c r="C153">
        <v>100</v>
      </c>
      <c r="D153">
        <v>0.4</v>
      </c>
      <c r="E153">
        <v>340</v>
      </c>
    </row>
    <row r="154" spans="1:5" x14ac:dyDescent="0.25">
      <c r="A154" s="15">
        <v>41933.333333333336</v>
      </c>
      <c r="B154">
        <v>10</v>
      </c>
      <c r="C154">
        <v>100</v>
      </c>
      <c r="D154">
        <v>0.4</v>
      </c>
      <c r="E154">
        <v>143</v>
      </c>
    </row>
    <row r="155" spans="1:5" x14ac:dyDescent="0.25">
      <c r="A155" s="15">
        <v>41933.375</v>
      </c>
      <c r="B155">
        <v>15</v>
      </c>
      <c r="C155">
        <v>85</v>
      </c>
      <c r="D155">
        <v>1.3</v>
      </c>
      <c r="E155">
        <v>253</v>
      </c>
    </row>
    <row r="156" spans="1:5" x14ac:dyDescent="0.25">
      <c r="A156" s="15">
        <v>41933.416666666664</v>
      </c>
      <c r="B156">
        <v>20</v>
      </c>
      <c r="C156">
        <v>63</v>
      </c>
      <c r="D156">
        <v>1.8</v>
      </c>
      <c r="E156">
        <v>280</v>
      </c>
    </row>
    <row r="157" spans="1:5" x14ac:dyDescent="0.25">
      <c r="A157" s="15">
        <v>41933.458333333336</v>
      </c>
      <c r="B157">
        <v>21.7</v>
      </c>
      <c r="C157">
        <v>51</v>
      </c>
      <c r="D157">
        <v>1.8</v>
      </c>
      <c r="E157">
        <v>291</v>
      </c>
    </row>
    <row r="158" spans="1:5" x14ac:dyDescent="0.25">
      <c r="A158" s="15">
        <v>41933.5</v>
      </c>
      <c r="B158">
        <v>22.8</v>
      </c>
      <c r="C158">
        <v>47</v>
      </c>
      <c r="D158">
        <v>2.2000000000000002</v>
      </c>
      <c r="E158">
        <v>276</v>
      </c>
    </row>
    <row r="159" spans="1:5" x14ac:dyDescent="0.25">
      <c r="A159" s="15">
        <v>41933.541666666664</v>
      </c>
      <c r="B159">
        <v>23.9</v>
      </c>
      <c r="C159">
        <v>44</v>
      </c>
      <c r="D159">
        <v>2.2000000000000002</v>
      </c>
      <c r="E159">
        <v>170</v>
      </c>
    </row>
    <row r="160" spans="1:5" x14ac:dyDescent="0.25">
      <c r="A160" s="15">
        <v>41933.583333333336</v>
      </c>
      <c r="B160">
        <v>23.3</v>
      </c>
      <c r="C160">
        <v>40</v>
      </c>
      <c r="D160">
        <v>2.2000000000000002</v>
      </c>
      <c r="E160">
        <v>297</v>
      </c>
    </row>
    <row r="161" spans="1:5" x14ac:dyDescent="0.25">
      <c r="A161" s="15">
        <v>41933.625</v>
      </c>
      <c r="B161">
        <v>23.9</v>
      </c>
      <c r="C161">
        <v>38</v>
      </c>
      <c r="D161">
        <v>3.6</v>
      </c>
      <c r="E161">
        <v>320</v>
      </c>
    </row>
    <row r="162" spans="1:5" x14ac:dyDescent="0.25">
      <c r="A162" s="15">
        <v>41933.666666666664</v>
      </c>
      <c r="B162">
        <v>22.2</v>
      </c>
      <c r="C162">
        <v>40</v>
      </c>
      <c r="D162">
        <v>1.8</v>
      </c>
      <c r="E162">
        <v>297</v>
      </c>
    </row>
    <row r="163" spans="1:5" x14ac:dyDescent="0.25">
      <c r="A163" s="15">
        <v>41933.708333333336</v>
      </c>
      <c r="B163">
        <v>20</v>
      </c>
      <c r="C163">
        <v>46</v>
      </c>
      <c r="D163">
        <v>1.3</v>
      </c>
      <c r="E163">
        <v>299</v>
      </c>
    </row>
    <row r="164" spans="1:5" x14ac:dyDescent="0.25">
      <c r="A164" s="15">
        <v>41933.75</v>
      </c>
      <c r="B164">
        <v>18.3</v>
      </c>
      <c r="C164">
        <v>60</v>
      </c>
      <c r="D164">
        <v>0.9</v>
      </c>
      <c r="E164">
        <v>308</v>
      </c>
    </row>
    <row r="165" spans="1:5" x14ac:dyDescent="0.25">
      <c r="A165" s="15">
        <v>41933.791666666664</v>
      </c>
      <c r="B165">
        <v>17.2</v>
      </c>
      <c r="C165">
        <v>63</v>
      </c>
      <c r="D165">
        <v>3.1</v>
      </c>
      <c r="E165">
        <v>317</v>
      </c>
    </row>
    <row r="166" spans="1:5" x14ac:dyDescent="0.25">
      <c r="A166" s="15">
        <v>41933.833333333336</v>
      </c>
      <c r="B166">
        <v>16.100000000000001</v>
      </c>
      <c r="C166">
        <v>54</v>
      </c>
      <c r="D166">
        <v>1.8</v>
      </c>
      <c r="E166">
        <v>324</v>
      </c>
    </row>
    <row r="167" spans="1:5" x14ac:dyDescent="0.25">
      <c r="A167" s="15">
        <v>41933.875</v>
      </c>
      <c r="B167">
        <v>15</v>
      </c>
      <c r="C167">
        <v>49</v>
      </c>
      <c r="D167">
        <v>2.7</v>
      </c>
      <c r="E167">
        <v>325</v>
      </c>
    </row>
    <row r="168" spans="1:5" x14ac:dyDescent="0.25">
      <c r="A168" s="15">
        <v>41933.916666666664</v>
      </c>
      <c r="B168">
        <v>13.9</v>
      </c>
      <c r="C168">
        <v>47</v>
      </c>
      <c r="D168">
        <v>4.9000000000000004</v>
      </c>
      <c r="E168">
        <v>321</v>
      </c>
    </row>
    <row r="169" spans="1:5" x14ac:dyDescent="0.25">
      <c r="A169" s="15">
        <v>41933.958333333336</v>
      </c>
      <c r="B169">
        <v>13.3</v>
      </c>
      <c r="C169">
        <v>52</v>
      </c>
      <c r="D169">
        <v>3.6</v>
      </c>
      <c r="E169">
        <v>313</v>
      </c>
    </row>
    <row r="170" spans="1:5" x14ac:dyDescent="0.25">
      <c r="A170" s="15">
        <v>41934</v>
      </c>
      <c r="B170">
        <v>11.1</v>
      </c>
      <c r="C170">
        <v>56</v>
      </c>
      <c r="D170">
        <v>3.1</v>
      </c>
      <c r="E170">
        <v>303</v>
      </c>
    </row>
    <row r="171" spans="1:5" x14ac:dyDescent="0.25">
      <c r="A171" s="15">
        <v>41934.041666666664</v>
      </c>
      <c r="B171">
        <v>11.1</v>
      </c>
      <c r="C171">
        <v>61</v>
      </c>
      <c r="D171">
        <v>2.7</v>
      </c>
      <c r="E171">
        <v>304</v>
      </c>
    </row>
    <row r="172" spans="1:5" x14ac:dyDescent="0.25">
      <c r="A172" s="15">
        <v>41934.083333333336</v>
      </c>
      <c r="B172">
        <v>10</v>
      </c>
      <c r="C172">
        <v>66</v>
      </c>
      <c r="D172">
        <v>1.8</v>
      </c>
      <c r="E172">
        <v>296</v>
      </c>
    </row>
    <row r="173" spans="1:5" x14ac:dyDescent="0.25">
      <c r="A173" s="15">
        <v>41934.125</v>
      </c>
      <c r="B173">
        <v>8.9</v>
      </c>
      <c r="C173">
        <v>70</v>
      </c>
      <c r="D173">
        <v>2.7</v>
      </c>
      <c r="E173">
        <v>313</v>
      </c>
    </row>
    <row r="174" spans="1:5" x14ac:dyDescent="0.25">
      <c r="A174" s="15">
        <v>41934.166666666664</v>
      </c>
      <c r="B174">
        <v>8.9</v>
      </c>
      <c r="C174">
        <v>75</v>
      </c>
      <c r="D174">
        <v>1.3</v>
      </c>
      <c r="E174">
        <v>298</v>
      </c>
    </row>
    <row r="175" spans="1:5" x14ac:dyDescent="0.25">
      <c r="A175" s="15">
        <v>41934.208333333336</v>
      </c>
      <c r="B175">
        <v>8.3000000000000007</v>
      </c>
      <c r="C175">
        <v>79</v>
      </c>
      <c r="D175">
        <v>1.8</v>
      </c>
      <c r="E175">
        <v>307</v>
      </c>
    </row>
    <row r="176" spans="1:5" x14ac:dyDescent="0.25">
      <c r="A176" s="15">
        <v>41934.25</v>
      </c>
      <c r="B176">
        <v>7.8</v>
      </c>
      <c r="C176">
        <v>75</v>
      </c>
      <c r="D176">
        <v>2.2000000000000002</v>
      </c>
      <c r="E176">
        <v>311</v>
      </c>
    </row>
    <row r="177" spans="1:5" x14ac:dyDescent="0.25">
      <c r="A177" s="15">
        <v>41934.291666666664</v>
      </c>
      <c r="B177">
        <v>8.3000000000000007</v>
      </c>
      <c r="C177">
        <v>73</v>
      </c>
      <c r="D177">
        <v>2.2000000000000002</v>
      </c>
      <c r="E177">
        <v>320</v>
      </c>
    </row>
    <row r="178" spans="1:5" x14ac:dyDescent="0.25">
      <c r="A178" s="15">
        <v>41934.333333333336</v>
      </c>
      <c r="B178">
        <v>8.9</v>
      </c>
      <c r="C178">
        <v>68</v>
      </c>
      <c r="D178">
        <v>2.2000000000000002</v>
      </c>
      <c r="E178">
        <v>305</v>
      </c>
    </row>
    <row r="179" spans="1:5" x14ac:dyDescent="0.25">
      <c r="A179" s="15">
        <v>41934.375</v>
      </c>
      <c r="B179">
        <v>11.7</v>
      </c>
      <c r="C179">
        <v>58</v>
      </c>
      <c r="D179">
        <v>4</v>
      </c>
      <c r="E179">
        <v>328</v>
      </c>
    </row>
    <row r="180" spans="1:5" x14ac:dyDescent="0.25">
      <c r="A180" s="15">
        <v>41934.416666666664</v>
      </c>
      <c r="B180">
        <v>13.9</v>
      </c>
      <c r="C180">
        <v>50</v>
      </c>
      <c r="D180">
        <v>4.5</v>
      </c>
      <c r="E180">
        <v>323</v>
      </c>
    </row>
    <row r="181" spans="1:5" x14ac:dyDescent="0.25">
      <c r="A181" s="15">
        <v>41934.458333333336</v>
      </c>
      <c r="B181">
        <v>15.6</v>
      </c>
      <c r="C181">
        <v>48</v>
      </c>
      <c r="D181">
        <v>4</v>
      </c>
      <c r="E181">
        <v>330</v>
      </c>
    </row>
    <row r="182" spans="1:5" x14ac:dyDescent="0.25">
      <c r="A182" s="15">
        <v>41934.5</v>
      </c>
      <c r="B182">
        <v>17.8</v>
      </c>
      <c r="C182">
        <v>46</v>
      </c>
      <c r="D182">
        <v>4</v>
      </c>
      <c r="E182">
        <v>346</v>
      </c>
    </row>
    <row r="183" spans="1:5" x14ac:dyDescent="0.25">
      <c r="A183" s="15">
        <v>41934.541666666664</v>
      </c>
      <c r="B183">
        <v>18.3</v>
      </c>
      <c r="C183">
        <v>43</v>
      </c>
      <c r="D183">
        <v>4.5</v>
      </c>
      <c r="E183">
        <v>336</v>
      </c>
    </row>
    <row r="184" spans="1:5" x14ac:dyDescent="0.25">
      <c r="A184" s="15">
        <v>41934.583333333336</v>
      </c>
      <c r="B184">
        <v>18.3</v>
      </c>
      <c r="C184">
        <v>40</v>
      </c>
      <c r="D184">
        <v>4.5</v>
      </c>
      <c r="E184">
        <v>356</v>
      </c>
    </row>
    <row r="185" spans="1:5" x14ac:dyDescent="0.25">
      <c r="A185" s="15">
        <v>41934.625</v>
      </c>
      <c r="B185">
        <v>20</v>
      </c>
      <c r="C185">
        <v>38</v>
      </c>
      <c r="D185">
        <v>4</v>
      </c>
      <c r="E185">
        <v>335</v>
      </c>
    </row>
    <row r="186" spans="1:5" x14ac:dyDescent="0.25">
      <c r="A186" s="15">
        <v>41934.666666666664</v>
      </c>
      <c r="B186">
        <v>17.8</v>
      </c>
      <c r="C186">
        <v>42</v>
      </c>
      <c r="D186">
        <v>3.6</v>
      </c>
      <c r="E186">
        <v>309</v>
      </c>
    </row>
    <row r="187" spans="1:5" x14ac:dyDescent="0.25">
      <c r="A187" s="15">
        <v>41934.708333333336</v>
      </c>
      <c r="B187">
        <v>16.100000000000001</v>
      </c>
      <c r="C187">
        <v>43</v>
      </c>
      <c r="D187">
        <v>3.6</v>
      </c>
      <c r="E187">
        <v>321</v>
      </c>
    </row>
    <row r="188" spans="1:5" x14ac:dyDescent="0.25">
      <c r="A188" s="15">
        <v>41934.75</v>
      </c>
      <c r="B188">
        <v>15</v>
      </c>
      <c r="C188">
        <v>47</v>
      </c>
      <c r="D188">
        <v>2.2000000000000002</v>
      </c>
      <c r="E188">
        <v>304</v>
      </c>
    </row>
    <row r="189" spans="1:5" x14ac:dyDescent="0.25">
      <c r="A189" s="15">
        <v>41934.791666666664</v>
      </c>
      <c r="B189">
        <v>12.8</v>
      </c>
      <c r="C189">
        <v>56</v>
      </c>
      <c r="D189">
        <v>2.2000000000000002</v>
      </c>
      <c r="E189">
        <v>294</v>
      </c>
    </row>
    <row r="190" spans="1:5" x14ac:dyDescent="0.25">
      <c r="A190" s="15">
        <v>41934.833333333336</v>
      </c>
      <c r="B190">
        <v>12.2</v>
      </c>
      <c r="C190">
        <v>60</v>
      </c>
      <c r="D190">
        <v>2.2000000000000002</v>
      </c>
      <c r="E190">
        <v>301</v>
      </c>
    </row>
    <row r="191" spans="1:5" x14ac:dyDescent="0.25">
      <c r="A191" s="15">
        <v>41934.875</v>
      </c>
      <c r="B191">
        <v>11.1</v>
      </c>
      <c r="C191">
        <v>64</v>
      </c>
      <c r="D191">
        <v>3.1</v>
      </c>
      <c r="E191">
        <v>307</v>
      </c>
    </row>
    <row r="192" spans="1:5" x14ac:dyDescent="0.25">
      <c r="A192" s="15">
        <v>41934.916666666664</v>
      </c>
      <c r="B192">
        <v>10.6</v>
      </c>
      <c r="C192">
        <v>63</v>
      </c>
      <c r="D192">
        <v>2.7</v>
      </c>
      <c r="E192">
        <v>314</v>
      </c>
    </row>
    <row r="193" spans="1:5" x14ac:dyDescent="0.25">
      <c r="A193" s="15">
        <v>41934.958333333336</v>
      </c>
      <c r="B193">
        <v>10.6</v>
      </c>
      <c r="C193">
        <v>66</v>
      </c>
      <c r="D193">
        <v>2.2000000000000002</v>
      </c>
      <c r="E193">
        <v>311</v>
      </c>
    </row>
    <row r="194" spans="1:5" x14ac:dyDescent="0.25">
      <c r="A194" s="15">
        <v>41935</v>
      </c>
      <c r="B194">
        <v>8.9</v>
      </c>
      <c r="C194">
        <v>69</v>
      </c>
      <c r="D194">
        <v>1.8</v>
      </c>
      <c r="E194">
        <v>289</v>
      </c>
    </row>
    <row r="195" spans="1:5" x14ac:dyDescent="0.25">
      <c r="A195" s="15">
        <v>41935.041666666664</v>
      </c>
      <c r="B195">
        <v>8.3000000000000007</v>
      </c>
      <c r="C195">
        <v>78</v>
      </c>
      <c r="D195">
        <v>0.9</v>
      </c>
      <c r="E195">
        <v>278</v>
      </c>
    </row>
    <row r="196" spans="1:5" x14ac:dyDescent="0.25">
      <c r="A196" s="15">
        <v>41935.083333333336</v>
      </c>
      <c r="B196">
        <v>7.2</v>
      </c>
      <c r="C196">
        <v>79</v>
      </c>
      <c r="D196">
        <v>1.3</v>
      </c>
      <c r="E196">
        <v>300</v>
      </c>
    </row>
    <row r="197" spans="1:5" x14ac:dyDescent="0.25">
      <c r="A197" s="15">
        <v>41935.125</v>
      </c>
      <c r="B197">
        <v>7.8</v>
      </c>
      <c r="C197">
        <v>85</v>
      </c>
      <c r="D197">
        <v>2.2000000000000002</v>
      </c>
      <c r="E197">
        <v>303</v>
      </c>
    </row>
    <row r="198" spans="1:5" x14ac:dyDescent="0.25">
      <c r="A198" s="15">
        <v>41935.166666666664</v>
      </c>
      <c r="B198">
        <v>7.8</v>
      </c>
      <c r="C198">
        <v>83</v>
      </c>
      <c r="D198">
        <v>1.8</v>
      </c>
      <c r="E198">
        <v>303</v>
      </c>
    </row>
    <row r="199" spans="1:5" x14ac:dyDescent="0.25">
      <c r="A199" s="15">
        <v>41935.208333333336</v>
      </c>
      <c r="B199">
        <v>6.7</v>
      </c>
      <c r="C199">
        <v>84</v>
      </c>
      <c r="D199">
        <v>1.8</v>
      </c>
      <c r="E199">
        <v>303</v>
      </c>
    </row>
    <row r="200" spans="1:5" x14ac:dyDescent="0.25">
      <c r="A200" s="15">
        <v>41935.25</v>
      </c>
      <c r="B200">
        <v>7.2</v>
      </c>
      <c r="C200">
        <v>81</v>
      </c>
      <c r="D200">
        <v>2.7</v>
      </c>
      <c r="E200">
        <v>304</v>
      </c>
    </row>
    <row r="201" spans="1:5" x14ac:dyDescent="0.25">
      <c r="A201" s="15">
        <v>41935.291666666664</v>
      </c>
      <c r="B201">
        <v>8.3000000000000007</v>
      </c>
      <c r="C201">
        <v>76</v>
      </c>
      <c r="D201">
        <v>3.6</v>
      </c>
      <c r="E201">
        <v>320</v>
      </c>
    </row>
    <row r="202" spans="1:5" x14ac:dyDescent="0.25">
      <c r="A202" s="15">
        <v>41935.333333333336</v>
      </c>
      <c r="B202">
        <v>9.4</v>
      </c>
      <c r="C202">
        <v>72</v>
      </c>
      <c r="D202">
        <v>3.1</v>
      </c>
      <c r="E202">
        <v>158</v>
      </c>
    </row>
    <row r="203" spans="1:5" x14ac:dyDescent="0.25">
      <c r="A203" s="15">
        <v>41935.375</v>
      </c>
      <c r="B203">
        <v>11.7</v>
      </c>
      <c r="C203">
        <v>61</v>
      </c>
      <c r="D203">
        <v>2.2000000000000002</v>
      </c>
      <c r="E203">
        <v>314</v>
      </c>
    </row>
    <row r="204" spans="1:5" x14ac:dyDescent="0.25">
      <c r="A204" s="15">
        <v>41935.416666666664</v>
      </c>
      <c r="B204">
        <v>14.4</v>
      </c>
      <c r="C204">
        <v>54</v>
      </c>
      <c r="D204">
        <v>4.5</v>
      </c>
      <c r="E204">
        <v>329</v>
      </c>
    </row>
    <row r="205" spans="1:5" x14ac:dyDescent="0.25">
      <c r="A205" s="15">
        <v>41935.458333333336</v>
      </c>
      <c r="B205">
        <v>16.7</v>
      </c>
      <c r="C205">
        <v>48</v>
      </c>
      <c r="D205">
        <v>3.6</v>
      </c>
      <c r="E205">
        <v>322</v>
      </c>
    </row>
    <row r="206" spans="1:5" x14ac:dyDescent="0.25">
      <c r="A206" s="15">
        <v>41935.5</v>
      </c>
      <c r="B206">
        <v>17.8</v>
      </c>
      <c r="C206">
        <v>44</v>
      </c>
      <c r="D206">
        <v>3.1</v>
      </c>
      <c r="E206">
        <v>319</v>
      </c>
    </row>
    <row r="207" spans="1:5" x14ac:dyDescent="0.25">
      <c r="A207" s="15">
        <v>41935.541666666664</v>
      </c>
      <c r="B207">
        <v>19.399999999999999</v>
      </c>
      <c r="C207">
        <v>41</v>
      </c>
      <c r="D207">
        <v>4</v>
      </c>
      <c r="E207">
        <v>301</v>
      </c>
    </row>
    <row r="208" spans="1:5" x14ac:dyDescent="0.25">
      <c r="A208" s="15">
        <v>41935.583333333336</v>
      </c>
      <c r="B208">
        <v>20.6</v>
      </c>
      <c r="C208">
        <v>40</v>
      </c>
      <c r="D208">
        <v>3.6</v>
      </c>
      <c r="E208">
        <v>358</v>
      </c>
    </row>
    <row r="209" spans="1:5" x14ac:dyDescent="0.25">
      <c r="A209" s="15">
        <v>41935.625</v>
      </c>
      <c r="B209">
        <v>20.6</v>
      </c>
      <c r="C209">
        <v>38</v>
      </c>
      <c r="D209">
        <v>3.6</v>
      </c>
      <c r="E209">
        <v>289</v>
      </c>
    </row>
    <row r="210" spans="1:5" x14ac:dyDescent="0.25">
      <c r="A210" s="15">
        <v>41935.666666666664</v>
      </c>
      <c r="B210">
        <v>20.6</v>
      </c>
      <c r="C210">
        <v>38</v>
      </c>
      <c r="D210">
        <v>3.6</v>
      </c>
      <c r="E210">
        <v>296</v>
      </c>
    </row>
    <row r="211" spans="1:5" x14ac:dyDescent="0.25">
      <c r="A211" s="15">
        <v>41935.708333333336</v>
      </c>
      <c r="B211">
        <v>19.399999999999999</v>
      </c>
      <c r="C211">
        <v>39</v>
      </c>
      <c r="D211">
        <v>4</v>
      </c>
      <c r="E211">
        <v>307</v>
      </c>
    </row>
    <row r="212" spans="1:5" x14ac:dyDescent="0.25">
      <c r="A212" s="15">
        <v>41935.75</v>
      </c>
      <c r="B212">
        <v>16.7</v>
      </c>
      <c r="C212">
        <v>47</v>
      </c>
      <c r="D212">
        <v>2.2000000000000002</v>
      </c>
      <c r="E212">
        <v>309</v>
      </c>
    </row>
    <row r="213" spans="1:5" x14ac:dyDescent="0.25">
      <c r="A213" s="15">
        <v>41935.791666666664</v>
      </c>
      <c r="B213">
        <v>15</v>
      </c>
      <c r="C213">
        <v>53</v>
      </c>
      <c r="D213">
        <v>1.8</v>
      </c>
      <c r="E213">
        <v>301</v>
      </c>
    </row>
    <row r="214" spans="1:5" x14ac:dyDescent="0.25">
      <c r="A214" s="15">
        <v>41935.833333333336</v>
      </c>
      <c r="B214">
        <v>12.2</v>
      </c>
      <c r="C214">
        <v>69</v>
      </c>
      <c r="D214">
        <v>1.3</v>
      </c>
      <c r="E214">
        <v>303</v>
      </c>
    </row>
    <row r="215" spans="1:5" x14ac:dyDescent="0.25">
      <c r="A215" s="15">
        <v>41935.875</v>
      </c>
      <c r="B215">
        <v>13.3</v>
      </c>
      <c r="C215">
        <v>58</v>
      </c>
      <c r="D215">
        <v>2.7</v>
      </c>
      <c r="E215">
        <v>321</v>
      </c>
    </row>
    <row r="216" spans="1:5" x14ac:dyDescent="0.25">
      <c r="A216" s="15">
        <v>41935.916666666664</v>
      </c>
      <c r="B216">
        <v>12.8</v>
      </c>
      <c r="C216">
        <v>58</v>
      </c>
      <c r="D216">
        <v>2.7</v>
      </c>
      <c r="E216">
        <v>327</v>
      </c>
    </row>
    <row r="217" spans="1:5" x14ac:dyDescent="0.25">
      <c r="A217" s="15">
        <v>41935.958333333336</v>
      </c>
      <c r="B217">
        <v>10.6</v>
      </c>
      <c r="C217">
        <v>64</v>
      </c>
      <c r="D217">
        <v>2.2000000000000002</v>
      </c>
      <c r="E217">
        <v>330</v>
      </c>
    </row>
    <row r="218" spans="1:5" x14ac:dyDescent="0.25">
      <c r="A218" s="15">
        <v>41936</v>
      </c>
      <c r="B218">
        <v>11.1</v>
      </c>
      <c r="C218">
        <v>66</v>
      </c>
      <c r="D218">
        <v>2.2000000000000002</v>
      </c>
      <c r="E218">
        <v>315</v>
      </c>
    </row>
    <row r="219" spans="1:5" x14ac:dyDescent="0.25">
      <c r="A219" s="15">
        <v>41936.041666666664</v>
      </c>
      <c r="B219">
        <v>10</v>
      </c>
      <c r="C219">
        <v>70</v>
      </c>
      <c r="D219">
        <v>1.8</v>
      </c>
      <c r="E219">
        <v>326</v>
      </c>
    </row>
    <row r="220" spans="1:5" x14ac:dyDescent="0.25">
      <c r="A220" s="15">
        <v>41936.083333333336</v>
      </c>
      <c r="B220">
        <v>9.4</v>
      </c>
      <c r="C220">
        <v>69</v>
      </c>
      <c r="D220">
        <v>2.7</v>
      </c>
      <c r="E220">
        <v>335</v>
      </c>
    </row>
    <row r="221" spans="1:5" x14ac:dyDescent="0.25">
      <c r="A221" s="15">
        <v>41936.125</v>
      </c>
      <c r="B221">
        <v>10</v>
      </c>
      <c r="C221">
        <v>69</v>
      </c>
      <c r="D221">
        <v>3.1</v>
      </c>
      <c r="E221">
        <v>327</v>
      </c>
    </row>
    <row r="222" spans="1:5" x14ac:dyDescent="0.25">
      <c r="A222" s="15">
        <v>41936.166666666664</v>
      </c>
      <c r="B222">
        <v>9.4</v>
      </c>
      <c r="C222">
        <v>71</v>
      </c>
      <c r="D222">
        <v>2.7</v>
      </c>
      <c r="E222">
        <v>321</v>
      </c>
    </row>
    <row r="223" spans="1:5" x14ac:dyDescent="0.25">
      <c r="A223" s="15">
        <v>41936.208333333336</v>
      </c>
      <c r="B223">
        <v>7.8</v>
      </c>
      <c r="C223">
        <v>76</v>
      </c>
      <c r="D223">
        <v>1.8</v>
      </c>
      <c r="E223">
        <v>299</v>
      </c>
    </row>
    <row r="224" spans="1:5" x14ac:dyDescent="0.25">
      <c r="A224" s="15">
        <v>41936.25</v>
      </c>
      <c r="B224">
        <v>8.3000000000000007</v>
      </c>
      <c r="C224">
        <v>77</v>
      </c>
      <c r="D224">
        <v>2.2000000000000002</v>
      </c>
      <c r="E224">
        <v>321</v>
      </c>
    </row>
    <row r="225" spans="1:5" x14ac:dyDescent="0.25">
      <c r="A225" s="15">
        <v>41936.291666666664</v>
      </c>
      <c r="B225">
        <v>9.4</v>
      </c>
      <c r="C225">
        <v>72</v>
      </c>
      <c r="D225">
        <v>2.7</v>
      </c>
      <c r="E225">
        <v>334</v>
      </c>
    </row>
    <row r="226" spans="1:5" x14ac:dyDescent="0.25">
      <c r="A226" s="15">
        <v>41936.333333333336</v>
      </c>
      <c r="B226">
        <v>8.9</v>
      </c>
      <c r="C226">
        <v>76</v>
      </c>
      <c r="D226">
        <v>1.8</v>
      </c>
      <c r="E226">
        <v>317</v>
      </c>
    </row>
    <row r="227" spans="1:5" x14ac:dyDescent="0.25">
      <c r="A227" s="15">
        <v>41936.375</v>
      </c>
      <c r="B227">
        <v>11.1</v>
      </c>
      <c r="C227">
        <v>65</v>
      </c>
      <c r="D227">
        <v>2.2000000000000002</v>
      </c>
      <c r="E227">
        <v>339</v>
      </c>
    </row>
    <row r="228" spans="1:5" x14ac:dyDescent="0.25">
      <c r="A228" s="15">
        <v>41936.416666666664</v>
      </c>
      <c r="B228">
        <v>15</v>
      </c>
      <c r="C228">
        <v>54</v>
      </c>
      <c r="D228">
        <v>2.7</v>
      </c>
      <c r="E228">
        <v>325</v>
      </c>
    </row>
    <row r="229" spans="1:5" x14ac:dyDescent="0.25">
      <c r="A229" s="15">
        <v>41936.458333333336</v>
      </c>
      <c r="B229">
        <v>19.399999999999999</v>
      </c>
      <c r="C229">
        <v>44</v>
      </c>
      <c r="D229">
        <v>1.8</v>
      </c>
      <c r="E229">
        <v>340</v>
      </c>
    </row>
    <row r="230" spans="1:5" x14ac:dyDescent="0.25">
      <c r="A230" s="15">
        <v>41936.5</v>
      </c>
      <c r="B230">
        <v>20.6</v>
      </c>
      <c r="C230">
        <v>36</v>
      </c>
      <c r="D230">
        <v>1.3</v>
      </c>
      <c r="E230">
        <v>301</v>
      </c>
    </row>
    <row r="231" spans="1:5" x14ac:dyDescent="0.25">
      <c r="A231" s="15">
        <v>41936.541666666664</v>
      </c>
      <c r="B231">
        <v>21.7</v>
      </c>
      <c r="C231">
        <v>35</v>
      </c>
      <c r="D231">
        <v>1.3</v>
      </c>
      <c r="E231">
        <v>286</v>
      </c>
    </row>
    <row r="232" spans="1:5" x14ac:dyDescent="0.25">
      <c r="A232" s="15">
        <v>41936.583333333336</v>
      </c>
      <c r="B232">
        <v>22.8</v>
      </c>
      <c r="C232">
        <v>36</v>
      </c>
      <c r="D232">
        <v>1.8</v>
      </c>
      <c r="E232">
        <v>280</v>
      </c>
    </row>
    <row r="233" spans="1:5" x14ac:dyDescent="0.25">
      <c r="A233" s="15">
        <v>41936.625</v>
      </c>
      <c r="B233">
        <v>22.2</v>
      </c>
      <c r="C233">
        <v>33</v>
      </c>
      <c r="D233">
        <v>1.3</v>
      </c>
      <c r="E233">
        <v>292</v>
      </c>
    </row>
    <row r="234" spans="1:5" x14ac:dyDescent="0.25">
      <c r="A234" s="15">
        <v>41936.666666666664</v>
      </c>
      <c r="B234">
        <v>21.1</v>
      </c>
      <c r="C234">
        <v>38</v>
      </c>
      <c r="D234">
        <v>1.8</v>
      </c>
      <c r="E234">
        <v>247</v>
      </c>
    </row>
    <row r="235" spans="1:5" x14ac:dyDescent="0.25">
      <c r="A235" s="15">
        <v>41936.708333333336</v>
      </c>
      <c r="B235">
        <v>20.6</v>
      </c>
      <c r="C235">
        <v>40</v>
      </c>
      <c r="D235">
        <v>1.3</v>
      </c>
      <c r="E235">
        <v>268</v>
      </c>
    </row>
    <row r="236" spans="1:5" x14ac:dyDescent="0.25">
      <c r="A236" s="15">
        <v>41936.75</v>
      </c>
      <c r="B236">
        <v>16.100000000000001</v>
      </c>
      <c r="C236">
        <v>60</v>
      </c>
      <c r="D236">
        <v>1.3</v>
      </c>
      <c r="E236">
        <v>275</v>
      </c>
    </row>
    <row r="237" spans="1:5" x14ac:dyDescent="0.25">
      <c r="A237" s="15">
        <v>41936.791666666664</v>
      </c>
      <c r="B237">
        <v>12.2</v>
      </c>
      <c r="C237">
        <v>84</v>
      </c>
      <c r="D237">
        <v>0.4</v>
      </c>
      <c r="E237">
        <v>346</v>
      </c>
    </row>
    <row r="238" spans="1:5" x14ac:dyDescent="0.25">
      <c r="A238" s="15">
        <v>41936.833333333336</v>
      </c>
      <c r="B238">
        <v>10</v>
      </c>
      <c r="C238">
        <v>92</v>
      </c>
      <c r="D238">
        <v>0.9</v>
      </c>
      <c r="E238">
        <v>326</v>
      </c>
    </row>
    <row r="239" spans="1:5" x14ac:dyDescent="0.25">
      <c r="A239" s="15">
        <v>41936.875</v>
      </c>
      <c r="B239">
        <v>8.3000000000000007</v>
      </c>
      <c r="C239">
        <v>99</v>
      </c>
      <c r="D239">
        <v>0.9</v>
      </c>
      <c r="E239">
        <v>304</v>
      </c>
    </row>
    <row r="240" spans="1:5" x14ac:dyDescent="0.25">
      <c r="A240" s="15">
        <v>41936.916666666664</v>
      </c>
      <c r="B240">
        <v>7.8</v>
      </c>
      <c r="C240">
        <v>100</v>
      </c>
      <c r="D240">
        <v>1.3</v>
      </c>
      <c r="E240">
        <v>306</v>
      </c>
    </row>
    <row r="241" spans="1:5" x14ac:dyDescent="0.25">
      <c r="A241" s="15">
        <v>41936.958333333336</v>
      </c>
      <c r="B241">
        <v>6.7</v>
      </c>
      <c r="C241">
        <v>100</v>
      </c>
      <c r="D241">
        <v>1.3</v>
      </c>
      <c r="E241">
        <v>321</v>
      </c>
    </row>
    <row r="242" spans="1:5" x14ac:dyDescent="0.25">
      <c r="A242" s="15">
        <v>41937</v>
      </c>
      <c r="B242">
        <v>7.2</v>
      </c>
      <c r="C242">
        <v>100</v>
      </c>
      <c r="D242">
        <v>1.3</v>
      </c>
      <c r="E242">
        <v>313</v>
      </c>
    </row>
    <row r="243" spans="1:5" x14ac:dyDescent="0.25">
      <c r="A243" s="15">
        <v>41937.041666666664</v>
      </c>
      <c r="B243">
        <v>6.1</v>
      </c>
      <c r="C243">
        <v>100</v>
      </c>
      <c r="D243">
        <v>1.8</v>
      </c>
      <c r="E243">
        <v>321</v>
      </c>
    </row>
    <row r="244" spans="1:5" x14ac:dyDescent="0.25">
      <c r="A244" s="15">
        <v>41937.083333333336</v>
      </c>
      <c r="B244">
        <v>6.7</v>
      </c>
      <c r="C244">
        <v>100</v>
      </c>
      <c r="D244">
        <v>0.9</v>
      </c>
      <c r="E244">
        <v>317</v>
      </c>
    </row>
    <row r="245" spans="1:5" x14ac:dyDescent="0.25">
      <c r="A245" s="15">
        <v>41937.125</v>
      </c>
      <c r="B245">
        <v>6.1</v>
      </c>
      <c r="C245">
        <v>100</v>
      </c>
      <c r="D245">
        <v>1.8</v>
      </c>
      <c r="E245">
        <v>325</v>
      </c>
    </row>
    <row r="246" spans="1:5" x14ac:dyDescent="0.25">
      <c r="A246" s="15">
        <v>41937.166666666664</v>
      </c>
      <c r="B246">
        <v>6.7</v>
      </c>
      <c r="C246">
        <v>99</v>
      </c>
      <c r="D246">
        <v>0.9</v>
      </c>
      <c r="E246">
        <v>312</v>
      </c>
    </row>
    <row r="247" spans="1:5" x14ac:dyDescent="0.25">
      <c r="A247" s="15">
        <v>41937.208333333336</v>
      </c>
      <c r="B247">
        <v>6.7</v>
      </c>
      <c r="C247">
        <v>93</v>
      </c>
      <c r="D247">
        <v>2.2000000000000002</v>
      </c>
      <c r="E247">
        <v>330</v>
      </c>
    </row>
    <row r="248" spans="1:5" x14ac:dyDescent="0.25">
      <c r="A248" s="15">
        <v>41937.25</v>
      </c>
      <c r="B248">
        <v>5.6</v>
      </c>
      <c r="C248">
        <v>94</v>
      </c>
      <c r="D248">
        <v>2.2000000000000002</v>
      </c>
      <c r="E248">
        <v>330</v>
      </c>
    </row>
    <row r="249" spans="1:5" x14ac:dyDescent="0.25">
      <c r="A249" s="15">
        <v>41937.291666666664</v>
      </c>
      <c r="B249">
        <v>6.1</v>
      </c>
      <c r="C249">
        <v>93</v>
      </c>
      <c r="D249">
        <v>1.8</v>
      </c>
      <c r="E249">
        <v>317</v>
      </c>
    </row>
    <row r="250" spans="1:5" x14ac:dyDescent="0.25">
      <c r="A250" s="15">
        <v>41937.333333333336</v>
      </c>
      <c r="B250">
        <v>7.8</v>
      </c>
      <c r="C250">
        <v>86</v>
      </c>
      <c r="D250">
        <v>1.8</v>
      </c>
      <c r="E250">
        <v>326</v>
      </c>
    </row>
    <row r="251" spans="1:5" x14ac:dyDescent="0.25">
      <c r="A251" s="15">
        <v>41937.375</v>
      </c>
      <c r="B251">
        <v>13.3</v>
      </c>
      <c r="C251">
        <v>59</v>
      </c>
      <c r="D251">
        <v>1.3</v>
      </c>
      <c r="E251">
        <v>339</v>
      </c>
    </row>
    <row r="252" spans="1:5" x14ac:dyDescent="0.25">
      <c r="A252" s="15">
        <v>41937.416666666664</v>
      </c>
      <c r="B252">
        <v>15.6</v>
      </c>
      <c r="C252">
        <v>52</v>
      </c>
      <c r="D252">
        <v>1.8</v>
      </c>
      <c r="E252">
        <v>356</v>
      </c>
    </row>
    <row r="253" spans="1:5" x14ac:dyDescent="0.25">
      <c r="A253" s="15">
        <v>41937.458333333336</v>
      </c>
      <c r="B253">
        <v>18.3</v>
      </c>
      <c r="C253">
        <v>42</v>
      </c>
      <c r="D253">
        <v>2.2000000000000002</v>
      </c>
      <c r="E253">
        <v>76</v>
      </c>
    </row>
    <row r="254" spans="1:5" x14ac:dyDescent="0.25">
      <c r="A254" s="15">
        <v>41937.5</v>
      </c>
      <c r="B254">
        <v>20.6</v>
      </c>
      <c r="C254">
        <v>37</v>
      </c>
      <c r="D254">
        <v>1.8</v>
      </c>
      <c r="E254">
        <v>64</v>
      </c>
    </row>
    <row r="255" spans="1:5" x14ac:dyDescent="0.25">
      <c r="A255" s="15">
        <v>41937.541666666664</v>
      </c>
      <c r="B255">
        <v>21.7</v>
      </c>
      <c r="C255">
        <v>35</v>
      </c>
      <c r="D255">
        <v>1.3</v>
      </c>
      <c r="E255">
        <v>267</v>
      </c>
    </row>
    <row r="256" spans="1:5" x14ac:dyDescent="0.25">
      <c r="A256" s="15">
        <v>41937.583333333336</v>
      </c>
      <c r="B256">
        <v>21.7</v>
      </c>
      <c r="C256">
        <v>30</v>
      </c>
      <c r="D256">
        <v>3.1</v>
      </c>
      <c r="E256">
        <v>317</v>
      </c>
    </row>
    <row r="257" spans="1:5" x14ac:dyDescent="0.25">
      <c r="A257" s="15">
        <v>41937.625</v>
      </c>
      <c r="B257">
        <v>23.3</v>
      </c>
      <c r="C257">
        <v>31</v>
      </c>
      <c r="D257">
        <v>1.8</v>
      </c>
      <c r="E257">
        <v>237</v>
      </c>
    </row>
    <row r="258" spans="1:5" x14ac:dyDescent="0.25">
      <c r="A258" s="15">
        <v>41937.666666666664</v>
      </c>
      <c r="B258">
        <v>23.3</v>
      </c>
      <c r="C258">
        <v>30</v>
      </c>
      <c r="D258">
        <v>1.8</v>
      </c>
      <c r="E258">
        <v>241</v>
      </c>
    </row>
    <row r="259" spans="1:5" x14ac:dyDescent="0.25">
      <c r="A259" s="15">
        <v>41937.708333333336</v>
      </c>
      <c r="B259">
        <v>22.8</v>
      </c>
      <c r="C259">
        <v>28</v>
      </c>
      <c r="D259">
        <v>1.8</v>
      </c>
      <c r="E259">
        <v>260</v>
      </c>
    </row>
    <row r="260" spans="1:5" x14ac:dyDescent="0.25">
      <c r="A260" s="15">
        <v>41937.75</v>
      </c>
      <c r="B260">
        <v>16.7</v>
      </c>
      <c r="C260">
        <v>49</v>
      </c>
      <c r="D260">
        <v>0.9</v>
      </c>
      <c r="E260">
        <v>276</v>
      </c>
    </row>
    <row r="261" spans="1:5" x14ac:dyDescent="0.25">
      <c r="A261" s="15">
        <v>41937.791666666664</v>
      </c>
      <c r="B261">
        <v>12.8</v>
      </c>
      <c r="C261">
        <v>78</v>
      </c>
      <c r="D261">
        <v>0.4</v>
      </c>
      <c r="E261">
        <v>270</v>
      </c>
    </row>
    <row r="262" spans="1:5" x14ac:dyDescent="0.25">
      <c r="A262" s="15">
        <v>41937.833333333336</v>
      </c>
      <c r="B262">
        <v>11.1</v>
      </c>
      <c r="C262">
        <v>82</v>
      </c>
      <c r="D262">
        <v>0.9</v>
      </c>
      <c r="E262">
        <v>286</v>
      </c>
    </row>
    <row r="263" spans="1:5" x14ac:dyDescent="0.25">
      <c r="A263" s="15">
        <v>41937.875</v>
      </c>
      <c r="B263">
        <v>11.7</v>
      </c>
      <c r="C263">
        <v>71</v>
      </c>
      <c r="D263">
        <v>1.3</v>
      </c>
      <c r="E263">
        <v>253</v>
      </c>
    </row>
    <row r="264" spans="1:5" x14ac:dyDescent="0.25">
      <c r="A264" s="15">
        <v>41937.916666666664</v>
      </c>
      <c r="B264">
        <v>13.3</v>
      </c>
      <c r="C264">
        <v>57</v>
      </c>
      <c r="D264">
        <v>1.3</v>
      </c>
      <c r="E264">
        <v>252</v>
      </c>
    </row>
    <row r="265" spans="1:5" x14ac:dyDescent="0.25">
      <c r="A265" s="15">
        <v>41937.958333333336</v>
      </c>
      <c r="B265">
        <v>12.8</v>
      </c>
      <c r="C265">
        <v>58</v>
      </c>
      <c r="D265">
        <v>1.8</v>
      </c>
      <c r="E265">
        <v>248</v>
      </c>
    </row>
    <row r="266" spans="1:5" x14ac:dyDescent="0.25">
      <c r="A266" s="15">
        <v>41938</v>
      </c>
      <c r="B266">
        <v>11.1</v>
      </c>
      <c r="C266">
        <v>69</v>
      </c>
      <c r="D266">
        <v>1.3</v>
      </c>
      <c r="E266">
        <v>259</v>
      </c>
    </row>
    <row r="267" spans="1:5" x14ac:dyDescent="0.25">
      <c r="A267" s="15">
        <v>41938.041666666664</v>
      </c>
      <c r="B267">
        <v>12.8</v>
      </c>
      <c r="C267">
        <v>63</v>
      </c>
      <c r="D267">
        <v>2.2000000000000002</v>
      </c>
      <c r="E267">
        <v>270</v>
      </c>
    </row>
    <row r="268" spans="1:5" x14ac:dyDescent="0.25">
      <c r="A268" s="15">
        <v>41938.083333333336</v>
      </c>
      <c r="B268">
        <v>13.9</v>
      </c>
      <c r="C268">
        <v>60</v>
      </c>
      <c r="D268">
        <v>2.2000000000000002</v>
      </c>
      <c r="E268">
        <v>264</v>
      </c>
    </row>
    <row r="269" spans="1:5" x14ac:dyDescent="0.25">
      <c r="A269" s="15">
        <v>41938.125</v>
      </c>
      <c r="B269">
        <v>13.9</v>
      </c>
      <c r="C269">
        <v>66</v>
      </c>
      <c r="D269">
        <v>2.2000000000000002</v>
      </c>
      <c r="E269">
        <v>282</v>
      </c>
    </row>
    <row r="270" spans="1:5" x14ac:dyDescent="0.25">
      <c r="A270" s="15">
        <v>41938.166666666664</v>
      </c>
      <c r="B270">
        <v>13.9</v>
      </c>
      <c r="C270">
        <v>68</v>
      </c>
      <c r="D270">
        <v>3.1</v>
      </c>
      <c r="E270">
        <v>290</v>
      </c>
    </row>
    <row r="271" spans="1:5" x14ac:dyDescent="0.25">
      <c r="A271" s="15">
        <v>41938.208333333336</v>
      </c>
      <c r="B271">
        <v>15.6</v>
      </c>
      <c r="C271">
        <v>66</v>
      </c>
      <c r="D271">
        <v>3.1</v>
      </c>
      <c r="E271">
        <v>298</v>
      </c>
    </row>
    <row r="272" spans="1:5" x14ac:dyDescent="0.25">
      <c r="A272" s="15">
        <v>41938.25</v>
      </c>
      <c r="B272">
        <v>14.4</v>
      </c>
      <c r="C272">
        <v>71</v>
      </c>
      <c r="D272">
        <v>2.7</v>
      </c>
      <c r="E272">
        <v>304</v>
      </c>
    </row>
    <row r="273" spans="1:5" x14ac:dyDescent="0.25">
      <c r="A273" s="15">
        <v>41938.291666666664</v>
      </c>
      <c r="B273">
        <v>16.7</v>
      </c>
      <c r="C273">
        <v>64</v>
      </c>
      <c r="D273">
        <v>3.1</v>
      </c>
      <c r="E273">
        <v>288</v>
      </c>
    </row>
    <row r="274" spans="1:5" x14ac:dyDescent="0.25">
      <c r="A274" s="15">
        <v>41938.333333333336</v>
      </c>
      <c r="B274">
        <v>17.8</v>
      </c>
      <c r="C274">
        <v>61</v>
      </c>
      <c r="D274">
        <v>2.7</v>
      </c>
      <c r="E274">
        <v>284</v>
      </c>
    </row>
    <row r="275" spans="1:5" x14ac:dyDescent="0.25">
      <c r="A275" s="15">
        <v>41938.375</v>
      </c>
      <c r="B275">
        <v>20.6</v>
      </c>
      <c r="C275">
        <v>55</v>
      </c>
      <c r="D275">
        <v>3.1</v>
      </c>
      <c r="E275">
        <v>275</v>
      </c>
    </row>
    <row r="276" spans="1:5" x14ac:dyDescent="0.25">
      <c r="A276" s="15">
        <v>41938.416666666664</v>
      </c>
      <c r="B276">
        <v>22.2</v>
      </c>
      <c r="C276">
        <v>49</v>
      </c>
      <c r="D276">
        <v>3.6</v>
      </c>
      <c r="E276">
        <v>280</v>
      </c>
    </row>
    <row r="277" spans="1:5" x14ac:dyDescent="0.25">
      <c r="A277" s="15">
        <v>41938.458333333336</v>
      </c>
      <c r="B277">
        <v>22.8</v>
      </c>
      <c r="C277">
        <v>39</v>
      </c>
      <c r="D277">
        <v>3.6</v>
      </c>
      <c r="E277">
        <v>296</v>
      </c>
    </row>
    <row r="278" spans="1:5" x14ac:dyDescent="0.25">
      <c r="A278" s="15">
        <v>41938.5</v>
      </c>
      <c r="B278">
        <v>23.3</v>
      </c>
      <c r="C278">
        <v>34</v>
      </c>
      <c r="D278">
        <v>3.6</v>
      </c>
      <c r="E278">
        <v>317</v>
      </c>
    </row>
    <row r="279" spans="1:5" x14ac:dyDescent="0.25">
      <c r="A279" s="15">
        <v>41938.541666666664</v>
      </c>
      <c r="B279">
        <v>23.9</v>
      </c>
      <c r="C279">
        <v>30</v>
      </c>
      <c r="D279">
        <v>3.1</v>
      </c>
      <c r="E279">
        <v>312</v>
      </c>
    </row>
    <row r="280" spans="1:5" x14ac:dyDescent="0.25">
      <c r="A280" s="15">
        <v>41938.583333333336</v>
      </c>
      <c r="B280">
        <v>25</v>
      </c>
      <c r="C280">
        <v>27</v>
      </c>
      <c r="D280">
        <v>3.1</v>
      </c>
      <c r="E280">
        <v>303</v>
      </c>
    </row>
    <row r="281" spans="1:5" x14ac:dyDescent="0.25">
      <c r="A281" s="15">
        <v>41938.625</v>
      </c>
      <c r="B281">
        <v>25.6</v>
      </c>
      <c r="C281">
        <v>28</v>
      </c>
      <c r="D281">
        <v>3.1</v>
      </c>
      <c r="E281">
        <v>293</v>
      </c>
    </row>
    <row r="282" spans="1:5" x14ac:dyDescent="0.25">
      <c r="A282" s="15">
        <v>41938.666666666664</v>
      </c>
      <c r="B282">
        <v>25.6</v>
      </c>
      <c r="C282">
        <v>27</v>
      </c>
      <c r="D282">
        <v>2.7</v>
      </c>
      <c r="E282">
        <v>315</v>
      </c>
    </row>
    <row r="283" spans="1:5" x14ac:dyDescent="0.25">
      <c r="A283" s="15">
        <v>41938.708333333336</v>
      </c>
      <c r="B283">
        <v>24.4</v>
      </c>
      <c r="C283">
        <v>27</v>
      </c>
      <c r="D283">
        <v>1.8</v>
      </c>
      <c r="E283">
        <v>282</v>
      </c>
    </row>
    <row r="284" spans="1:5" x14ac:dyDescent="0.25">
      <c r="A284" s="15">
        <v>41938.75</v>
      </c>
      <c r="B284">
        <v>18.3</v>
      </c>
      <c r="C284">
        <v>47</v>
      </c>
      <c r="D284">
        <v>0.4</v>
      </c>
      <c r="E284">
        <v>323</v>
      </c>
    </row>
    <row r="285" spans="1:5" x14ac:dyDescent="0.25">
      <c r="A285" s="15">
        <v>41938.791666666664</v>
      </c>
      <c r="B285">
        <v>14.4</v>
      </c>
      <c r="C285">
        <v>71</v>
      </c>
      <c r="D285">
        <v>0.9</v>
      </c>
      <c r="E285">
        <v>187</v>
      </c>
    </row>
    <row r="286" spans="1:5" x14ac:dyDescent="0.25">
      <c r="A286" s="15">
        <v>41938.833333333336</v>
      </c>
      <c r="B286">
        <v>11.7</v>
      </c>
      <c r="C286">
        <v>83</v>
      </c>
      <c r="D286">
        <v>0.9</v>
      </c>
      <c r="E286">
        <v>279</v>
      </c>
    </row>
    <row r="287" spans="1:5" x14ac:dyDescent="0.25">
      <c r="A287" s="15">
        <v>41938.875</v>
      </c>
      <c r="B287">
        <v>10.6</v>
      </c>
      <c r="C287">
        <v>90</v>
      </c>
      <c r="D287">
        <v>1.8</v>
      </c>
      <c r="E287">
        <v>327</v>
      </c>
    </row>
    <row r="288" spans="1:5" x14ac:dyDescent="0.25">
      <c r="A288" s="15">
        <v>41938.916666666664</v>
      </c>
      <c r="B288">
        <v>9.4</v>
      </c>
      <c r="C288">
        <v>91</v>
      </c>
      <c r="D288">
        <v>1.3</v>
      </c>
      <c r="E288">
        <v>331</v>
      </c>
    </row>
    <row r="289" spans="1:5" x14ac:dyDescent="0.25">
      <c r="A289" s="15">
        <v>41938.958333333336</v>
      </c>
      <c r="B289">
        <v>7.8</v>
      </c>
      <c r="C289">
        <v>90</v>
      </c>
      <c r="D289">
        <v>0.9</v>
      </c>
      <c r="E289">
        <v>292</v>
      </c>
    </row>
    <row r="290" spans="1:5" x14ac:dyDescent="0.25">
      <c r="A290" s="15">
        <v>41939</v>
      </c>
      <c r="B290">
        <v>6.1</v>
      </c>
      <c r="C290">
        <v>96</v>
      </c>
      <c r="D290">
        <v>0.4</v>
      </c>
      <c r="E290">
        <v>283</v>
      </c>
    </row>
    <row r="291" spans="1:5" x14ac:dyDescent="0.25">
      <c r="A291" s="15">
        <v>41939.041666666664</v>
      </c>
      <c r="B291">
        <v>5</v>
      </c>
      <c r="C291">
        <v>97</v>
      </c>
      <c r="D291">
        <v>0.9</v>
      </c>
      <c r="E291">
        <v>276</v>
      </c>
    </row>
    <row r="292" spans="1:5" x14ac:dyDescent="0.25">
      <c r="A292" s="15">
        <v>41939.083333333336</v>
      </c>
      <c r="B292">
        <v>5.6</v>
      </c>
      <c r="C292">
        <v>91</v>
      </c>
      <c r="D292">
        <v>0.4</v>
      </c>
      <c r="E292">
        <v>9</v>
      </c>
    </row>
    <row r="293" spans="1:5" x14ac:dyDescent="0.25">
      <c r="A293" s="15">
        <v>41939.125</v>
      </c>
      <c r="B293">
        <v>5</v>
      </c>
      <c r="C293">
        <v>87</v>
      </c>
      <c r="D293">
        <v>0.9</v>
      </c>
      <c r="E293">
        <v>328</v>
      </c>
    </row>
    <row r="294" spans="1:5" x14ac:dyDescent="0.25">
      <c r="A294" s="15">
        <v>41939.166666666664</v>
      </c>
      <c r="B294">
        <v>4.4000000000000004</v>
      </c>
      <c r="C294">
        <v>84</v>
      </c>
      <c r="D294">
        <v>0.9</v>
      </c>
      <c r="E294">
        <v>351</v>
      </c>
    </row>
    <row r="295" spans="1:5" x14ac:dyDescent="0.25">
      <c r="A295" s="15">
        <v>41939.208333333336</v>
      </c>
      <c r="B295">
        <v>3.9</v>
      </c>
      <c r="C295">
        <v>91</v>
      </c>
      <c r="D295">
        <v>0.9</v>
      </c>
      <c r="E295">
        <v>274</v>
      </c>
    </row>
    <row r="296" spans="1:5" x14ac:dyDescent="0.25">
      <c r="A296" s="15">
        <v>41939.25</v>
      </c>
      <c r="B296">
        <v>3.9</v>
      </c>
      <c r="C296">
        <v>94</v>
      </c>
      <c r="D296">
        <v>1.3</v>
      </c>
      <c r="E296">
        <v>328</v>
      </c>
    </row>
    <row r="297" spans="1:5" x14ac:dyDescent="0.25">
      <c r="A297" s="15">
        <v>41939.291666666664</v>
      </c>
      <c r="B297">
        <v>2.8</v>
      </c>
      <c r="C297">
        <v>96</v>
      </c>
      <c r="D297">
        <v>1.3</v>
      </c>
      <c r="E297">
        <v>328</v>
      </c>
    </row>
    <row r="298" spans="1:5" x14ac:dyDescent="0.25">
      <c r="A298" s="15">
        <v>41939.333333333336</v>
      </c>
      <c r="B298">
        <v>5</v>
      </c>
      <c r="C298">
        <v>91</v>
      </c>
      <c r="D298">
        <v>0.9</v>
      </c>
      <c r="E298">
        <v>303</v>
      </c>
    </row>
    <row r="299" spans="1:5" x14ac:dyDescent="0.25">
      <c r="A299" s="15">
        <v>41939.375</v>
      </c>
      <c r="B299">
        <v>11.1</v>
      </c>
      <c r="C299">
        <v>75</v>
      </c>
      <c r="D299">
        <v>0.4</v>
      </c>
      <c r="E299">
        <v>323</v>
      </c>
    </row>
    <row r="300" spans="1:5" x14ac:dyDescent="0.25">
      <c r="A300" s="15">
        <v>41939.416666666664</v>
      </c>
      <c r="B300">
        <v>20</v>
      </c>
      <c r="C300">
        <v>37</v>
      </c>
      <c r="D300">
        <v>0.9</v>
      </c>
      <c r="E300">
        <v>200</v>
      </c>
    </row>
    <row r="301" spans="1:5" x14ac:dyDescent="0.25">
      <c r="A301" s="15">
        <v>41939.458333333336</v>
      </c>
      <c r="B301">
        <v>21.1</v>
      </c>
      <c r="C301">
        <v>27</v>
      </c>
      <c r="D301">
        <v>1.3</v>
      </c>
      <c r="E301">
        <v>162</v>
      </c>
    </row>
    <row r="302" spans="1:5" x14ac:dyDescent="0.25">
      <c r="A302" s="15">
        <v>41939.5</v>
      </c>
      <c r="B302">
        <v>23.3</v>
      </c>
      <c r="C302">
        <v>24</v>
      </c>
      <c r="D302">
        <v>1.8</v>
      </c>
      <c r="E302">
        <v>52</v>
      </c>
    </row>
    <row r="303" spans="1:5" x14ac:dyDescent="0.25">
      <c r="A303" s="15">
        <v>41939.541666666664</v>
      </c>
      <c r="B303">
        <v>23.9</v>
      </c>
      <c r="C303">
        <v>24</v>
      </c>
      <c r="D303">
        <v>2.2000000000000002</v>
      </c>
      <c r="E303">
        <v>138</v>
      </c>
    </row>
    <row r="304" spans="1:5" x14ac:dyDescent="0.25">
      <c r="A304" s="15">
        <v>41939.583333333336</v>
      </c>
      <c r="B304">
        <v>25</v>
      </c>
      <c r="C304">
        <v>23</v>
      </c>
      <c r="D304">
        <v>2.2000000000000002</v>
      </c>
      <c r="E304">
        <v>186</v>
      </c>
    </row>
    <row r="305" spans="1:5" x14ac:dyDescent="0.25">
      <c r="A305" s="15">
        <v>41939.625</v>
      </c>
      <c r="B305">
        <v>25</v>
      </c>
      <c r="C305">
        <v>24</v>
      </c>
      <c r="D305">
        <v>1.8</v>
      </c>
      <c r="E305">
        <v>313</v>
      </c>
    </row>
    <row r="306" spans="1:5" x14ac:dyDescent="0.25">
      <c r="A306" s="15">
        <v>41939.666666666664</v>
      </c>
      <c r="B306">
        <v>26.1</v>
      </c>
      <c r="C306">
        <v>25</v>
      </c>
      <c r="D306">
        <v>1.8</v>
      </c>
      <c r="E306">
        <v>203</v>
      </c>
    </row>
    <row r="307" spans="1:5" x14ac:dyDescent="0.25">
      <c r="A307" s="15">
        <v>41939.708333333336</v>
      </c>
      <c r="B307">
        <v>25</v>
      </c>
      <c r="C307">
        <v>28</v>
      </c>
      <c r="D307">
        <v>1.3</v>
      </c>
      <c r="E307">
        <v>173</v>
      </c>
    </row>
    <row r="308" spans="1:5" x14ac:dyDescent="0.25">
      <c r="A308" s="15">
        <v>41939.75</v>
      </c>
      <c r="B308">
        <v>20</v>
      </c>
      <c r="C308">
        <v>42</v>
      </c>
      <c r="D308">
        <v>0.4</v>
      </c>
      <c r="E308">
        <v>99</v>
      </c>
    </row>
    <row r="309" spans="1:5" x14ac:dyDescent="0.25">
      <c r="A309" s="15">
        <v>41939.791666666664</v>
      </c>
      <c r="B309">
        <v>15</v>
      </c>
      <c r="C309">
        <v>63</v>
      </c>
      <c r="D309">
        <v>0.4</v>
      </c>
      <c r="E309">
        <v>299</v>
      </c>
    </row>
    <row r="310" spans="1:5" x14ac:dyDescent="0.25">
      <c r="A310" s="15">
        <v>41939.833333333336</v>
      </c>
      <c r="B310">
        <v>13.3</v>
      </c>
      <c r="C310">
        <v>72</v>
      </c>
      <c r="D310">
        <v>0.9</v>
      </c>
      <c r="E310">
        <v>313</v>
      </c>
    </row>
    <row r="311" spans="1:5" x14ac:dyDescent="0.25">
      <c r="A311" s="15">
        <v>41939.875</v>
      </c>
      <c r="B311">
        <v>11.1</v>
      </c>
      <c r="C311">
        <v>80</v>
      </c>
      <c r="D311">
        <v>0.4</v>
      </c>
      <c r="E311">
        <v>288</v>
      </c>
    </row>
    <row r="312" spans="1:5" x14ac:dyDescent="0.25">
      <c r="A312" s="15">
        <v>41939.916666666664</v>
      </c>
      <c r="B312">
        <v>10.6</v>
      </c>
      <c r="C312">
        <v>79</v>
      </c>
      <c r="D312">
        <v>0.4</v>
      </c>
      <c r="E312">
        <v>9</v>
      </c>
    </row>
    <row r="313" spans="1:5" x14ac:dyDescent="0.25">
      <c r="A313" s="15">
        <v>41939.958333333336</v>
      </c>
      <c r="B313">
        <v>11.1</v>
      </c>
      <c r="C313">
        <v>83</v>
      </c>
      <c r="D313">
        <v>0.9</v>
      </c>
      <c r="E313">
        <v>337</v>
      </c>
    </row>
    <row r="314" spans="1:5" x14ac:dyDescent="0.25">
      <c r="A314" s="15">
        <v>41940</v>
      </c>
      <c r="B314">
        <v>10.6</v>
      </c>
      <c r="C314">
        <v>85</v>
      </c>
      <c r="D314">
        <v>0.4</v>
      </c>
      <c r="E314">
        <v>1</v>
      </c>
    </row>
    <row r="315" spans="1:5" x14ac:dyDescent="0.25">
      <c r="A315" s="15">
        <v>41940.041666666664</v>
      </c>
      <c r="B315">
        <v>10.6</v>
      </c>
      <c r="C315">
        <v>87</v>
      </c>
      <c r="D315">
        <v>0.4</v>
      </c>
      <c r="E315">
        <v>327</v>
      </c>
    </row>
    <row r="316" spans="1:5" x14ac:dyDescent="0.25">
      <c r="A316" s="15">
        <v>41940.083333333336</v>
      </c>
      <c r="B316">
        <v>11.1</v>
      </c>
      <c r="C316">
        <v>79</v>
      </c>
      <c r="D316">
        <v>1.3</v>
      </c>
      <c r="E316">
        <v>225</v>
      </c>
    </row>
    <row r="317" spans="1:5" x14ac:dyDescent="0.25">
      <c r="A317" s="15">
        <v>41940.125</v>
      </c>
      <c r="B317">
        <v>12.8</v>
      </c>
      <c r="C317">
        <v>77</v>
      </c>
      <c r="D317">
        <v>1.8</v>
      </c>
      <c r="E317">
        <v>225</v>
      </c>
    </row>
    <row r="318" spans="1:5" x14ac:dyDescent="0.25">
      <c r="A318" s="15">
        <v>41940.166666666664</v>
      </c>
      <c r="B318">
        <v>12.8</v>
      </c>
      <c r="C318">
        <v>87</v>
      </c>
      <c r="D318">
        <v>1.3</v>
      </c>
      <c r="E318">
        <v>241</v>
      </c>
    </row>
    <row r="319" spans="1:5" x14ac:dyDescent="0.25">
      <c r="A319" s="15">
        <v>41940.208333333336</v>
      </c>
      <c r="B319">
        <v>10</v>
      </c>
      <c r="C319">
        <v>96</v>
      </c>
      <c r="D319">
        <v>0</v>
      </c>
    </row>
    <row r="320" spans="1:5" x14ac:dyDescent="0.25">
      <c r="A320" s="15">
        <v>41940.25</v>
      </c>
      <c r="B320">
        <v>10</v>
      </c>
      <c r="C320">
        <v>100</v>
      </c>
      <c r="D320">
        <v>0.9</v>
      </c>
      <c r="E320">
        <v>293</v>
      </c>
    </row>
    <row r="321" spans="1:5" x14ac:dyDescent="0.25">
      <c r="A321" s="15">
        <v>41940.291666666664</v>
      </c>
      <c r="B321">
        <v>8.9</v>
      </c>
      <c r="C321">
        <v>100</v>
      </c>
      <c r="D321">
        <v>0.4</v>
      </c>
      <c r="E321">
        <v>17</v>
      </c>
    </row>
    <row r="322" spans="1:5" x14ac:dyDescent="0.25">
      <c r="A322" s="15">
        <v>41940.333333333336</v>
      </c>
      <c r="B322">
        <v>10</v>
      </c>
      <c r="C322">
        <v>100</v>
      </c>
      <c r="D322">
        <v>0</v>
      </c>
    </row>
    <row r="323" spans="1:5" x14ac:dyDescent="0.25">
      <c r="A323" s="15">
        <v>41940.375</v>
      </c>
      <c r="B323">
        <v>16.7</v>
      </c>
      <c r="C323">
        <v>88</v>
      </c>
      <c r="D323">
        <v>0.9</v>
      </c>
      <c r="E323">
        <v>225</v>
      </c>
    </row>
    <row r="324" spans="1:5" x14ac:dyDescent="0.25">
      <c r="A324" s="15">
        <v>41940.416666666664</v>
      </c>
      <c r="B324">
        <v>19.399999999999999</v>
      </c>
      <c r="C324">
        <v>77</v>
      </c>
      <c r="D324">
        <v>2.2000000000000002</v>
      </c>
      <c r="E324">
        <v>203</v>
      </c>
    </row>
    <row r="325" spans="1:5" x14ac:dyDescent="0.25">
      <c r="A325" s="15">
        <v>41940.458333333336</v>
      </c>
      <c r="B325">
        <v>25</v>
      </c>
      <c r="C325">
        <v>61</v>
      </c>
      <c r="D325">
        <v>1.3</v>
      </c>
      <c r="E325">
        <v>205</v>
      </c>
    </row>
    <row r="326" spans="1:5" x14ac:dyDescent="0.25">
      <c r="A326" s="15">
        <v>41940.5</v>
      </c>
      <c r="B326">
        <v>25.6</v>
      </c>
      <c r="C326">
        <v>52</v>
      </c>
      <c r="D326">
        <v>3.6</v>
      </c>
      <c r="E326">
        <v>219</v>
      </c>
    </row>
    <row r="327" spans="1:5" x14ac:dyDescent="0.25">
      <c r="A327" s="15">
        <v>41940.541666666664</v>
      </c>
      <c r="B327">
        <v>28.3</v>
      </c>
      <c r="C327">
        <v>48</v>
      </c>
      <c r="D327">
        <v>3.1</v>
      </c>
      <c r="E327">
        <v>188</v>
      </c>
    </row>
    <row r="328" spans="1:5" x14ac:dyDescent="0.25">
      <c r="A328" s="15">
        <v>41940.583333333336</v>
      </c>
      <c r="B328">
        <v>28.3</v>
      </c>
      <c r="C328">
        <v>44</v>
      </c>
      <c r="D328">
        <v>3.6</v>
      </c>
      <c r="E328">
        <v>213</v>
      </c>
    </row>
    <row r="329" spans="1:5" x14ac:dyDescent="0.25">
      <c r="A329" s="15">
        <v>41940.625</v>
      </c>
      <c r="B329">
        <v>28.9</v>
      </c>
      <c r="C329">
        <v>40</v>
      </c>
      <c r="D329">
        <v>3.6</v>
      </c>
      <c r="E329">
        <v>216</v>
      </c>
    </row>
    <row r="330" spans="1:5" x14ac:dyDescent="0.25">
      <c r="A330" s="15">
        <v>41940.666666666664</v>
      </c>
      <c r="B330">
        <v>29.4</v>
      </c>
      <c r="C330">
        <v>40</v>
      </c>
      <c r="D330">
        <v>3.6</v>
      </c>
      <c r="E330">
        <v>239</v>
      </c>
    </row>
    <row r="331" spans="1:5" x14ac:dyDescent="0.25">
      <c r="A331" s="15">
        <v>41940.708333333336</v>
      </c>
      <c r="B331">
        <v>27.8</v>
      </c>
      <c r="C331">
        <v>41</v>
      </c>
      <c r="D331">
        <v>2.7</v>
      </c>
      <c r="E331">
        <v>215</v>
      </c>
    </row>
    <row r="332" spans="1:5" x14ac:dyDescent="0.25">
      <c r="A332" s="15">
        <v>41940.75</v>
      </c>
      <c r="B332">
        <v>23.9</v>
      </c>
      <c r="C332">
        <v>50</v>
      </c>
      <c r="D332">
        <v>1.8</v>
      </c>
      <c r="E332">
        <v>210</v>
      </c>
    </row>
    <row r="333" spans="1:5" x14ac:dyDescent="0.25">
      <c r="A333" s="15">
        <v>41940.791666666664</v>
      </c>
      <c r="B333">
        <v>21.1</v>
      </c>
      <c r="C333">
        <v>61</v>
      </c>
      <c r="D333">
        <v>1.3</v>
      </c>
      <c r="E333">
        <v>212</v>
      </c>
    </row>
    <row r="334" spans="1:5" x14ac:dyDescent="0.25">
      <c r="A334" s="15">
        <v>41940.833333333336</v>
      </c>
      <c r="B334">
        <v>20</v>
      </c>
      <c r="C334">
        <v>66</v>
      </c>
      <c r="D334">
        <v>0.9</v>
      </c>
      <c r="E334">
        <v>198</v>
      </c>
    </row>
    <row r="335" spans="1:5" x14ac:dyDescent="0.25">
      <c r="A335" s="15">
        <v>41940.875</v>
      </c>
      <c r="B335">
        <v>20</v>
      </c>
      <c r="C335">
        <v>68</v>
      </c>
      <c r="D335">
        <v>1.3</v>
      </c>
      <c r="E335">
        <v>209</v>
      </c>
    </row>
    <row r="336" spans="1:5" x14ac:dyDescent="0.25">
      <c r="A336" s="15">
        <v>41940.916666666664</v>
      </c>
      <c r="B336">
        <v>20</v>
      </c>
      <c r="C336">
        <v>71</v>
      </c>
      <c r="D336">
        <v>1.3</v>
      </c>
      <c r="E336">
        <v>209</v>
      </c>
    </row>
    <row r="337" spans="1:5" x14ac:dyDescent="0.25">
      <c r="A337" s="15">
        <v>41940.958333333336</v>
      </c>
      <c r="B337">
        <v>18.899999999999999</v>
      </c>
      <c r="C337">
        <v>76</v>
      </c>
      <c r="D337">
        <v>1.3</v>
      </c>
      <c r="E337">
        <v>245</v>
      </c>
    </row>
    <row r="338" spans="1:5" x14ac:dyDescent="0.25">
      <c r="A338" s="15">
        <v>41941</v>
      </c>
      <c r="B338">
        <v>19.399999999999999</v>
      </c>
      <c r="C338">
        <v>73</v>
      </c>
      <c r="D338">
        <v>1.8</v>
      </c>
      <c r="E338">
        <v>219</v>
      </c>
    </row>
    <row r="339" spans="1:5" x14ac:dyDescent="0.25">
      <c r="A339" s="15">
        <v>41941.041666666664</v>
      </c>
      <c r="B339">
        <v>18.899999999999999</v>
      </c>
      <c r="C339">
        <v>75</v>
      </c>
      <c r="D339">
        <v>2.2000000000000002</v>
      </c>
      <c r="E339">
        <v>228</v>
      </c>
    </row>
    <row r="340" spans="1:5" x14ac:dyDescent="0.25">
      <c r="A340" s="15">
        <v>41941.083333333336</v>
      </c>
      <c r="B340">
        <v>17.2</v>
      </c>
      <c r="C340">
        <v>80</v>
      </c>
      <c r="D340">
        <v>1.8</v>
      </c>
      <c r="E340">
        <v>214</v>
      </c>
    </row>
    <row r="341" spans="1:5" x14ac:dyDescent="0.25">
      <c r="A341" s="15">
        <v>41941.125</v>
      </c>
      <c r="B341">
        <v>16.100000000000001</v>
      </c>
      <c r="C341">
        <v>87</v>
      </c>
      <c r="D341">
        <v>1.3</v>
      </c>
      <c r="E341">
        <v>240</v>
      </c>
    </row>
    <row r="342" spans="1:5" x14ac:dyDescent="0.25">
      <c r="A342" s="15">
        <v>41941.166666666664</v>
      </c>
      <c r="B342">
        <v>15.6</v>
      </c>
      <c r="C342">
        <v>91</v>
      </c>
      <c r="D342">
        <v>1.3</v>
      </c>
      <c r="E342">
        <v>233</v>
      </c>
    </row>
    <row r="343" spans="1:5" x14ac:dyDescent="0.25">
      <c r="A343" s="15">
        <v>41941.208333333336</v>
      </c>
      <c r="B343">
        <v>15.6</v>
      </c>
      <c r="C343">
        <v>98</v>
      </c>
      <c r="D343">
        <v>1.3</v>
      </c>
      <c r="E343">
        <v>237</v>
      </c>
    </row>
    <row r="344" spans="1:5" x14ac:dyDescent="0.25">
      <c r="A344" s="15">
        <v>41941.25</v>
      </c>
      <c r="B344">
        <v>15</v>
      </c>
      <c r="C344">
        <v>100</v>
      </c>
      <c r="D344">
        <v>1.3</v>
      </c>
      <c r="E344">
        <v>229</v>
      </c>
    </row>
    <row r="345" spans="1:5" x14ac:dyDescent="0.25">
      <c r="A345" s="15">
        <v>41941.291666666664</v>
      </c>
      <c r="B345">
        <v>13.9</v>
      </c>
      <c r="C345">
        <v>100</v>
      </c>
      <c r="D345">
        <v>1.3</v>
      </c>
      <c r="E345">
        <v>218</v>
      </c>
    </row>
    <row r="346" spans="1:5" x14ac:dyDescent="0.25">
      <c r="A346" s="15">
        <v>41941.333333333336</v>
      </c>
      <c r="B346">
        <v>14.4</v>
      </c>
      <c r="C346">
        <v>100</v>
      </c>
      <c r="D346">
        <v>1.3</v>
      </c>
      <c r="E346">
        <v>266</v>
      </c>
    </row>
    <row r="347" spans="1:5" x14ac:dyDescent="0.25">
      <c r="A347" s="15">
        <v>41941.375</v>
      </c>
      <c r="B347">
        <v>16.100000000000001</v>
      </c>
      <c r="C347">
        <v>94</v>
      </c>
      <c r="D347">
        <v>2.2000000000000002</v>
      </c>
      <c r="E347">
        <v>216</v>
      </c>
    </row>
    <row r="348" spans="1:5" x14ac:dyDescent="0.25">
      <c r="A348" s="15">
        <v>41941.416666666664</v>
      </c>
      <c r="B348">
        <v>19.399999999999999</v>
      </c>
      <c r="C348">
        <v>81</v>
      </c>
      <c r="D348">
        <v>2.7</v>
      </c>
      <c r="E348">
        <v>210</v>
      </c>
    </row>
    <row r="349" spans="1:5" x14ac:dyDescent="0.25">
      <c r="A349" s="15">
        <v>41941.458333333336</v>
      </c>
      <c r="B349">
        <v>22.2</v>
      </c>
      <c r="C349">
        <v>65</v>
      </c>
      <c r="D349">
        <v>4</v>
      </c>
      <c r="E349">
        <v>237</v>
      </c>
    </row>
    <row r="350" spans="1:5" x14ac:dyDescent="0.25">
      <c r="A350" s="15">
        <v>41941.5</v>
      </c>
      <c r="B350">
        <v>22.2</v>
      </c>
      <c r="C350">
        <v>59</v>
      </c>
      <c r="D350">
        <v>3.1</v>
      </c>
      <c r="E350">
        <v>241</v>
      </c>
    </row>
    <row r="351" spans="1:5" x14ac:dyDescent="0.25">
      <c r="A351" s="15">
        <v>41941.541666666664</v>
      </c>
      <c r="B351">
        <v>25.6</v>
      </c>
      <c r="C351">
        <v>52</v>
      </c>
      <c r="D351">
        <v>3.1</v>
      </c>
      <c r="E351">
        <v>239</v>
      </c>
    </row>
    <row r="352" spans="1:5" x14ac:dyDescent="0.25">
      <c r="A352" s="15">
        <v>41941.583333333336</v>
      </c>
      <c r="B352">
        <v>26.7</v>
      </c>
      <c r="C352">
        <v>45</v>
      </c>
      <c r="D352">
        <v>3.1</v>
      </c>
      <c r="E352">
        <v>258</v>
      </c>
    </row>
    <row r="353" spans="1:5" x14ac:dyDescent="0.25">
      <c r="A353" s="15">
        <v>41941.625</v>
      </c>
      <c r="B353">
        <v>26.1</v>
      </c>
      <c r="C353">
        <v>45</v>
      </c>
      <c r="D353">
        <v>2.7</v>
      </c>
      <c r="E353">
        <v>235</v>
      </c>
    </row>
    <row r="354" spans="1:5" x14ac:dyDescent="0.25">
      <c r="A354" s="15">
        <v>41941.666666666664</v>
      </c>
      <c r="B354">
        <v>24.4</v>
      </c>
      <c r="C354">
        <v>49</v>
      </c>
      <c r="D354">
        <v>1.8</v>
      </c>
      <c r="E354">
        <v>244</v>
      </c>
    </row>
    <row r="355" spans="1:5" x14ac:dyDescent="0.25">
      <c r="A355" s="15">
        <v>41941.708333333336</v>
      </c>
      <c r="B355">
        <v>17.8</v>
      </c>
      <c r="C355">
        <v>97</v>
      </c>
      <c r="D355">
        <v>1.3</v>
      </c>
      <c r="E355">
        <v>304</v>
      </c>
    </row>
    <row r="356" spans="1:5" x14ac:dyDescent="0.25">
      <c r="A356" s="15">
        <v>41941.75</v>
      </c>
      <c r="B356">
        <v>17.8</v>
      </c>
      <c r="C356">
        <v>100</v>
      </c>
      <c r="D356">
        <v>0.9</v>
      </c>
      <c r="E356">
        <v>32</v>
      </c>
    </row>
    <row r="357" spans="1:5" x14ac:dyDescent="0.25">
      <c r="A357" s="15">
        <v>41941.791666666664</v>
      </c>
      <c r="B357">
        <v>15.6</v>
      </c>
      <c r="C357">
        <v>97</v>
      </c>
      <c r="D357">
        <v>1.3</v>
      </c>
      <c r="E357">
        <v>351</v>
      </c>
    </row>
    <row r="358" spans="1:5" x14ac:dyDescent="0.25">
      <c r="A358" s="15">
        <v>41941.833333333336</v>
      </c>
      <c r="B358">
        <v>14.4</v>
      </c>
      <c r="C358">
        <v>97</v>
      </c>
      <c r="D358">
        <v>0.9</v>
      </c>
      <c r="E358">
        <v>1</v>
      </c>
    </row>
    <row r="359" spans="1:5" x14ac:dyDescent="0.25">
      <c r="A359" s="15">
        <v>41941.875</v>
      </c>
      <c r="B359">
        <v>13.9</v>
      </c>
      <c r="C359">
        <v>96</v>
      </c>
      <c r="D359">
        <v>0.4</v>
      </c>
      <c r="E359">
        <v>2</v>
      </c>
    </row>
    <row r="360" spans="1:5" x14ac:dyDescent="0.25">
      <c r="A360" s="15">
        <v>41941.916666666664</v>
      </c>
      <c r="B360">
        <v>14.4</v>
      </c>
      <c r="C360">
        <v>74</v>
      </c>
      <c r="D360">
        <v>1.8</v>
      </c>
      <c r="E360">
        <v>344</v>
      </c>
    </row>
    <row r="361" spans="1:5" x14ac:dyDescent="0.25">
      <c r="A361" s="15">
        <v>41941.958333333336</v>
      </c>
      <c r="B361">
        <v>13.3</v>
      </c>
      <c r="C361">
        <v>68</v>
      </c>
      <c r="D361">
        <v>3.6</v>
      </c>
      <c r="E361">
        <v>336</v>
      </c>
    </row>
    <row r="362" spans="1:5" x14ac:dyDescent="0.25">
      <c r="A362" s="15">
        <v>41942</v>
      </c>
      <c r="B362">
        <v>13.3</v>
      </c>
      <c r="C362">
        <v>71</v>
      </c>
      <c r="D362">
        <v>3.1</v>
      </c>
      <c r="E362">
        <v>3</v>
      </c>
    </row>
    <row r="363" spans="1:5" x14ac:dyDescent="0.25">
      <c r="A363" s="15">
        <v>41942.041666666664</v>
      </c>
      <c r="B363">
        <v>12.8</v>
      </c>
      <c r="C363">
        <v>68</v>
      </c>
      <c r="D363">
        <v>1.3</v>
      </c>
      <c r="E363">
        <v>7</v>
      </c>
    </row>
    <row r="364" spans="1:5" x14ac:dyDescent="0.25">
      <c r="A364" s="15">
        <v>41942.083333333336</v>
      </c>
      <c r="B364">
        <v>11.7</v>
      </c>
      <c r="C364">
        <v>74</v>
      </c>
      <c r="D364">
        <v>1.3</v>
      </c>
      <c r="E364">
        <v>14</v>
      </c>
    </row>
    <row r="365" spans="1:5" x14ac:dyDescent="0.25">
      <c r="A365" s="15">
        <v>41942.125</v>
      </c>
      <c r="B365">
        <v>11.1</v>
      </c>
      <c r="C365">
        <v>81</v>
      </c>
      <c r="D365">
        <v>0.9</v>
      </c>
      <c r="E365">
        <v>326</v>
      </c>
    </row>
    <row r="366" spans="1:5" x14ac:dyDescent="0.25">
      <c r="A366" s="15">
        <v>41942.166666666664</v>
      </c>
      <c r="B366">
        <v>9.4</v>
      </c>
      <c r="C366">
        <v>93</v>
      </c>
      <c r="D366">
        <v>0.9</v>
      </c>
      <c r="E366">
        <v>312</v>
      </c>
    </row>
    <row r="367" spans="1:5" x14ac:dyDescent="0.25">
      <c r="A367" s="15">
        <v>41942.208333333336</v>
      </c>
      <c r="B367">
        <v>10</v>
      </c>
      <c r="C367">
        <v>95</v>
      </c>
      <c r="D367">
        <v>1.8</v>
      </c>
      <c r="E367">
        <v>327</v>
      </c>
    </row>
    <row r="368" spans="1:5" x14ac:dyDescent="0.25">
      <c r="A368" s="15">
        <v>41942.25</v>
      </c>
      <c r="B368">
        <v>8.9</v>
      </c>
      <c r="C368">
        <v>98</v>
      </c>
      <c r="D368">
        <v>0.4</v>
      </c>
      <c r="E368">
        <v>290</v>
      </c>
    </row>
    <row r="369" spans="1:5" x14ac:dyDescent="0.25">
      <c r="A369" s="15">
        <v>41942.291666666664</v>
      </c>
      <c r="B369">
        <v>7.8</v>
      </c>
      <c r="C369">
        <v>100</v>
      </c>
      <c r="D369">
        <v>1.8</v>
      </c>
      <c r="E369">
        <v>324</v>
      </c>
    </row>
    <row r="370" spans="1:5" x14ac:dyDescent="0.25">
      <c r="A370" s="15">
        <v>41942.333333333336</v>
      </c>
      <c r="B370">
        <v>7.8</v>
      </c>
      <c r="C370">
        <v>99</v>
      </c>
      <c r="D370">
        <v>0.9</v>
      </c>
      <c r="E370">
        <v>351</v>
      </c>
    </row>
    <row r="371" spans="1:5" x14ac:dyDescent="0.25">
      <c r="A371" s="15">
        <v>41942.375</v>
      </c>
      <c r="B371">
        <v>13.3</v>
      </c>
      <c r="C371">
        <v>70</v>
      </c>
      <c r="D371">
        <v>1.3</v>
      </c>
      <c r="E371">
        <v>337</v>
      </c>
    </row>
    <row r="372" spans="1:5" x14ac:dyDescent="0.25">
      <c r="A372" s="15">
        <v>41942.416666666664</v>
      </c>
      <c r="B372">
        <v>16.100000000000001</v>
      </c>
      <c r="C372">
        <v>51</v>
      </c>
      <c r="D372">
        <v>1.8</v>
      </c>
      <c r="E372">
        <v>12</v>
      </c>
    </row>
    <row r="373" spans="1:5" x14ac:dyDescent="0.25">
      <c r="A373" s="15">
        <v>41942.458333333336</v>
      </c>
      <c r="B373">
        <v>17.8</v>
      </c>
      <c r="C373">
        <v>41</v>
      </c>
      <c r="D373">
        <v>2.7</v>
      </c>
      <c r="E373">
        <v>358</v>
      </c>
    </row>
    <row r="374" spans="1:5" x14ac:dyDescent="0.25">
      <c r="A374" s="15">
        <v>41942.5</v>
      </c>
      <c r="B374">
        <v>18.3</v>
      </c>
      <c r="C374">
        <v>39</v>
      </c>
      <c r="D374">
        <v>2.7</v>
      </c>
      <c r="E374">
        <v>327</v>
      </c>
    </row>
    <row r="375" spans="1:5" x14ac:dyDescent="0.25">
      <c r="A375" s="15">
        <v>41942.541666666664</v>
      </c>
      <c r="B375">
        <v>19.399999999999999</v>
      </c>
      <c r="C375">
        <v>34</v>
      </c>
      <c r="D375">
        <v>1.8</v>
      </c>
      <c r="E375">
        <v>350</v>
      </c>
    </row>
    <row r="376" spans="1:5" x14ac:dyDescent="0.25">
      <c r="A376" s="15">
        <v>41942.583333333336</v>
      </c>
      <c r="B376">
        <v>20</v>
      </c>
      <c r="C376">
        <v>32</v>
      </c>
      <c r="D376">
        <v>1.8</v>
      </c>
      <c r="E376">
        <v>71</v>
      </c>
    </row>
    <row r="377" spans="1:5" x14ac:dyDescent="0.25">
      <c r="A377" s="15">
        <v>41942.625</v>
      </c>
      <c r="B377">
        <v>21.1</v>
      </c>
      <c r="C377">
        <v>30</v>
      </c>
      <c r="D377">
        <v>1.3</v>
      </c>
      <c r="E377">
        <v>343</v>
      </c>
    </row>
    <row r="378" spans="1:5" x14ac:dyDescent="0.25">
      <c r="A378" s="15">
        <v>41942.666666666664</v>
      </c>
      <c r="B378">
        <v>21.1</v>
      </c>
      <c r="C378">
        <v>31</v>
      </c>
      <c r="D378">
        <v>1.8</v>
      </c>
      <c r="E378">
        <v>85</v>
      </c>
    </row>
    <row r="379" spans="1:5" x14ac:dyDescent="0.25">
      <c r="A379" s="15">
        <v>41942.708333333336</v>
      </c>
      <c r="B379">
        <v>20</v>
      </c>
      <c r="C379">
        <v>30</v>
      </c>
      <c r="D379">
        <v>0.9</v>
      </c>
      <c r="E379">
        <v>36</v>
      </c>
    </row>
    <row r="380" spans="1:5" x14ac:dyDescent="0.25">
      <c r="A380" s="15">
        <v>41942.75</v>
      </c>
      <c r="B380">
        <v>13.9</v>
      </c>
      <c r="C380">
        <v>51</v>
      </c>
      <c r="D380">
        <v>0.4</v>
      </c>
      <c r="E380">
        <v>0</v>
      </c>
    </row>
    <row r="381" spans="1:5" x14ac:dyDescent="0.25">
      <c r="A381" s="15">
        <v>41942.791666666664</v>
      </c>
      <c r="B381">
        <v>10.6</v>
      </c>
      <c r="C381">
        <v>74</v>
      </c>
      <c r="D381">
        <v>0.9</v>
      </c>
      <c r="E381">
        <v>319</v>
      </c>
    </row>
    <row r="382" spans="1:5" x14ac:dyDescent="0.25">
      <c r="A382" s="15">
        <v>41942.833333333336</v>
      </c>
      <c r="B382">
        <v>8.9</v>
      </c>
      <c r="C382">
        <v>88</v>
      </c>
      <c r="D382">
        <v>1.3</v>
      </c>
      <c r="E382">
        <v>327</v>
      </c>
    </row>
    <row r="383" spans="1:5" x14ac:dyDescent="0.25">
      <c r="A383" s="15">
        <v>41942.875</v>
      </c>
      <c r="B383">
        <v>7.8</v>
      </c>
      <c r="C383">
        <v>93</v>
      </c>
      <c r="D383">
        <v>0.4</v>
      </c>
      <c r="E383">
        <v>342</v>
      </c>
    </row>
    <row r="384" spans="1:5" x14ac:dyDescent="0.25">
      <c r="A384" s="15">
        <v>41942.916666666664</v>
      </c>
      <c r="B384">
        <v>7.8</v>
      </c>
      <c r="C384">
        <v>92</v>
      </c>
      <c r="D384">
        <v>1.3</v>
      </c>
      <c r="E384">
        <v>340</v>
      </c>
    </row>
    <row r="385" spans="1:5" x14ac:dyDescent="0.25">
      <c r="A385" s="15">
        <v>41942.958333333336</v>
      </c>
      <c r="B385">
        <v>7.8</v>
      </c>
      <c r="C385">
        <v>93</v>
      </c>
      <c r="D385">
        <v>1.8</v>
      </c>
      <c r="E385">
        <v>41</v>
      </c>
    </row>
    <row r="386" spans="1:5" x14ac:dyDescent="0.25">
      <c r="A386" s="15">
        <v>41943</v>
      </c>
      <c r="B386">
        <v>7.8</v>
      </c>
      <c r="C386">
        <v>84</v>
      </c>
      <c r="D386">
        <v>1.3</v>
      </c>
      <c r="E386">
        <v>43</v>
      </c>
    </row>
    <row r="387" spans="1:5" x14ac:dyDescent="0.25">
      <c r="A387" s="15">
        <v>41943.041666666664</v>
      </c>
      <c r="B387">
        <v>7.8</v>
      </c>
      <c r="C387">
        <v>81</v>
      </c>
      <c r="D387">
        <v>1.8</v>
      </c>
      <c r="E387">
        <v>42</v>
      </c>
    </row>
    <row r="388" spans="1:5" x14ac:dyDescent="0.25">
      <c r="A388" s="15">
        <v>41943.083333333336</v>
      </c>
      <c r="B388">
        <v>6.7</v>
      </c>
      <c r="C388">
        <v>86</v>
      </c>
      <c r="D388">
        <v>0.9</v>
      </c>
      <c r="E388">
        <v>30</v>
      </c>
    </row>
    <row r="389" spans="1:5" x14ac:dyDescent="0.25">
      <c r="A389" s="15">
        <v>41943.125</v>
      </c>
      <c r="B389">
        <v>7.8</v>
      </c>
      <c r="C389">
        <v>80</v>
      </c>
      <c r="D389">
        <v>1.8</v>
      </c>
      <c r="E389">
        <v>34</v>
      </c>
    </row>
    <row r="390" spans="1:5" x14ac:dyDescent="0.25">
      <c r="A390" s="15">
        <v>41943.166666666664</v>
      </c>
      <c r="B390">
        <v>7.2</v>
      </c>
      <c r="C390">
        <v>81</v>
      </c>
      <c r="D390">
        <v>1.8</v>
      </c>
      <c r="E390">
        <v>34</v>
      </c>
    </row>
    <row r="391" spans="1:5" x14ac:dyDescent="0.25">
      <c r="A391" s="15">
        <v>41943.208333333336</v>
      </c>
      <c r="B391">
        <v>5.6</v>
      </c>
      <c r="C391">
        <v>89</v>
      </c>
      <c r="D391">
        <v>0.9</v>
      </c>
      <c r="E391">
        <v>355</v>
      </c>
    </row>
    <row r="392" spans="1:5" x14ac:dyDescent="0.25">
      <c r="A392" s="15">
        <v>41943.25</v>
      </c>
      <c r="B392">
        <v>4.4000000000000004</v>
      </c>
      <c r="C392">
        <v>95</v>
      </c>
      <c r="D392">
        <v>1.3</v>
      </c>
      <c r="E392">
        <v>332</v>
      </c>
    </row>
    <row r="393" spans="1:5" x14ac:dyDescent="0.25">
      <c r="A393" s="15">
        <v>41943.291666666664</v>
      </c>
      <c r="B393">
        <v>3.3</v>
      </c>
      <c r="C393">
        <v>95</v>
      </c>
      <c r="D393">
        <v>1.3</v>
      </c>
      <c r="E393">
        <v>344</v>
      </c>
    </row>
    <row r="394" spans="1:5" x14ac:dyDescent="0.25">
      <c r="A394" s="15">
        <v>41943.333333333336</v>
      </c>
      <c r="B394">
        <v>4.4000000000000004</v>
      </c>
      <c r="C394">
        <v>90</v>
      </c>
      <c r="D394">
        <v>1.3</v>
      </c>
      <c r="E394">
        <v>29</v>
      </c>
    </row>
    <row r="395" spans="1:5" x14ac:dyDescent="0.25">
      <c r="A395" s="15">
        <v>41943.375</v>
      </c>
      <c r="B395">
        <v>8.9</v>
      </c>
      <c r="C395">
        <v>69</v>
      </c>
      <c r="D395">
        <v>2.2000000000000002</v>
      </c>
      <c r="E395">
        <v>54</v>
      </c>
    </row>
    <row r="396" spans="1:5" x14ac:dyDescent="0.25">
      <c r="A396" s="15">
        <v>41943.416666666664</v>
      </c>
      <c r="B396">
        <v>12.8</v>
      </c>
      <c r="C396">
        <v>63</v>
      </c>
      <c r="D396">
        <v>1.8</v>
      </c>
      <c r="E396">
        <v>39</v>
      </c>
    </row>
    <row r="397" spans="1:5" x14ac:dyDescent="0.25">
      <c r="A397" s="15">
        <v>41943.458333333336</v>
      </c>
      <c r="B397">
        <v>15</v>
      </c>
      <c r="C397">
        <v>56</v>
      </c>
      <c r="D397">
        <v>2.2000000000000002</v>
      </c>
      <c r="E397">
        <v>81</v>
      </c>
    </row>
    <row r="398" spans="1:5" x14ac:dyDescent="0.25">
      <c r="A398" s="15">
        <v>41943.5</v>
      </c>
      <c r="B398">
        <v>17.2</v>
      </c>
      <c r="C398">
        <v>44</v>
      </c>
      <c r="D398">
        <v>0.9</v>
      </c>
      <c r="E398">
        <v>357</v>
      </c>
    </row>
    <row r="399" spans="1:5" x14ac:dyDescent="0.25">
      <c r="A399" s="15">
        <v>41943.541666666664</v>
      </c>
      <c r="B399">
        <v>15.6</v>
      </c>
      <c r="C399">
        <v>49</v>
      </c>
      <c r="D399">
        <v>1.8</v>
      </c>
      <c r="E399">
        <v>342</v>
      </c>
    </row>
    <row r="400" spans="1:5" x14ac:dyDescent="0.25">
      <c r="A400" s="15">
        <v>41943.583333333336</v>
      </c>
      <c r="B400">
        <v>15.6</v>
      </c>
      <c r="C400">
        <v>46</v>
      </c>
      <c r="D400">
        <v>1.3</v>
      </c>
      <c r="E400">
        <v>348</v>
      </c>
    </row>
    <row r="401" spans="1:5" x14ac:dyDescent="0.25">
      <c r="A401" s="15">
        <v>41943.625</v>
      </c>
      <c r="B401">
        <v>15</v>
      </c>
      <c r="C401">
        <v>53</v>
      </c>
      <c r="D401">
        <v>1.3</v>
      </c>
      <c r="E401">
        <v>351</v>
      </c>
    </row>
    <row r="402" spans="1:5" x14ac:dyDescent="0.25">
      <c r="A402" s="15">
        <v>41943.666666666664</v>
      </c>
      <c r="B402">
        <v>15</v>
      </c>
      <c r="C402">
        <v>52</v>
      </c>
      <c r="D402">
        <v>1.8</v>
      </c>
      <c r="E402">
        <v>27</v>
      </c>
    </row>
    <row r="403" spans="1:5" x14ac:dyDescent="0.25">
      <c r="A403" s="15">
        <v>41943.708333333336</v>
      </c>
      <c r="B403">
        <v>14.4</v>
      </c>
      <c r="C403">
        <v>55</v>
      </c>
      <c r="D403">
        <v>1.8</v>
      </c>
      <c r="E403">
        <v>72</v>
      </c>
    </row>
    <row r="404" spans="1:5" x14ac:dyDescent="0.25">
      <c r="A404" s="15">
        <v>41943.75</v>
      </c>
      <c r="B404">
        <v>13.3</v>
      </c>
      <c r="C404">
        <v>64</v>
      </c>
      <c r="D404">
        <v>0.4</v>
      </c>
      <c r="E404">
        <v>46</v>
      </c>
    </row>
    <row r="405" spans="1:5" x14ac:dyDescent="0.25">
      <c r="A405" s="15">
        <v>41943.791666666664</v>
      </c>
      <c r="B405">
        <v>11.1</v>
      </c>
      <c r="C405">
        <v>71</v>
      </c>
      <c r="D405">
        <v>0.9</v>
      </c>
      <c r="E405">
        <v>22</v>
      </c>
    </row>
    <row r="406" spans="1:5" x14ac:dyDescent="0.25">
      <c r="A406" s="15">
        <v>41943.833333333336</v>
      </c>
      <c r="B406">
        <v>9.4</v>
      </c>
      <c r="C406">
        <v>83</v>
      </c>
      <c r="D406">
        <v>0.4</v>
      </c>
      <c r="E406">
        <v>334</v>
      </c>
    </row>
    <row r="407" spans="1:5" x14ac:dyDescent="0.25">
      <c r="A407" s="15">
        <v>41943.875</v>
      </c>
      <c r="B407">
        <v>8.3000000000000007</v>
      </c>
      <c r="C407">
        <v>94</v>
      </c>
      <c r="D407">
        <v>0.4</v>
      </c>
      <c r="E407">
        <v>58</v>
      </c>
    </row>
    <row r="408" spans="1:5" x14ac:dyDescent="0.25">
      <c r="A408" s="15">
        <v>41943.916666666664</v>
      </c>
      <c r="B408">
        <v>8.3000000000000007</v>
      </c>
      <c r="C408">
        <v>94</v>
      </c>
      <c r="D408">
        <v>0.9</v>
      </c>
      <c r="E408">
        <v>47</v>
      </c>
    </row>
    <row r="409" spans="1:5" x14ac:dyDescent="0.25">
      <c r="A409" s="15">
        <v>41943.958333333336</v>
      </c>
      <c r="B409">
        <v>7.8</v>
      </c>
      <c r="C409">
        <v>94</v>
      </c>
      <c r="D409">
        <v>0.9</v>
      </c>
      <c r="E409">
        <v>56</v>
      </c>
    </row>
    <row r="410" spans="1:5" x14ac:dyDescent="0.25">
      <c r="A410" s="15">
        <v>41944</v>
      </c>
      <c r="B410">
        <v>8.3000000000000007</v>
      </c>
      <c r="C410">
        <v>89</v>
      </c>
      <c r="D410">
        <v>0.4</v>
      </c>
      <c r="E410">
        <v>279</v>
      </c>
    </row>
    <row r="411" spans="1:5" x14ac:dyDescent="0.25">
      <c r="A411" s="15">
        <v>41944.041666666664</v>
      </c>
      <c r="B411">
        <v>8.9</v>
      </c>
      <c r="C411">
        <v>86</v>
      </c>
      <c r="D411">
        <v>2.7</v>
      </c>
      <c r="E411">
        <v>282</v>
      </c>
    </row>
    <row r="412" spans="1:5" x14ac:dyDescent="0.25">
      <c r="A412" s="15">
        <v>41944.083333333336</v>
      </c>
      <c r="B412">
        <v>7.8</v>
      </c>
      <c r="C412">
        <v>99</v>
      </c>
      <c r="D412">
        <v>2.7</v>
      </c>
      <c r="E412">
        <v>14</v>
      </c>
    </row>
    <row r="413" spans="1:5" x14ac:dyDescent="0.25">
      <c r="A413" s="15">
        <v>41944.125</v>
      </c>
      <c r="B413">
        <v>8.3000000000000007</v>
      </c>
      <c r="C413">
        <v>99</v>
      </c>
      <c r="D413">
        <v>1.3</v>
      </c>
      <c r="E413">
        <v>44</v>
      </c>
    </row>
    <row r="414" spans="1:5" x14ac:dyDescent="0.25">
      <c r="A414" s="15">
        <v>41944.166666666664</v>
      </c>
      <c r="B414">
        <v>8.3000000000000007</v>
      </c>
      <c r="C414">
        <v>100</v>
      </c>
      <c r="D414">
        <v>1.3</v>
      </c>
      <c r="E414">
        <v>59</v>
      </c>
    </row>
    <row r="415" spans="1:5" x14ac:dyDescent="0.25">
      <c r="A415" s="15">
        <v>41944.208333333336</v>
      </c>
      <c r="B415">
        <v>7.8</v>
      </c>
      <c r="C415">
        <v>100</v>
      </c>
      <c r="D415">
        <v>2.2000000000000002</v>
      </c>
      <c r="E415">
        <v>57</v>
      </c>
    </row>
    <row r="416" spans="1:5" x14ac:dyDescent="0.25">
      <c r="A416" s="15">
        <v>41944.25</v>
      </c>
      <c r="B416">
        <v>7.2</v>
      </c>
      <c r="C416">
        <v>96</v>
      </c>
      <c r="D416">
        <v>2.7</v>
      </c>
      <c r="E416">
        <v>38</v>
      </c>
    </row>
    <row r="417" spans="1:5" x14ac:dyDescent="0.25">
      <c r="A417" s="15">
        <v>41944.291666666664</v>
      </c>
      <c r="B417">
        <v>6.7</v>
      </c>
      <c r="C417">
        <v>95</v>
      </c>
      <c r="D417">
        <v>1.8</v>
      </c>
      <c r="E417">
        <v>24</v>
      </c>
    </row>
    <row r="418" spans="1:5" x14ac:dyDescent="0.25">
      <c r="A418" s="15">
        <v>41944.333333333336</v>
      </c>
      <c r="B418">
        <v>5.6</v>
      </c>
      <c r="C418">
        <v>97</v>
      </c>
      <c r="D418">
        <v>2.2000000000000002</v>
      </c>
      <c r="E418">
        <v>9</v>
      </c>
    </row>
    <row r="419" spans="1:5" x14ac:dyDescent="0.25">
      <c r="A419" s="15">
        <v>41944.375</v>
      </c>
      <c r="B419">
        <v>6.7</v>
      </c>
      <c r="C419">
        <v>93</v>
      </c>
      <c r="D419">
        <v>2.7</v>
      </c>
      <c r="E419">
        <v>5</v>
      </c>
    </row>
    <row r="420" spans="1:5" x14ac:dyDescent="0.25">
      <c r="A420" s="15">
        <v>41944.416666666664</v>
      </c>
      <c r="B420">
        <v>7.2</v>
      </c>
      <c r="C420">
        <v>87</v>
      </c>
      <c r="D420">
        <v>3.1</v>
      </c>
      <c r="E420">
        <v>358</v>
      </c>
    </row>
    <row r="421" spans="1:5" x14ac:dyDescent="0.25">
      <c r="A421" s="15">
        <v>41944.458333333336</v>
      </c>
      <c r="B421">
        <v>9.4</v>
      </c>
      <c r="C421">
        <v>83</v>
      </c>
      <c r="D421">
        <v>4</v>
      </c>
      <c r="E421">
        <v>3</v>
      </c>
    </row>
    <row r="422" spans="1:5" x14ac:dyDescent="0.25">
      <c r="A422" s="15">
        <v>41944.5</v>
      </c>
      <c r="B422">
        <v>8.3000000000000007</v>
      </c>
      <c r="C422">
        <v>77</v>
      </c>
      <c r="D422">
        <v>4.9000000000000004</v>
      </c>
      <c r="E422">
        <v>5</v>
      </c>
    </row>
    <row r="423" spans="1:5" x14ac:dyDescent="0.25">
      <c r="A423" s="15">
        <v>41944.541666666664</v>
      </c>
      <c r="B423">
        <v>8.9</v>
      </c>
      <c r="C423">
        <v>75</v>
      </c>
      <c r="D423">
        <v>3.6</v>
      </c>
      <c r="E423">
        <v>2</v>
      </c>
    </row>
    <row r="424" spans="1:5" x14ac:dyDescent="0.25">
      <c r="A424" s="15">
        <v>41944.583333333336</v>
      </c>
      <c r="B424">
        <v>11.1</v>
      </c>
      <c r="C424">
        <v>66</v>
      </c>
      <c r="D424">
        <v>5.4</v>
      </c>
      <c r="E424">
        <v>1</v>
      </c>
    </row>
    <row r="425" spans="1:5" x14ac:dyDescent="0.25">
      <c r="A425" s="15">
        <v>41944.625</v>
      </c>
      <c r="B425">
        <v>10.6</v>
      </c>
      <c r="C425">
        <v>65</v>
      </c>
      <c r="D425">
        <v>4</v>
      </c>
      <c r="E425">
        <v>8</v>
      </c>
    </row>
    <row r="426" spans="1:5" x14ac:dyDescent="0.25">
      <c r="A426" s="15">
        <v>41944.666666666664</v>
      </c>
      <c r="B426">
        <v>10.6</v>
      </c>
      <c r="C426">
        <v>65</v>
      </c>
      <c r="D426">
        <v>3.6</v>
      </c>
      <c r="E426">
        <v>86</v>
      </c>
    </row>
    <row r="427" spans="1:5" x14ac:dyDescent="0.25">
      <c r="A427" s="15">
        <v>41944.708333333336</v>
      </c>
      <c r="B427">
        <v>10.6</v>
      </c>
      <c r="C427">
        <v>61</v>
      </c>
      <c r="D427">
        <v>4</v>
      </c>
      <c r="E427">
        <v>356</v>
      </c>
    </row>
    <row r="428" spans="1:5" x14ac:dyDescent="0.25">
      <c r="A428" s="15">
        <v>41944.75</v>
      </c>
      <c r="B428">
        <v>10.6</v>
      </c>
      <c r="C428">
        <v>61</v>
      </c>
      <c r="D428">
        <v>3.6</v>
      </c>
      <c r="E428">
        <v>3</v>
      </c>
    </row>
    <row r="429" spans="1:5" x14ac:dyDescent="0.25">
      <c r="A429" s="15">
        <v>41944.791666666664</v>
      </c>
      <c r="B429">
        <v>10</v>
      </c>
      <c r="C429">
        <v>63</v>
      </c>
      <c r="D429">
        <v>1.8</v>
      </c>
      <c r="E429">
        <v>279</v>
      </c>
    </row>
    <row r="430" spans="1:5" x14ac:dyDescent="0.25">
      <c r="A430" s="15">
        <v>41944.833333333336</v>
      </c>
      <c r="B430">
        <v>10</v>
      </c>
      <c r="C430">
        <v>61</v>
      </c>
      <c r="D430">
        <v>1.8</v>
      </c>
      <c r="E430">
        <v>293</v>
      </c>
    </row>
    <row r="431" spans="1:5" x14ac:dyDescent="0.25">
      <c r="A431" s="15">
        <v>41944.875</v>
      </c>
      <c r="B431">
        <v>8.3000000000000007</v>
      </c>
      <c r="C431">
        <v>64</v>
      </c>
      <c r="D431">
        <v>2.7</v>
      </c>
      <c r="E431">
        <v>336</v>
      </c>
    </row>
    <row r="432" spans="1:5" x14ac:dyDescent="0.25">
      <c r="A432" s="15">
        <v>41944.916666666664</v>
      </c>
      <c r="B432">
        <v>8.3000000000000007</v>
      </c>
      <c r="C432">
        <v>64</v>
      </c>
      <c r="D432">
        <v>3.1</v>
      </c>
      <c r="E432">
        <v>319</v>
      </c>
    </row>
    <row r="433" spans="1:5" x14ac:dyDescent="0.25">
      <c r="A433" s="15">
        <v>41944.958333333336</v>
      </c>
      <c r="B433">
        <v>8.3000000000000007</v>
      </c>
      <c r="C433">
        <v>56</v>
      </c>
      <c r="D433">
        <v>3.6</v>
      </c>
      <c r="E433">
        <v>314</v>
      </c>
    </row>
    <row r="434" spans="1:5" x14ac:dyDescent="0.25">
      <c r="A434" s="15">
        <v>41945</v>
      </c>
      <c r="B434">
        <v>7.2</v>
      </c>
      <c r="C434">
        <v>54</v>
      </c>
      <c r="D434">
        <v>5.4</v>
      </c>
      <c r="E434">
        <v>328</v>
      </c>
    </row>
    <row r="435" spans="1:5" x14ac:dyDescent="0.25">
      <c r="A435" s="15">
        <v>41945.041666666664</v>
      </c>
      <c r="B435">
        <v>6.7</v>
      </c>
      <c r="C435">
        <v>59</v>
      </c>
      <c r="D435">
        <v>3.1</v>
      </c>
      <c r="E435">
        <v>305</v>
      </c>
    </row>
    <row r="436" spans="1:5" x14ac:dyDescent="0.25">
      <c r="A436" s="15">
        <v>41945.083333333336</v>
      </c>
      <c r="B436">
        <v>5</v>
      </c>
      <c r="C436">
        <v>60</v>
      </c>
      <c r="D436">
        <v>3.6</v>
      </c>
      <c r="E436">
        <v>307</v>
      </c>
    </row>
    <row r="437" spans="1:5" x14ac:dyDescent="0.25">
      <c r="A437" s="15">
        <v>41945.125</v>
      </c>
      <c r="B437">
        <v>5.6</v>
      </c>
      <c r="C437">
        <v>54</v>
      </c>
      <c r="D437">
        <v>4.5</v>
      </c>
      <c r="E437">
        <v>355</v>
      </c>
    </row>
    <row r="438" spans="1:5" x14ac:dyDescent="0.25">
      <c r="A438" s="15">
        <v>41945.166666666664</v>
      </c>
      <c r="B438">
        <v>4.4000000000000004</v>
      </c>
      <c r="C438">
        <v>51</v>
      </c>
      <c r="D438">
        <v>3.6</v>
      </c>
      <c r="E438">
        <v>317</v>
      </c>
    </row>
    <row r="439" spans="1:5" x14ac:dyDescent="0.25">
      <c r="A439" s="15">
        <v>41945.208333333336</v>
      </c>
      <c r="B439">
        <v>5</v>
      </c>
      <c r="C439">
        <v>47</v>
      </c>
      <c r="D439">
        <v>3.6</v>
      </c>
      <c r="E439">
        <v>211</v>
      </c>
    </row>
    <row r="440" spans="1:5" x14ac:dyDescent="0.25">
      <c r="A440" s="15">
        <v>41945.25</v>
      </c>
      <c r="B440">
        <v>5</v>
      </c>
      <c r="C440">
        <v>46</v>
      </c>
      <c r="D440">
        <v>4</v>
      </c>
      <c r="E440">
        <v>319</v>
      </c>
    </row>
    <row r="441" spans="1:5" x14ac:dyDescent="0.25">
      <c r="A441" s="15">
        <v>41945.291666666664</v>
      </c>
      <c r="B441">
        <v>3.9</v>
      </c>
      <c r="C441">
        <v>45</v>
      </c>
      <c r="D441">
        <v>2.7</v>
      </c>
      <c r="E441">
        <v>312</v>
      </c>
    </row>
    <row r="442" spans="1:5" x14ac:dyDescent="0.25">
      <c r="A442" s="15">
        <v>41945.333333333336</v>
      </c>
      <c r="B442">
        <v>4.4000000000000004</v>
      </c>
      <c r="C442">
        <v>46</v>
      </c>
      <c r="D442">
        <v>2.7</v>
      </c>
      <c r="E442">
        <v>315</v>
      </c>
    </row>
    <row r="443" spans="1:5" x14ac:dyDescent="0.25">
      <c r="A443" s="15">
        <v>41945.375</v>
      </c>
      <c r="B443">
        <v>5.6</v>
      </c>
      <c r="C443">
        <v>41</v>
      </c>
      <c r="D443">
        <v>3.6</v>
      </c>
      <c r="E443">
        <v>318</v>
      </c>
    </row>
    <row r="444" spans="1:5" x14ac:dyDescent="0.25">
      <c r="A444" s="15">
        <v>41945.416666666664</v>
      </c>
      <c r="B444">
        <v>6.7</v>
      </c>
      <c r="C444">
        <v>38</v>
      </c>
      <c r="D444">
        <v>5.8</v>
      </c>
      <c r="E444">
        <v>337</v>
      </c>
    </row>
    <row r="445" spans="1:5" x14ac:dyDescent="0.25">
      <c r="A445" s="15">
        <v>41945.458333333336</v>
      </c>
      <c r="B445">
        <v>8.9</v>
      </c>
      <c r="C445">
        <v>36</v>
      </c>
      <c r="D445">
        <v>5.4</v>
      </c>
      <c r="E445">
        <v>326</v>
      </c>
    </row>
    <row r="446" spans="1:5" x14ac:dyDescent="0.25">
      <c r="A446" s="15">
        <v>41945.5</v>
      </c>
      <c r="B446">
        <v>9.4</v>
      </c>
      <c r="C446">
        <v>34</v>
      </c>
      <c r="D446">
        <v>4.5</v>
      </c>
      <c r="E446">
        <v>333</v>
      </c>
    </row>
    <row r="447" spans="1:5" x14ac:dyDescent="0.25">
      <c r="A447" s="15">
        <v>41945.541666666664</v>
      </c>
      <c r="B447">
        <v>11.7</v>
      </c>
      <c r="C447">
        <v>33</v>
      </c>
      <c r="D447">
        <v>4</v>
      </c>
      <c r="E447">
        <v>321</v>
      </c>
    </row>
    <row r="448" spans="1:5" x14ac:dyDescent="0.25">
      <c r="A448" s="15">
        <v>41945.583333333336</v>
      </c>
      <c r="B448">
        <v>12.2</v>
      </c>
      <c r="C448">
        <v>32</v>
      </c>
      <c r="D448">
        <v>4.5</v>
      </c>
      <c r="E448">
        <v>308</v>
      </c>
    </row>
    <row r="449" spans="1:5" x14ac:dyDescent="0.25">
      <c r="A449" s="15">
        <v>41945.625</v>
      </c>
      <c r="B449">
        <v>12.2</v>
      </c>
      <c r="C449">
        <v>27</v>
      </c>
      <c r="D449">
        <v>3.1</v>
      </c>
      <c r="E449">
        <v>333</v>
      </c>
    </row>
    <row r="450" spans="1:5" x14ac:dyDescent="0.25">
      <c r="A450" s="15">
        <v>41945.666666666664</v>
      </c>
      <c r="B450">
        <v>12.2</v>
      </c>
      <c r="C450">
        <v>24</v>
      </c>
      <c r="D450">
        <v>4.5</v>
      </c>
      <c r="E450">
        <v>341</v>
      </c>
    </row>
    <row r="451" spans="1:5" x14ac:dyDescent="0.25">
      <c r="A451" s="15">
        <v>41945.708333333336</v>
      </c>
      <c r="B451">
        <v>10.6</v>
      </c>
      <c r="C451">
        <v>26</v>
      </c>
      <c r="D451">
        <v>4</v>
      </c>
      <c r="E451">
        <v>329</v>
      </c>
    </row>
    <row r="452" spans="1:5" x14ac:dyDescent="0.25">
      <c r="A452" s="15">
        <v>41945.75</v>
      </c>
      <c r="B452">
        <v>8.3000000000000007</v>
      </c>
      <c r="C452">
        <v>30</v>
      </c>
      <c r="D452">
        <v>3.6</v>
      </c>
      <c r="E452">
        <v>328</v>
      </c>
    </row>
    <row r="453" spans="1:5" x14ac:dyDescent="0.25">
      <c r="A453" s="15">
        <v>41945.791666666664</v>
      </c>
      <c r="B453">
        <v>7.2</v>
      </c>
      <c r="C453">
        <v>33</v>
      </c>
      <c r="D453">
        <v>0.9</v>
      </c>
      <c r="E453">
        <v>319</v>
      </c>
    </row>
    <row r="454" spans="1:5" x14ac:dyDescent="0.25">
      <c r="A454" s="15">
        <v>41945.833333333336</v>
      </c>
      <c r="B454">
        <v>5</v>
      </c>
      <c r="C454">
        <v>45</v>
      </c>
      <c r="D454">
        <v>1.3</v>
      </c>
      <c r="E454">
        <v>332</v>
      </c>
    </row>
    <row r="455" spans="1:5" x14ac:dyDescent="0.25">
      <c r="A455" s="15">
        <v>41945.875</v>
      </c>
      <c r="B455">
        <v>3.3</v>
      </c>
      <c r="C455">
        <v>50</v>
      </c>
      <c r="D455">
        <v>1.8</v>
      </c>
      <c r="E455">
        <v>324</v>
      </c>
    </row>
    <row r="456" spans="1:5" x14ac:dyDescent="0.25">
      <c r="A456" s="15">
        <v>41945.916666666664</v>
      </c>
      <c r="B456">
        <v>3.3</v>
      </c>
      <c r="C456">
        <v>50</v>
      </c>
      <c r="D456">
        <v>1.8</v>
      </c>
      <c r="E456">
        <v>311</v>
      </c>
    </row>
    <row r="457" spans="1:5" x14ac:dyDescent="0.25">
      <c r="A457" s="15">
        <v>41945.958333333336</v>
      </c>
      <c r="B457">
        <v>2.8</v>
      </c>
      <c r="C457">
        <v>54</v>
      </c>
      <c r="D457">
        <v>2.2000000000000002</v>
      </c>
      <c r="E457">
        <v>318</v>
      </c>
    </row>
    <row r="458" spans="1:5" x14ac:dyDescent="0.25">
      <c r="A458" s="15">
        <v>41946</v>
      </c>
      <c r="B458">
        <v>1.7</v>
      </c>
      <c r="C458">
        <v>55</v>
      </c>
      <c r="D458">
        <v>1.3</v>
      </c>
      <c r="E458">
        <v>333</v>
      </c>
    </row>
    <row r="459" spans="1:5" x14ac:dyDescent="0.25">
      <c r="A459" s="15">
        <v>41946.041666666664</v>
      </c>
      <c r="B459">
        <v>2.2000000000000002</v>
      </c>
      <c r="C459">
        <v>57</v>
      </c>
      <c r="D459">
        <v>1.3</v>
      </c>
      <c r="E459">
        <v>290</v>
      </c>
    </row>
    <row r="460" spans="1:5" x14ac:dyDescent="0.25">
      <c r="A460" s="15">
        <v>41946.083333333336</v>
      </c>
      <c r="B460">
        <v>1.1000000000000001</v>
      </c>
      <c r="C460">
        <v>60</v>
      </c>
      <c r="D460">
        <v>1.8</v>
      </c>
      <c r="E460">
        <v>310</v>
      </c>
    </row>
    <row r="461" spans="1:5" x14ac:dyDescent="0.25">
      <c r="A461" s="15">
        <v>41946.125</v>
      </c>
      <c r="B461">
        <v>1.1000000000000001</v>
      </c>
      <c r="C461">
        <v>70</v>
      </c>
      <c r="D461">
        <v>1.8</v>
      </c>
      <c r="E461">
        <v>231</v>
      </c>
    </row>
    <row r="462" spans="1:5" x14ac:dyDescent="0.25">
      <c r="A462" s="15">
        <v>41946.166666666664</v>
      </c>
      <c r="B462">
        <v>0.6</v>
      </c>
      <c r="C462">
        <v>66</v>
      </c>
      <c r="D462">
        <v>1.8</v>
      </c>
      <c r="E462">
        <v>315</v>
      </c>
    </row>
    <row r="463" spans="1:5" x14ac:dyDescent="0.25">
      <c r="A463" s="15">
        <v>41946.208333333336</v>
      </c>
      <c r="B463">
        <v>1.1000000000000001</v>
      </c>
      <c r="C463">
        <v>68</v>
      </c>
      <c r="D463">
        <v>1.8</v>
      </c>
      <c r="E463">
        <v>318</v>
      </c>
    </row>
    <row r="464" spans="1:5" x14ac:dyDescent="0.25">
      <c r="A464" s="15">
        <v>41946.25</v>
      </c>
      <c r="B464">
        <v>1.1000000000000001</v>
      </c>
      <c r="C464">
        <v>69</v>
      </c>
      <c r="D464">
        <v>1.8</v>
      </c>
      <c r="E464">
        <v>310</v>
      </c>
    </row>
    <row r="465" spans="1:5" x14ac:dyDescent="0.25">
      <c r="A465" s="15">
        <v>41946.291666666664</v>
      </c>
      <c r="B465">
        <v>-0.6</v>
      </c>
      <c r="C465">
        <v>84</v>
      </c>
      <c r="D465">
        <v>0.4</v>
      </c>
      <c r="E465">
        <v>263</v>
      </c>
    </row>
    <row r="466" spans="1:5" x14ac:dyDescent="0.25">
      <c r="A466" s="15">
        <v>41946.333333333336</v>
      </c>
      <c r="B466">
        <v>-0.6</v>
      </c>
      <c r="C466">
        <v>84</v>
      </c>
      <c r="D466">
        <v>0.9</v>
      </c>
      <c r="E466">
        <v>262</v>
      </c>
    </row>
    <row r="467" spans="1:5" x14ac:dyDescent="0.25">
      <c r="A467" s="15">
        <v>41946.375</v>
      </c>
      <c r="B467">
        <v>5.6</v>
      </c>
      <c r="C467">
        <v>62</v>
      </c>
      <c r="D467">
        <v>0.4</v>
      </c>
      <c r="E467">
        <v>284</v>
      </c>
    </row>
    <row r="468" spans="1:5" x14ac:dyDescent="0.25">
      <c r="A468" s="15">
        <v>41946.416666666664</v>
      </c>
      <c r="B468">
        <v>10</v>
      </c>
      <c r="C468">
        <v>35</v>
      </c>
      <c r="D468">
        <v>2.7</v>
      </c>
      <c r="E468">
        <v>303</v>
      </c>
    </row>
    <row r="469" spans="1:5" x14ac:dyDescent="0.25">
      <c r="A469" s="15">
        <v>41946.458333333336</v>
      </c>
      <c r="B469">
        <v>12.8</v>
      </c>
      <c r="C469">
        <v>27</v>
      </c>
      <c r="D469">
        <v>2.7</v>
      </c>
      <c r="E469">
        <v>323</v>
      </c>
    </row>
    <row r="470" spans="1:5" x14ac:dyDescent="0.25">
      <c r="A470" s="15">
        <v>41946.5</v>
      </c>
      <c r="B470">
        <v>15</v>
      </c>
      <c r="C470">
        <v>24</v>
      </c>
      <c r="D470">
        <v>2.2000000000000002</v>
      </c>
      <c r="E470">
        <v>213</v>
      </c>
    </row>
    <row r="471" spans="1:5" x14ac:dyDescent="0.25">
      <c r="A471" s="15">
        <v>41946.541666666664</v>
      </c>
      <c r="B471">
        <v>16.7</v>
      </c>
      <c r="C471">
        <v>23</v>
      </c>
      <c r="D471">
        <v>2.2000000000000002</v>
      </c>
      <c r="E471">
        <v>210</v>
      </c>
    </row>
    <row r="472" spans="1:5" x14ac:dyDescent="0.25">
      <c r="A472" s="15">
        <v>41946.583333333336</v>
      </c>
      <c r="B472">
        <v>17.8</v>
      </c>
      <c r="C472">
        <v>17</v>
      </c>
      <c r="D472">
        <v>2.7</v>
      </c>
      <c r="E472">
        <v>244</v>
      </c>
    </row>
    <row r="473" spans="1:5" x14ac:dyDescent="0.25">
      <c r="A473" s="15">
        <v>41946.625</v>
      </c>
      <c r="B473">
        <v>19.399999999999999</v>
      </c>
      <c r="C473">
        <v>15</v>
      </c>
      <c r="D473">
        <v>2.7</v>
      </c>
      <c r="E473">
        <v>250</v>
      </c>
    </row>
    <row r="474" spans="1:5" x14ac:dyDescent="0.25">
      <c r="A474" s="15">
        <v>41946.666666666664</v>
      </c>
      <c r="B474">
        <v>18.899999999999999</v>
      </c>
      <c r="C474">
        <v>16</v>
      </c>
      <c r="D474">
        <v>1.8</v>
      </c>
      <c r="E474">
        <v>212</v>
      </c>
    </row>
    <row r="475" spans="1:5" x14ac:dyDescent="0.25">
      <c r="A475" s="15">
        <v>41946.708333333336</v>
      </c>
      <c r="B475">
        <v>17.8</v>
      </c>
      <c r="C475">
        <v>17</v>
      </c>
      <c r="D475">
        <v>2.2000000000000002</v>
      </c>
      <c r="E475">
        <v>220</v>
      </c>
    </row>
    <row r="476" spans="1:5" x14ac:dyDescent="0.25">
      <c r="A476" s="15">
        <v>41946.75</v>
      </c>
      <c r="B476">
        <v>13.3</v>
      </c>
      <c r="C476">
        <v>33</v>
      </c>
      <c r="D476">
        <v>0.4</v>
      </c>
      <c r="E476">
        <v>276</v>
      </c>
    </row>
    <row r="477" spans="1:5" x14ac:dyDescent="0.25">
      <c r="A477" s="15">
        <v>41946.791666666664</v>
      </c>
      <c r="B477">
        <v>8.9</v>
      </c>
      <c r="C477">
        <v>61</v>
      </c>
      <c r="D477">
        <v>0.4</v>
      </c>
      <c r="E477">
        <v>289</v>
      </c>
    </row>
    <row r="478" spans="1:5" x14ac:dyDescent="0.25">
      <c r="A478" s="15">
        <v>41946.833333333336</v>
      </c>
      <c r="B478">
        <v>6.7</v>
      </c>
      <c r="C478">
        <v>62</v>
      </c>
      <c r="D478">
        <v>0.4</v>
      </c>
      <c r="E478">
        <v>266</v>
      </c>
    </row>
    <row r="479" spans="1:5" x14ac:dyDescent="0.25">
      <c r="A479" s="15">
        <v>41946.875</v>
      </c>
      <c r="B479">
        <v>5.6</v>
      </c>
      <c r="C479">
        <v>66</v>
      </c>
      <c r="D479">
        <v>1.3</v>
      </c>
      <c r="E479">
        <v>250</v>
      </c>
    </row>
    <row r="480" spans="1:5" x14ac:dyDescent="0.25">
      <c r="A480" s="15">
        <v>41946.916666666664</v>
      </c>
      <c r="B480">
        <v>8.3000000000000007</v>
      </c>
      <c r="C480">
        <v>47</v>
      </c>
      <c r="D480">
        <v>1.3</v>
      </c>
      <c r="E480">
        <v>263</v>
      </c>
    </row>
    <row r="481" spans="1:5" x14ac:dyDescent="0.25">
      <c r="A481" s="15">
        <v>41946.958333333336</v>
      </c>
      <c r="B481">
        <v>6.1</v>
      </c>
      <c r="C481">
        <v>51</v>
      </c>
      <c r="D481">
        <v>0.9</v>
      </c>
      <c r="E481">
        <v>251</v>
      </c>
    </row>
    <row r="482" spans="1:5" x14ac:dyDescent="0.25">
      <c r="A482" s="15">
        <v>41947</v>
      </c>
      <c r="B482">
        <v>5</v>
      </c>
      <c r="C482">
        <v>60</v>
      </c>
      <c r="D482">
        <v>1.3</v>
      </c>
      <c r="E482">
        <v>227</v>
      </c>
    </row>
    <row r="483" spans="1:5" x14ac:dyDescent="0.25">
      <c r="A483" s="15">
        <v>41947.041666666664</v>
      </c>
      <c r="B483">
        <v>6.1</v>
      </c>
      <c r="C483">
        <v>51</v>
      </c>
      <c r="D483">
        <v>0.9</v>
      </c>
      <c r="E483">
        <v>270</v>
      </c>
    </row>
    <row r="484" spans="1:5" x14ac:dyDescent="0.25">
      <c r="A484" s="15">
        <v>41947.083333333336</v>
      </c>
      <c r="B484">
        <v>5.6</v>
      </c>
      <c r="C484">
        <v>56</v>
      </c>
      <c r="D484">
        <v>0.9</v>
      </c>
      <c r="E484">
        <v>236</v>
      </c>
    </row>
    <row r="485" spans="1:5" x14ac:dyDescent="0.25">
      <c r="A485" s="15">
        <v>41947.125</v>
      </c>
      <c r="B485">
        <v>5.6</v>
      </c>
      <c r="C485">
        <v>57</v>
      </c>
      <c r="D485">
        <v>1.3</v>
      </c>
      <c r="E485">
        <v>230</v>
      </c>
    </row>
    <row r="486" spans="1:5" x14ac:dyDescent="0.25">
      <c r="A486" s="15">
        <v>41947.166666666664</v>
      </c>
      <c r="B486">
        <v>7.2</v>
      </c>
      <c r="C486">
        <v>53</v>
      </c>
      <c r="D486">
        <v>1.3</v>
      </c>
      <c r="E486">
        <v>219</v>
      </c>
    </row>
    <row r="487" spans="1:5" x14ac:dyDescent="0.25">
      <c r="A487" s="15">
        <v>41947.208333333336</v>
      </c>
      <c r="B487">
        <v>6.1</v>
      </c>
      <c r="C487">
        <v>54</v>
      </c>
      <c r="D487">
        <v>0.9</v>
      </c>
      <c r="E487">
        <v>240</v>
      </c>
    </row>
    <row r="488" spans="1:5" x14ac:dyDescent="0.25">
      <c r="A488" s="15">
        <v>41947.25</v>
      </c>
      <c r="B488">
        <v>4.4000000000000004</v>
      </c>
      <c r="C488">
        <v>67</v>
      </c>
      <c r="D488">
        <v>0.4</v>
      </c>
      <c r="E488">
        <v>266</v>
      </c>
    </row>
    <row r="489" spans="1:5" x14ac:dyDescent="0.25">
      <c r="A489" s="15">
        <v>41947.291666666664</v>
      </c>
      <c r="B489">
        <v>3.3</v>
      </c>
      <c r="C489">
        <v>81</v>
      </c>
      <c r="D489">
        <v>0.9</v>
      </c>
      <c r="E489">
        <v>304</v>
      </c>
    </row>
    <row r="490" spans="1:5" x14ac:dyDescent="0.25">
      <c r="A490" s="15">
        <v>41947.333333333336</v>
      </c>
      <c r="B490">
        <v>3.9</v>
      </c>
      <c r="C490">
        <v>80</v>
      </c>
      <c r="D490">
        <v>0</v>
      </c>
    </row>
    <row r="491" spans="1:5" x14ac:dyDescent="0.25">
      <c r="A491" s="15">
        <v>41947.375</v>
      </c>
      <c r="B491">
        <v>10</v>
      </c>
      <c r="C491">
        <v>67</v>
      </c>
      <c r="D491">
        <v>0.9</v>
      </c>
      <c r="E491">
        <v>232</v>
      </c>
    </row>
    <row r="492" spans="1:5" x14ac:dyDescent="0.25">
      <c r="A492" s="15">
        <v>41947.416666666664</v>
      </c>
      <c r="B492">
        <v>12.2</v>
      </c>
      <c r="C492">
        <v>49</v>
      </c>
      <c r="D492">
        <v>1.3</v>
      </c>
      <c r="E492">
        <v>229</v>
      </c>
    </row>
    <row r="493" spans="1:5" x14ac:dyDescent="0.25">
      <c r="A493" s="15">
        <v>41947.458333333336</v>
      </c>
      <c r="B493">
        <v>15.6</v>
      </c>
      <c r="C493">
        <v>38</v>
      </c>
      <c r="D493">
        <v>1.8</v>
      </c>
      <c r="E493">
        <v>246</v>
      </c>
    </row>
    <row r="494" spans="1:5" x14ac:dyDescent="0.25">
      <c r="A494" s="15">
        <v>41947.5</v>
      </c>
      <c r="B494">
        <v>17.2</v>
      </c>
      <c r="C494">
        <v>38</v>
      </c>
      <c r="D494">
        <v>2.2000000000000002</v>
      </c>
      <c r="E494">
        <v>237</v>
      </c>
    </row>
    <row r="495" spans="1:5" x14ac:dyDescent="0.25">
      <c r="A495" s="15">
        <v>41947.541666666664</v>
      </c>
      <c r="B495">
        <v>18.899999999999999</v>
      </c>
      <c r="C495">
        <v>30</v>
      </c>
      <c r="D495">
        <v>3.1</v>
      </c>
      <c r="E495">
        <v>233</v>
      </c>
    </row>
    <row r="496" spans="1:5" x14ac:dyDescent="0.25">
      <c r="A496" s="15">
        <v>41947.583333333336</v>
      </c>
      <c r="B496">
        <v>18.899999999999999</v>
      </c>
      <c r="C496">
        <v>27</v>
      </c>
      <c r="D496">
        <v>3.1</v>
      </c>
      <c r="E496">
        <v>226</v>
      </c>
    </row>
    <row r="497" spans="1:5" x14ac:dyDescent="0.25">
      <c r="A497" s="15">
        <v>41947.625</v>
      </c>
      <c r="B497">
        <v>18.899999999999999</v>
      </c>
      <c r="C497">
        <v>25</v>
      </c>
      <c r="D497">
        <v>2.7</v>
      </c>
      <c r="E497">
        <v>220</v>
      </c>
    </row>
    <row r="498" spans="1:5" x14ac:dyDescent="0.25">
      <c r="A498" s="15">
        <v>41947.666666666664</v>
      </c>
      <c r="B498">
        <v>19.399999999999999</v>
      </c>
      <c r="C498">
        <v>26</v>
      </c>
      <c r="D498">
        <v>2.7</v>
      </c>
      <c r="E498">
        <v>214</v>
      </c>
    </row>
    <row r="499" spans="1:5" x14ac:dyDescent="0.25">
      <c r="A499" s="15">
        <v>41947.708333333336</v>
      </c>
      <c r="B499">
        <v>17.8</v>
      </c>
      <c r="C499">
        <v>30</v>
      </c>
      <c r="D499">
        <v>2.2000000000000002</v>
      </c>
      <c r="E499">
        <v>217</v>
      </c>
    </row>
    <row r="500" spans="1:5" x14ac:dyDescent="0.25">
      <c r="A500" s="15">
        <v>41947.75</v>
      </c>
      <c r="B500">
        <v>15.6</v>
      </c>
      <c r="C500">
        <v>34</v>
      </c>
      <c r="D500">
        <v>1.3</v>
      </c>
      <c r="E500">
        <v>213</v>
      </c>
    </row>
    <row r="501" spans="1:5" x14ac:dyDescent="0.25">
      <c r="A501" s="15">
        <v>41947.791666666664</v>
      </c>
      <c r="B501">
        <v>13.3</v>
      </c>
      <c r="C501">
        <v>43</v>
      </c>
      <c r="D501">
        <v>1.8</v>
      </c>
      <c r="E501">
        <v>217</v>
      </c>
    </row>
    <row r="502" spans="1:5" x14ac:dyDescent="0.25">
      <c r="A502" s="15">
        <v>41947.833333333336</v>
      </c>
      <c r="B502">
        <v>13.9</v>
      </c>
      <c r="C502">
        <v>47</v>
      </c>
      <c r="D502">
        <v>1.8</v>
      </c>
      <c r="E502">
        <v>220</v>
      </c>
    </row>
    <row r="503" spans="1:5" x14ac:dyDescent="0.25">
      <c r="A503" s="15">
        <v>41947.875</v>
      </c>
      <c r="B503">
        <v>13.3</v>
      </c>
      <c r="C503">
        <v>49</v>
      </c>
      <c r="D503">
        <v>1.8</v>
      </c>
      <c r="E503">
        <v>222</v>
      </c>
    </row>
    <row r="504" spans="1:5" x14ac:dyDescent="0.25">
      <c r="A504" s="15">
        <v>41947.916666666664</v>
      </c>
      <c r="B504">
        <v>12.8</v>
      </c>
      <c r="C504">
        <v>51</v>
      </c>
      <c r="D504">
        <v>1.8</v>
      </c>
      <c r="E504">
        <v>277</v>
      </c>
    </row>
    <row r="505" spans="1:5" x14ac:dyDescent="0.25">
      <c r="A505" s="15">
        <v>41947.958333333336</v>
      </c>
      <c r="B505">
        <v>11.1</v>
      </c>
      <c r="C505">
        <v>53</v>
      </c>
      <c r="D505">
        <v>0.9</v>
      </c>
      <c r="E505">
        <v>227</v>
      </c>
    </row>
    <row r="506" spans="1:5" x14ac:dyDescent="0.25">
      <c r="A506" s="15">
        <v>41948</v>
      </c>
      <c r="B506">
        <v>10.6</v>
      </c>
      <c r="C506">
        <v>55</v>
      </c>
      <c r="D506">
        <v>1.3</v>
      </c>
      <c r="E506">
        <v>221</v>
      </c>
    </row>
    <row r="507" spans="1:5" x14ac:dyDescent="0.25">
      <c r="A507" s="15">
        <v>41948.041666666664</v>
      </c>
      <c r="B507">
        <v>10.6</v>
      </c>
      <c r="C507">
        <v>55</v>
      </c>
      <c r="D507">
        <v>1.3</v>
      </c>
      <c r="E507">
        <v>231</v>
      </c>
    </row>
    <row r="508" spans="1:5" x14ac:dyDescent="0.25">
      <c r="A508" s="15">
        <v>41948.083333333336</v>
      </c>
      <c r="B508">
        <v>10</v>
      </c>
      <c r="C508">
        <v>60</v>
      </c>
      <c r="D508">
        <v>0.9</v>
      </c>
      <c r="E508">
        <v>237</v>
      </c>
    </row>
    <row r="509" spans="1:5" x14ac:dyDescent="0.25">
      <c r="A509" s="15">
        <v>41948.125</v>
      </c>
      <c r="B509">
        <v>8.3000000000000007</v>
      </c>
      <c r="C509">
        <v>72</v>
      </c>
      <c r="D509">
        <v>0.4</v>
      </c>
      <c r="E509">
        <v>122</v>
      </c>
    </row>
    <row r="510" spans="1:5" x14ac:dyDescent="0.25">
      <c r="A510" s="15">
        <v>41948.166666666664</v>
      </c>
      <c r="B510">
        <v>9.4</v>
      </c>
      <c r="C510">
        <v>56</v>
      </c>
      <c r="D510">
        <v>0.4</v>
      </c>
      <c r="E510">
        <v>184</v>
      </c>
    </row>
    <row r="511" spans="1:5" x14ac:dyDescent="0.25">
      <c r="A511" s="15">
        <v>41948.208333333336</v>
      </c>
      <c r="B511">
        <v>10</v>
      </c>
      <c r="C511">
        <v>59</v>
      </c>
      <c r="D511">
        <v>0.9</v>
      </c>
      <c r="E511">
        <v>279</v>
      </c>
    </row>
    <row r="512" spans="1:5" x14ac:dyDescent="0.25">
      <c r="A512" s="15">
        <v>41948.25</v>
      </c>
      <c r="B512">
        <v>7.8</v>
      </c>
      <c r="C512">
        <v>67</v>
      </c>
      <c r="D512">
        <v>0.9</v>
      </c>
      <c r="E512">
        <v>279</v>
      </c>
    </row>
    <row r="513" spans="1:5" x14ac:dyDescent="0.25">
      <c r="A513" s="15">
        <v>41948.291666666664</v>
      </c>
      <c r="B513">
        <v>8.3000000000000007</v>
      </c>
      <c r="C513">
        <v>65</v>
      </c>
      <c r="D513">
        <v>0.4</v>
      </c>
      <c r="E513">
        <v>255</v>
      </c>
    </row>
    <row r="514" spans="1:5" x14ac:dyDescent="0.25">
      <c r="A514" s="15">
        <v>41948.333333333336</v>
      </c>
      <c r="B514">
        <v>7.8</v>
      </c>
      <c r="C514">
        <v>75</v>
      </c>
      <c r="D514">
        <v>0.9</v>
      </c>
      <c r="E514">
        <v>226</v>
      </c>
    </row>
    <row r="515" spans="1:5" x14ac:dyDescent="0.25">
      <c r="A515" s="15">
        <v>41948.375</v>
      </c>
      <c r="B515">
        <v>11.1</v>
      </c>
      <c r="C515">
        <v>67</v>
      </c>
      <c r="D515">
        <v>1.8</v>
      </c>
      <c r="E515">
        <v>248</v>
      </c>
    </row>
    <row r="516" spans="1:5" x14ac:dyDescent="0.25">
      <c r="A516" s="15">
        <v>41948.416666666664</v>
      </c>
      <c r="B516">
        <v>15.6</v>
      </c>
      <c r="C516">
        <v>58</v>
      </c>
      <c r="D516">
        <v>1.8</v>
      </c>
      <c r="E516">
        <v>247</v>
      </c>
    </row>
    <row r="517" spans="1:5" x14ac:dyDescent="0.25">
      <c r="A517" s="15">
        <v>41948.458333333336</v>
      </c>
      <c r="B517">
        <v>16.7</v>
      </c>
      <c r="C517">
        <v>51</v>
      </c>
      <c r="D517">
        <v>3.6</v>
      </c>
      <c r="E517">
        <v>247</v>
      </c>
    </row>
    <row r="518" spans="1:5" x14ac:dyDescent="0.25">
      <c r="A518" s="15">
        <v>41948.5</v>
      </c>
      <c r="B518">
        <v>20</v>
      </c>
      <c r="C518">
        <v>46</v>
      </c>
      <c r="D518">
        <v>3.1</v>
      </c>
      <c r="E518">
        <v>256</v>
      </c>
    </row>
    <row r="519" spans="1:5" x14ac:dyDescent="0.25">
      <c r="A519" s="15">
        <v>41948.541666666664</v>
      </c>
      <c r="B519">
        <v>20</v>
      </c>
      <c r="C519">
        <v>44</v>
      </c>
      <c r="D519">
        <v>3.1</v>
      </c>
      <c r="E519">
        <v>236</v>
      </c>
    </row>
    <row r="520" spans="1:5" x14ac:dyDescent="0.25">
      <c r="A520" s="15">
        <v>41948.583333333336</v>
      </c>
      <c r="B520">
        <v>20.6</v>
      </c>
      <c r="C520">
        <v>45</v>
      </c>
      <c r="D520">
        <v>2.7</v>
      </c>
      <c r="E520">
        <v>250</v>
      </c>
    </row>
    <row r="521" spans="1:5" x14ac:dyDescent="0.25">
      <c r="A521" s="15">
        <v>41948.625</v>
      </c>
      <c r="B521">
        <v>21.1</v>
      </c>
      <c r="C521">
        <v>46</v>
      </c>
      <c r="D521">
        <v>2.2000000000000002</v>
      </c>
      <c r="E521">
        <v>227</v>
      </c>
    </row>
    <row r="522" spans="1:5" x14ac:dyDescent="0.25">
      <c r="A522" s="15">
        <v>41948.666666666664</v>
      </c>
      <c r="B522">
        <v>20.6</v>
      </c>
      <c r="C522">
        <v>42</v>
      </c>
      <c r="D522">
        <v>3.6</v>
      </c>
      <c r="E522">
        <v>233</v>
      </c>
    </row>
    <row r="523" spans="1:5" x14ac:dyDescent="0.25">
      <c r="A523" s="15">
        <v>41948.708333333336</v>
      </c>
      <c r="B523">
        <v>18.899999999999999</v>
      </c>
      <c r="C523">
        <v>49</v>
      </c>
      <c r="D523">
        <v>1.3</v>
      </c>
      <c r="E523">
        <v>240</v>
      </c>
    </row>
    <row r="524" spans="1:5" x14ac:dyDescent="0.25">
      <c r="A524" s="15">
        <v>41948.75</v>
      </c>
      <c r="B524">
        <v>16.100000000000001</v>
      </c>
      <c r="C524">
        <v>64</v>
      </c>
      <c r="D524">
        <v>0.4</v>
      </c>
      <c r="E524">
        <v>264</v>
      </c>
    </row>
    <row r="525" spans="1:5" x14ac:dyDescent="0.25">
      <c r="A525" s="15">
        <v>41948.791666666664</v>
      </c>
      <c r="B525">
        <v>14.4</v>
      </c>
      <c r="C525">
        <v>72</v>
      </c>
      <c r="D525">
        <v>1.3</v>
      </c>
      <c r="E525">
        <v>199</v>
      </c>
    </row>
    <row r="526" spans="1:5" x14ac:dyDescent="0.25">
      <c r="A526" s="15">
        <v>41948.833333333336</v>
      </c>
      <c r="B526">
        <v>12.8</v>
      </c>
      <c r="C526">
        <v>81</v>
      </c>
      <c r="D526">
        <v>0.9</v>
      </c>
      <c r="E526">
        <v>290</v>
      </c>
    </row>
    <row r="527" spans="1:5" x14ac:dyDescent="0.25">
      <c r="A527" s="15">
        <v>41948.875</v>
      </c>
      <c r="B527">
        <v>12.2</v>
      </c>
      <c r="C527">
        <v>90</v>
      </c>
      <c r="D527">
        <v>0.9</v>
      </c>
      <c r="E527">
        <v>236</v>
      </c>
    </row>
    <row r="528" spans="1:5" x14ac:dyDescent="0.25">
      <c r="A528" s="15">
        <v>41948.916666666664</v>
      </c>
      <c r="B528">
        <v>11.7</v>
      </c>
      <c r="C528">
        <v>91</v>
      </c>
      <c r="D528">
        <v>0.9</v>
      </c>
      <c r="E528">
        <v>233</v>
      </c>
    </row>
    <row r="529" spans="1:5" x14ac:dyDescent="0.25">
      <c r="A529" s="15">
        <v>41948.958333333336</v>
      </c>
      <c r="B529">
        <v>12.2</v>
      </c>
      <c r="C529">
        <v>94</v>
      </c>
      <c r="D529">
        <v>0.9</v>
      </c>
      <c r="E529">
        <v>228</v>
      </c>
    </row>
    <row r="530" spans="1:5" x14ac:dyDescent="0.25">
      <c r="A530" s="15">
        <v>41949</v>
      </c>
      <c r="B530">
        <v>13.3</v>
      </c>
      <c r="C530">
        <v>91</v>
      </c>
      <c r="D530">
        <v>1.3</v>
      </c>
      <c r="E530">
        <v>224</v>
      </c>
    </row>
    <row r="531" spans="1:5" x14ac:dyDescent="0.25">
      <c r="A531" s="15">
        <v>41949.041666666664</v>
      </c>
      <c r="B531">
        <v>13.3</v>
      </c>
      <c r="C531">
        <v>86</v>
      </c>
      <c r="D531">
        <v>1.3</v>
      </c>
      <c r="E531">
        <v>229</v>
      </c>
    </row>
    <row r="532" spans="1:5" x14ac:dyDescent="0.25">
      <c r="A532" s="15">
        <v>41949.083333333336</v>
      </c>
      <c r="B532">
        <v>14.4</v>
      </c>
      <c r="C532">
        <v>85</v>
      </c>
      <c r="D532">
        <v>1.3</v>
      </c>
      <c r="E532">
        <v>231</v>
      </c>
    </row>
    <row r="533" spans="1:5" x14ac:dyDescent="0.25">
      <c r="A533" s="15">
        <v>41949.125</v>
      </c>
      <c r="B533">
        <v>14.4</v>
      </c>
      <c r="C533">
        <v>86</v>
      </c>
      <c r="D533">
        <v>1.8</v>
      </c>
      <c r="E533">
        <v>209</v>
      </c>
    </row>
    <row r="534" spans="1:5" x14ac:dyDescent="0.25">
      <c r="A534" s="15">
        <v>41949.166666666664</v>
      </c>
      <c r="B534">
        <v>13.9</v>
      </c>
      <c r="C534">
        <v>87</v>
      </c>
      <c r="D534">
        <v>2.2000000000000002</v>
      </c>
      <c r="E534">
        <v>226</v>
      </c>
    </row>
    <row r="535" spans="1:5" x14ac:dyDescent="0.25">
      <c r="A535" s="15">
        <v>41949.208333333336</v>
      </c>
      <c r="B535">
        <v>15.6</v>
      </c>
      <c r="C535">
        <v>88</v>
      </c>
      <c r="D535">
        <v>2.7</v>
      </c>
      <c r="E535">
        <v>218</v>
      </c>
    </row>
    <row r="536" spans="1:5" x14ac:dyDescent="0.25">
      <c r="A536" s="15">
        <v>41949.25</v>
      </c>
      <c r="B536">
        <v>15.6</v>
      </c>
      <c r="C536">
        <v>86</v>
      </c>
      <c r="D536">
        <v>4.5</v>
      </c>
      <c r="E536">
        <v>279</v>
      </c>
    </row>
    <row r="537" spans="1:5" x14ac:dyDescent="0.25">
      <c r="A537" s="15">
        <v>41949.291666666664</v>
      </c>
      <c r="B537">
        <v>15.6</v>
      </c>
      <c r="C537">
        <v>92</v>
      </c>
      <c r="D537">
        <v>1.3</v>
      </c>
      <c r="E537">
        <v>159</v>
      </c>
    </row>
    <row r="538" spans="1:5" x14ac:dyDescent="0.25">
      <c r="A538" s="15">
        <v>41949.333333333336</v>
      </c>
      <c r="B538">
        <v>15</v>
      </c>
      <c r="C538">
        <v>91</v>
      </c>
      <c r="D538">
        <v>1.8</v>
      </c>
      <c r="E538">
        <v>220</v>
      </c>
    </row>
    <row r="539" spans="1:5" x14ac:dyDescent="0.25">
      <c r="A539" s="15">
        <v>41949.375</v>
      </c>
      <c r="B539">
        <v>15.6</v>
      </c>
      <c r="C539">
        <v>91</v>
      </c>
      <c r="D539">
        <v>2.2000000000000002</v>
      </c>
      <c r="E539">
        <v>215</v>
      </c>
    </row>
    <row r="540" spans="1:5" x14ac:dyDescent="0.25">
      <c r="A540" s="15">
        <v>41949.416666666664</v>
      </c>
      <c r="B540">
        <v>17.2</v>
      </c>
      <c r="C540">
        <v>90</v>
      </c>
      <c r="D540">
        <v>3.6</v>
      </c>
      <c r="E540">
        <v>216</v>
      </c>
    </row>
    <row r="541" spans="1:5" x14ac:dyDescent="0.25">
      <c r="A541" s="15">
        <v>41949.458333333336</v>
      </c>
      <c r="B541">
        <v>18.3</v>
      </c>
      <c r="C541">
        <v>86</v>
      </c>
      <c r="D541">
        <v>2.7</v>
      </c>
      <c r="E541">
        <v>219</v>
      </c>
    </row>
    <row r="542" spans="1:5" x14ac:dyDescent="0.25">
      <c r="A542" s="15">
        <v>41949.5</v>
      </c>
      <c r="B542">
        <v>18.3</v>
      </c>
      <c r="C542">
        <v>86</v>
      </c>
      <c r="D542">
        <v>3.6</v>
      </c>
      <c r="E542">
        <v>236</v>
      </c>
    </row>
    <row r="543" spans="1:5" x14ac:dyDescent="0.25">
      <c r="A543" s="15">
        <v>41949.541666666664</v>
      </c>
      <c r="B543">
        <v>17.8</v>
      </c>
      <c r="C543">
        <v>91</v>
      </c>
      <c r="D543">
        <v>3.1</v>
      </c>
      <c r="E543">
        <v>222</v>
      </c>
    </row>
    <row r="544" spans="1:5" x14ac:dyDescent="0.25">
      <c r="A544" s="15">
        <v>41949.583333333336</v>
      </c>
      <c r="B544">
        <v>17.2</v>
      </c>
      <c r="C544">
        <v>96</v>
      </c>
      <c r="D544">
        <v>3.6</v>
      </c>
      <c r="E544">
        <v>230</v>
      </c>
    </row>
    <row r="545" spans="1:5" x14ac:dyDescent="0.25">
      <c r="A545" s="15">
        <v>41949.625</v>
      </c>
      <c r="B545">
        <v>18.3</v>
      </c>
      <c r="C545">
        <v>100</v>
      </c>
      <c r="D545">
        <v>2.7</v>
      </c>
      <c r="E545">
        <v>240</v>
      </c>
    </row>
    <row r="546" spans="1:5" x14ac:dyDescent="0.25">
      <c r="A546" s="15">
        <v>41949.666666666664</v>
      </c>
      <c r="B546">
        <v>17.8</v>
      </c>
      <c r="C546">
        <v>94</v>
      </c>
      <c r="D546">
        <v>2.7</v>
      </c>
      <c r="E546">
        <v>254</v>
      </c>
    </row>
    <row r="547" spans="1:5" x14ac:dyDescent="0.25">
      <c r="A547" s="15">
        <v>41949.708333333336</v>
      </c>
      <c r="B547">
        <v>18.899999999999999</v>
      </c>
      <c r="C547">
        <v>90</v>
      </c>
      <c r="D547">
        <v>1.8</v>
      </c>
      <c r="E547">
        <v>237</v>
      </c>
    </row>
    <row r="548" spans="1:5" x14ac:dyDescent="0.25">
      <c r="A548" s="15">
        <v>41949.75</v>
      </c>
      <c r="B548">
        <v>17.2</v>
      </c>
      <c r="C548">
        <v>94</v>
      </c>
      <c r="D548">
        <v>0.9</v>
      </c>
      <c r="E548">
        <v>253</v>
      </c>
    </row>
    <row r="549" spans="1:5" x14ac:dyDescent="0.25">
      <c r="A549" s="15">
        <v>41949.791666666664</v>
      </c>
      <c r="B549">
        <v>17.2</v>
      </c>
      <c r="C549">
        <v>100</v>
      </c>
      <c r="D549">
        <v>0.9</v>
      </c>
      <c r="E549">
        <v>228</v>
      </c>
    </row>
    <row r="550" spans="1:5" x14ac:dyDescent="0.25">
      <c r="A550" s="15">
        <v>41949.833333333336</v>
      </c>
      <c r="B550">
        <v>13.3</v>
      </c>
      <c r="C550">
        <v>100</v>
      </c>
      <c r="D550">
        <v>1.3</v>
      </c>
      <c r="E550">
        <v>260</v>
      </c>
    </row>
    <row r="551" spans="1:5" x14ac:dyDescent="0.25">
      <c r="A551" s="15">
        <v>41949.875</v>
      </c>
      <c r="B551">
        <v>11.1</v>
      </c>
      <c r="C551">
        <v>93</v>
      </c>
      <c r="D551">
        <v>1.3</v>
      </c>
      <c r="E551">
        <v>286</v>
      </c>
    </row>
    <row r="552" spans="1:5" x14ac:dyDescent="0.25">
      <c r="A552" s="15">
        <v>41949.916666666664</v>
      </c>
      <c r="B552">
        <v>10.6</v>
      </c>
      <c r="C552">
        <v>99</v>
      </c>
      <c r="D552">
        <v>1.3</v>
      </c>
      <c r="E552">
        <v>310</v>
      </c>
    </row>
    <row r="553" spans="1:5" x14ac:dyDescent="0.25">
      <c r="A553" s="15">
        <v>41949.958333333336</v>
      </c>
      <c r="B553">
        <v>10.6</v>
      </c>
      <c r="C553">
        <v>86</v>
      </c>
      <c r="D553">
        <v>1.3</v>
      </c>
      <c r="E553">
        <v>295</v>
      </c>
    </row>
    <row r="554" spans="1:5" x14ac:dyDescent="0.25">
      <c r="A554" s="15">
        <v>41950</v>
      </c>
      <c r="B554">
        <v>8.3000000000000007</v>
      </c>
      <c r="C554">
        <v>78</v>
      </c>
      <c r="D554">
        <v>0.9</v>
      </c>
      <c r="E554">
        <v>285</v>
      </c>
    </row>
    <row r="555" spans="1:5" x14ac:dyDescent="0.25">
      <c r="A555" s="15">
        <v>41950.041666666664</v>
      </c>
      <c r="B555">
        <v>6.1</v>
      </c>
      <c r="C555">
        <v>84</v>
      </c>
      <c r="D555">
        <v>1.3</v>
      </c>
      <c r="E555">
        <v>281</v>
      </c>
    </row>
    <row r="556" spans="1:5" x14ac:dyDescent="0.25">
      <c r="A556" s="15">
        <v>41950.083333333336</v>
      </c>
      <c r="B556">
        <v>7.8</v>
      </c>
      <c r="C556">
        <v>70</v>
      </c>
      <c r="D556">
        <v>1.8</v>
      </c>
      <c r="E556">
        <v>303</v>
      </c>
    </row>
    <row r="557" spans="1:5" x14ac:dyDescent="0.25">
      <c r="A557" s="15">
        <v>41950.125</v>
      </c>
      <c r="B557">
        <v>6.7</v>
      </c>
      <c r="C557">
        <v>77</v>
      </c>
      <c r="D557">
        <v>0.9</v>
      </c>
      <c r="E557">
        <v>254</v>
      </c>
    </row>
    <row r="558" spans="1:5" x14ac:dyDescent="0.25">
      <c r="A558" s="15">
        <v>41950.166666666664</v>
      </c>
      <c r="B558">
        <v>4.4000000000000004</v>
      </c>
      <c r="C558">
        <v>96</v>
      </c>
      <c r="D558">
        <v>0.4</v>
      </c>
      <c r="E558">
        <v>315</v>
      </c>
    </row>
    <row r="559" spans="1:5" x14ac:dyDescent="0.25">
      <c r="A559" s="15">
        <v>41950.208333333336</v>
      </c>
      <c r="B559">
        <v>4.4000000000000004</v>
      </c>
      <c r="C559">
        <v>88</v>
      </c>
      <c r="D559">
        <v>0.4</v>
      </c>
      <c r="E559">
        <v>157</v>
      </c>
    </row>
    <row r="560" spans="1:5" x14ac:dyDescent="0.25">
      <c r="A560" s="15">
        <v>41950.25</v>
      </c>
      <c r="B560">
        <v>3.9</v>
      </c>
      <c r="C560">
        <v>91</v>
      </c>
      <c r="D560">
        <v>14.3</v>
      </c>
      <c r="E560">
        <v>292</v>
      </c>
    </row>
    <row r="561" spans="1:5" x14ac:dyDescent="0.25">
      <c r="A561" s="15">
        <v>41950.291666666664</v>
      </c>
      <c r="B561">
        <v>5</v>
      </c>
      <c r="C561">
        <v>80</v>
      </c>
      <c r="D561">
        <v>1.8</v>
      </c>
      <c r="E561">
        <v>293</v>
      </c>
    </row>
    <row r="562" spans="1:5" x14ac:dyDescent="0.25">
      <c r="A562" s="15">
        <v>41950.333333333336</v>
      </c>
      <c r="B562">
        <v>5.6</v>
      </c>
      <c r="C562">
        <v>78</v>
      </c>
      <c r="D562">
        <v>1.8</v>
      </c>
      <c r="E562">
        <v>156</v>
      </c>
    </row>
    <row r="563" spans="1:5" x14ac:dyDescent="0.25">
      <c r="A563" s="15">
        <v>41950.375</v>
      </c>
      <c r="B563">
        <v>10</v>
      </c>
      <c r="C563">
        <v>62</v>
      </c>
      <c r="D563">
        <v>2.2000000000000002</v>
      </c>
      <c r="E563">
        <v>295</v>
      </c>
    </row>
    <row r="564" spans="1:5" x14ac:dyDescent="0.25">
      <c r="A564" s="15">
        <v>41950.416666666664</v>
      </c>
      <c r="B564">
        <v>11.1</v>
      </c>
      <c r="C564">
        <v>54</v>
      </c>
      <c r="D564">
        <v>3.6</v>
      </c>
      <c r="E564">
        <v>301</v>
      </c>
    </row>
    <row r="565" spans="1:5" x14ac:dyDescent="0.25">
      <c r="A565" s="15">
        <v>41950.458333333336</v>
      </c>
      <c r="B565">
        <v>12.2</v>
      </c>
      <c r="C565">
        <v>49</v>
      </c>
      <c r="D565">
        <v>4.5</v>
      </c>
      <c r="E565">
        <v>305</v>
      </c>
    </row>
    <row r="566" spans="1:5" x14ac:dyDescent="0.25">
      <c r="A566" s="15">
        <v>41950.5</v>
      </c>
      <c r="B566">
        <v>14.4</v>
      </c>
      <c r="C566">
        <v>45</v>
      </c>
      <c r="D566">
        <v>4.5</v>
      </c>
      <c r="E566">
        <v>307</v>
      </c>
    </row>
    <row r="567" spans="1:5" x14ac:dyDescent="0.25">
      <c r="A567" s="15">
        <v>41950.541666666664</v>
      </c>
      <c r="B567">
        <v>15.6</v>
      </c>
      <c r="C567">
        <v>41</v>
      </c>
      <c r="D567">
        <v>4.9000000000000004</v>
      </c>
      <c r="E567">
        <v>319</v>
      </c>
    </row>
    <row r="568" spans="1:5" x14ac:dyDescent="0.25">
      <c r="A568" s="15">
        <v>41950.583333333336</v>
      </c>
      <c r="B568">
        <v>15</v>
      </c>
      <c r="C568">
        <v>38</v>
      </c>
      <c r="D568">
        <v>4.9000000000000004</v>
      </c>
      <c r="E568">
        <v>311</v>
      </c>
    </row>
    <row r="569" spans="1:5" x14ac:dyDescent="0.25">
      <c r="A569" s="15">
        <v>41950.625</v>
      </c>
      <c r="B569">
        <v>15</v>
      </c>
      <c r="C569">
        <v>36</v>
      </c>
      <c r="D569">
        <v>4.5</v>
      </c>
      <c r="E569">
        <v>330</v>
      </c>
    </row>
    <row r="570" spans="1:5" x14ac:dyDescent="0.25">
      <c r="A570" s="15">
        <v>41950.666666666664</v>
      </c>
      <c r="B570">
        <v>15.6</v>
      </c>
      <c r="C570">
        <v>34</v>
      </c>
      <c r="D570">
        <v>4</v>
      </c>
      <c r="E570">
        <v>335</v>
      </c>
    </row>
    <row r="571" spans="1:5" x14ac:dyDescent="0.25">
      <c r="A571" s="15">
        <v>41950.708333333336</v>
      </c>
      <c r="B571">
        <v>14.4</v>
      </c>
      <c r="C571">
        <v>35</v>
      </c>
      <c r="D571">
        <v>2.7</v>
      </c>
      <c r="E571">
        <v>332</v>
      </c>
    </row>
    <row r="572" spans="1:5" x14ac:dyDescent="0.25">
      <c r="A572" s="15">
        <v>41950.75</v>
      </c>
      <c r="B572">
        <v>11.1</v>
      </c>
      <c r="C572">
        <v>46</v>
      </c>
      <c r="D572">
        <v>0.9</v>
      </c>
      <c r="E572">
        <v>305</v>
      </c>
    </row>
    <row r="573" spans="1:5" x14ac:dyDescent="0.25">
      <c r="A573" s="15">
        <v>41950.791666666664</v>
      </c>
      <c r="B573">
        <v>7.2</v>
      </c>
      <c r="C573">
        <v>71</v>
      </c>
      <c r="D573">
        <v>0.4</v>
      </c>
      <c r="E573">
        <v>321</v>
      </c>
    </row>
    <row r="574" spans="1:5" x14ac:dyDescent="0.25">
      <c r="A574" s="15">
        <v>41950.833333333336</v>
      </c>
      <c r="B574">
        <v>5</v>
      </c>
      <c r="C574">
        <v>80</v>
      </c>
      <c r="D574">
        <v>1.3</v>
      </c>
      <c r="E574">
        <v>348</v>
      </c>
    </row>
    <row r="575" spans="1:5" x14ac:dyDescent="0.25">
      <c r="A575" s="15">
        <v>41950.875</v>
      </c>
      <c r="B575">
        <v>5</v>
      </c>
      <c r="C575">
        <v>85</v>
      </c>
      <c r="D575">
        <v>0.9</v>
      </c>
      <c r="E575">
        <v>355</v>
      </c>
    </row>
    <row r="576" spans="1:5" x14ac:dyDescent="0.25">
      <c r="A576" s="15">
        <v>41950.916666666664</v>
      </c>
      <c r="B576">
        <v>5</v>
      </c>
      <c r="C576">
        <v>77</v>
      </c>
      <c r="D576">
        <v>1.8</v>
      </c>
      <c r="E576">
        <v>359</v>
      </c>
    </row>
    <row r="577" spans="1:5" x14ac:dyDescent="0.25">
      <c r="A577" s="15">
        <v>41950.958333333336</v>
      </c>
      <c r="B577">
        <v>5</v>
      </c>
      <c r="C577">
        <v>77</v>
      </c>
      <c r="D577">
        <v>0.9</v>
      </c>
      <c r="E577">
        <v>43</v>
      </c>
    </row>
    <row r="578" spans="1:5" x14ac:dyDescent="0.25">
      <c r="A578" s="15">
        <v>41951</v>
      </c>
      <c r="B578">
        <v>2.8</v>
      </c>
      <c r="C578">
        <v>93</v>
      </c>
      <c r="D578">
        <v>0.4</v>
      </c>
      <c r="E578">
        <v>21</v>
      </c>
    </row>
    <row r="579" spans="1:5" x14ac:dyDescent="0.25">
      <c r="A579" s="15">
        <v>41951.041666666664</v>
      </c>
      <c r="B579">
        <v>1.1000000000000001</v>
      </c>
      <c r="C579">
        <v>96</v>
      </c>
      <c r="D579">
        <v>1.3</v>
      </c>
      <c r="E579">
        <v>341</v>
      </c>
    </row>
    <row r="580" spans="1:5" x14ac:dyDescent="0.25">
      <c r="A580" s="15">
        <v>41951.083333333336</v>
      </c>
      <c r="B580">
        <v>1.1000000000000001</v>
      </c>
      <c r="C580">
        <v>97</v>
      </c>
      <c r="D580">
        <v>0.9</v>
      </c>
      <c r="E580">
        <v>324</v>
      </c>
    </row>
    <row r="581" spans="1:5" x14ac:dyDescent="0.25">
      <c r="A581" s="15">
        <v>41951.125</v>
      </c>
      <c r="B581">
        <v>0.6</v>
      </c>
      <c r="C581">
        <v>99</v>
      </c>
      <c r="D581">
        <v>0.9</v>
      </c>
      <c r="E581">
        <v>336</v>
      </c>
    </row>
    <row r="582" spans="1:5" x14ac:dyDescent="0.25">
      <c r="A582" s="15">
        <v>41951.166666666664</v>
      </c>
      <c r="B582">
        <v>0</v>
      </c>
      <c r="C582">
        <v>99</v>
      </c>
      <c r="D582">
        <v>1.3</v>
      </c>
      <c r="E582">
        <v>320</v>
      </c>
    </row>
    <row r="583" spans="1:5" x14ac:dyDescent="0.25">
      <c r="A583" s="15">
        <v>41951.208333333336</v>
      </c>
      <c r="B583">
        <v>-0.6</v>
      </c>
      <c r="C583">
        <v>99</v>
      </c>
      <c r="D583">
        <v>0.4</v>
      </c>
      <c r="E583">
        <v>321</v>
      </c>
    </row>
    <row r="584" spans="1:5" x14ac:dyDescent="0.25">
      <c r="A584" s="15">
        <v>41951.25</v>
      </c>
      <c r="B584">
        <v>-0.6</v>
      </c>
      <c r="C584">
        <v>99</v>
      </c>
      <c r="D584">
        <v>0.4</v>
      </c>
      <c r="E584">
        <v>76</v>
      </c>
    </row>
    <row r="585" spans="1:5" x14ac:dyDescent="0.25">
      <c r="A585" s="15">
        <v>41951.291666666664</v>
      </c>
      <c r="B585">
        <v>-1.1000000000000001</v>
      </c>
      <c r="C585">
        <v>99</v>
      </c>
      <c r="D585">
        <v>0.4</v>
      </c>
      <c r="E585">
        <v>27</v>
      </c>
    </row>
    <row r="586" spans="1:5" x14ac:dyDescent="0.25">
      <c r="A586" s="15">
        <v>41951.333333333336</v>
      </c>
      <c r="B586">
        <v>-0.6</v>
      </c>
      <c r="C586">
        <v>99</v>
      </c>
      <c r="D586">
        <v>0.4</v>
      </c>
      <c r="E586">
        <v>171</v>
      </c>
    </row>
    <row r="587" spans="1:5" x14ac:dyDescent="0.25">
      <c r="A587" s="15">
        <v>41951.375</v>
      </c>
      <c r="B587">
        <v>3.9</v>
      </c>
      <c r="C587">
        <v>74</v>
      </c>
      <c r="D587">
        <v>1.3</v>
      </c>
      <c r="E587">
        <v>78</v>
      </c>
    </row>
    <row r="588" spans="1:5" x14ac:dyDescent="0.25">
      <c r="A588" s="15">
        <v>41951.416666666664</v>
      </c>
      <c r="B588">
        <v>8.3000000000000007</v>
      </c>
      <c r="C588">
        <v>50</v>
      </c>
      <c r="D588">
        <v>1.3</v>
      </c>
      <c r="E588">
        <v>234</v>
      </c>
    </row>
    <row r="589" spans="1:5" x14ac:dyDescent="0.25">
      <c r="A589" s="15">
        <v>41951.458333333336</v>
      </c>
      <c r="B589">
        <v>10</v>
      </c>
      <c r="C589">
        <v>44</v>
      </c>
      <c r="D589">
        <v>2.2000000000000002</v>
      </c>
      <c r="E589">
        <v>180</v>
      </c>
    </row>
    <row r="590" spans="1:5" x14ac:dyDescent="0.25">
      <c r="A590" s="15">
        <v>41951.5</v>
      </c>
      <c r="B590">
        <v>12.2</v>
      </c>
      <c r="C590">
        <v>43</v>
      </c>
      <c r="D590">
        <v>1.3</v>
      </c>
      <c r="E590">
        <v>162</v>
      </c>
    </row>
    <row r="591" spans="1:5" x14ac:dyDescent="0.25">
      <c r="A591" s="15">
        <v>41951.541666666664</v>
      </c>
      <c r="B591">
        <v>13.9</v>
      </c>
      <c r="C591">
        <v>39</v>
      </c>
      <c r="D591">
        <v>1.8</v>
      </c>
      <c r="E591">
        <v>206</v>
      </c>
    </row>
    <row r="592" spans="1:5" x14ac:dyDescent="0.25">
      <c r="A592" s="15">
        <v>41951.583333333336</v>
      </c>
      <c r="B592">
        <v>15</v>
      </c>
      <c r="C592">
        <v>39</v>
      </c>
      <c r="D592">
        <v>3.1</v>
      </c>
      <c r="E592">
        <v>176</v>
      </c>
    </row>
    <row r="593" spans="1:5" x14ac:dyDescent="0.25">
      <c r="A593" s="15">
        <v>41951.625</v>
      </c>
      <c r="B593">
        <v>15</v>
      </c>
      <c r="C593">
        <v>38</v>
      </c>
      <c r="D593">
        <v>3.1</v>
      </c>
      <c r="E593">
        <v>195</v>
      </c>
    </row>
    <row r="594" spans="1:5" x14ac:dyDescent="0.25">
      <c r="A594" s="15">
        <v>41951.666666666664</v>
      </c>
      <c r="B594">
        <v>14.4</v>
      </c>
      <c r="C594">
        <v>42</v>
      </c>
      <c r="D594">
        <v>3.6</v>
      </c>
      <c r="E594">
        <v>226</v>
      </c>
    </row>
    <row r="595" spans="1:5" x14ac:dyDescent="0.25">
      <c r="A595" s="15">
        <v>41951.708333333336</v>
      </c>
      <c r="B595">
        <v>15.6</v>
      </c>
      <c r="C595">
        <v>40</v>
      </c>
      <c r="D595">
        <v>1.8</v>
      </c>
      <c r="E595">
        <v>236</v>
      </c>
    </row>
    <row r="596" spans="1:5" x14ac:dyDescent="0.25">
      <c r="A596" s="15">
        <v>41951.75</v>
      </c>
      <c r="B596">
        <v>10.6</v>
      </c>
      <c r="C596">
        <v>62</v>
      </c>
      <c r="D596">
        <v>0.4</v>
      </c>
      <c r="E596">
        <v>342</v>
      </c>
    </row>
    <row r="597" spans="1:5" x14ac:dyDescent="0.25">
      <c r="A597" s="15">
        <v>41951.791666666664</v>
      </c>
      <c r="B597">
        <v>7.8</v>
      </c>
      <c r="C597">
        <v>79</v>
      </c>
      <c r="D597">
        <v>0.9</v>
      </c>
      <c r="E597">
        <v>279</v>
      </c>
    </row>
    <row r="598" spans="1:5" x14ac:dyDescent="0.25">
      <c r="A598" s="15">
        <v>41951.833333333336</v>
      </c>
      <c r="B598">
        <v>6.7</v>
      </c>
      <c r="C598">
        <v>89</v>
      </c>
      <c r="D598">
        <v>42.9</v>
      </c>
      <c r="E598">
        <v>344</v>
      </c>
    </row>
    <row r="599" spans="1:5" x14ac:dyDescent="0.25">
      <c r="A599" s="15">
        <v>41951.875</v>
      </c>
      <c r="B599">
        <v>7.2</v>
      </c>
      <c r="C599">
        <v>86</v>
      </c>
      <c r="D599">
        <v>42.9</v>
      </c>
      <c r="E599">
        <v>279</v>
      </c>
    </row>
    <row r="600" spans="1:5" x14ac:dyDescent="0.25">
      <c r="A600" s="15">
        <v>41951.916666666664</v>
      </c>
      <c r="B600">
        <v>7.2</v>
      </c>
      <c r="C600">
        <v>88</v>
      </c>
      <c r="D600">
        <v>0.4</v>
      </c>
      <c r="E600">
        <v>279</v>
      </c>
    </row>
    <row r="601" spans="1:5" x14ac:dyDescent="0.25">
      <c r="A601" s="15">
        <v>41951.958333333336</v>
      </c>
      <c r="B601">
        <v>6.7</v>
      </c>
      <c r="C601">
        <v>93</v>
      </c>
      <c r="D601">
        <v>0.4</v>
      </c>
      <c r="E601">
        <v>279</v>
      </c>
    </row>
    <row r="602" spans="1:5" x14ac:dyDescent="0.25">
      <c r="A602" s="15">
        <v>41952</v>
      </c>
      <c r="B602">
        <v>8.3000000000000007</v>
      </c>
      <c r="C602">
        <v>80</v>
      </c>
      <c r="D602">
        <v>0.9</v>
      </c>
      <c r="E602">
        <v>239</v>
      </c>
    </row>
    <row r="603" spans="1:5" x14ac:dyDescent="0.25">
      <c r="A603" s="15">
        <v>41952.041666666664</v>
      </c>
      <c r="B603">
        <v>7.8</v>
      </c>
      <c r="C603">
        <v>86</v>
      </c>
      <c r="D603">
        <v>0.4</v>
      </c>
      <c r="E603">
        <v>170</v>
      </c>
    </row>
    <row r="604" spans="1:5" x14ac:dyDescent="0.25">
      <c r="A604" s="15">
        <v>41952.083333333336</v>
      </c>
      <c r="B604">
        <v>7.2</v>
      </c>
      <c r="C604">
        <v>89</v>
      </c>
      <c r="D604">
        <v>0.9</v>
      </c>
      <c r="E604">
        <v>123</v>
      </c>
    </row>
    <row r="605" spans="1:5" x14ac:dyDescent="0.25">
      <c r="A605" s="15">
        <v>41952.125</v>
      </c>
      <c r="B605">
        <v>5</v>
      </c>
      <c r="C605">
        <v>98</v>
      </c>
      <c r="D605">
        <v>0.9</v>
      </c>
      <c r="E605">
        <v>220</v>
      </c>
    </row>
    <row r="606" spans="1:5" x14ac:dyDescent="0.25">
      <c r="A606" s="15">
        <v>41952.166666666664</v>
      </c>
      <c r="B606">
        <v>5</v>
      </c>
      <c r="C606">
        <v>99</v>
      </c>
      <c r="D606">
        <v>0.4</v>
      </c>
      <c r="E606">
        <v>15</v>
      </c>
    </row>
    <row r="607" spans="1:5" x14ac:dyDescent="0.25">
      <c r="A607" s="15">
        <v>41952.208333333336</v>
      </c>
      <c r="B607">
        <v>5</v>
      </c>
      <c r="C607">
        <v>100</v>
      </c>
      <c r="D607">
        <v>0.4</v>
      </c>
      <c r="E607">
        <v>276</v>
      </c>
    </row>
    <row r="608" spans="1:5" x14ac:dyDescent="0.25">
      <c r="A608" s="15">
        <v>41952.25</v>
      </c>
      <c r="B608">
        <v>4.4000000000000004</v>
      </c>
      <c r="C608">
        <v>97</v>
      </c>
      <c r="D608">
        <v>0.4</v>
      </c>
      <c r="E608">
        <v>345</v>
      </c>
    </row>
    <row r="609" spans="1:5" x14ac:dyDescent="0.25">
      <c r="A609" s="15">
        <v>41952.291666666664</v>
      </c>
      <c r="B609">
        <v>5</v>
      </c>
      <c r="C609">
        <v>99</v>
      </c>
      <c r="D609">
        <v>0.4</v>
      </c>
      <c r="E609">
        <v>302</v>
      </c>
    </row>
    <row r="610" spans="1:5" x14ac:dyDescent="0.25">
      <c r="A610" s="15">
        <v>41952.333333333336</v>
      </c>
      <c r="B610">
        <v>4.4000000000000004</v>
      </c>
      <c r="C610">
        <v>100</v>
      </c>
      <c r="D610">
        <v>0.4</v>
      </c>
      <c r="E610">
        <v>264</v>
      </c>
    </row>
    <row r="611" spans="1:5" x14ac:dyDescent="0.25">
      <c r="A611" s="15">
        <v>41952.375</v>
      </c>
      <c r="B611">
        <v>6.1</v>
      </c>
      <c r="C611">
        <v>99</v>
      </c>
      <c r="D611">
        <v>1.8</v>
      </c>
      <c r="E611">
        <v>83</v>
      </c>
    </row>
    <row r="612" spans="1:5" x14ac:dyDescent="0.25">
      <c r="A612" s="15">
        <v>41952.416666666664</v>
      </c>
      <c r="B612">
        <v>10.6</v>
      </c>
      <c r="C612">
        <v>70</v>
      </c>
      <c r="D612">
        <v>1.3</v>
      </c>
      <c r="E612">
        <v>281</v>
      </c>
    </row>
    <row r="613" spans="1:5" x14ac:dyDescent="0.25">
      <c r="A613" s="15">
        <v>41952.458333333336</v>
      </c>
      <c r="B613">
        <v>13.3</v>
      </c>
      <c r="C613">
        <v>52</v>
      </c>
      <c r="D613">
        <v>2.7</v>
      </c>
      <c r="E613">
        <v>24</v>
      </c>
    </row>
    <row r="614" spans="1:5" x14ac:dyDescent="0.25">
      <c r="A614" s="15">
        <v>41952.5</v>
      </c>
      <c r="B614">
        <v>15.6</v>
      </c>
      <c r="C614">
        <v>48</v>
      </c>
      <c r="D614">
        <v>2.2000000000000002</v>
      </c>
      <c r="E614">
        <v>334</v>
      </c>
    </row>
    <row r="615" spans="1:5" x14ac:dyDescent="0.25">
      <c r="A615" s="15">
        <v>41952.541666666664</v>
      </c>
      <c r="B615">
        <v>15</v>
      </c>
      <c r="C615">
        <v>45</v>
      </c>
      <c r="D615">
        <v>2.7</v>
      </c>
      <c r="E615">
        <v>331</v>
      </c>
    </row>
    <row r="616" spans="1:5" x14ac:dyDescent="0.25">
      <c r="A616" s="15">
        <v>41952.583333333336</v>
      </c>
      <c r="B616">
        <v>16.7</v>
      </c>
      <c r="C616">
        <v>42</v>
      </c>
      <c r="D616">
        <v>0.9</v>
      </c>
      <c r="E616">
        <v>35</v>
      </c>
    </row>
    <row r="617" spans="1:5" x14ac:dyDescent="0.25">
      <c r="A617" s="15">
        <v>41952.625</v>
      </c>
      <c r="B617">
        <v>15.6</v>
      </c>
      <c r="C617">
        <v>43</v>
      </c>
      <c r="D617">
        <v>1.3</v>
      </c>
      <c r="E617">
        <v>352</v>
      </c>
    </row>
    <row r="618" spans="1:5" x14ac:dyDescent="0.25">
      <c r="A618" s="15">
        <v>41952.666666666664</v>
      </c>
      <c r="B618">
        <v>16.7</v>
      </c>
      <c r="C618">
        <v>43</v>
      </c>
      <c r="D618">
        <v>0.4</v>
      </c>
      <c r="E618">
        <v>90</v>
      </c>
    </row>
    <row r="619" spans="1:5" x14ac:dyDescent="0.25">
      <c r="A619" s="15">
        <v>41952.708333333336</v>
      </c>
      <c r="B619">
        <v>15.6</v>
      </c>
      <c r="C619">
        <v>46</v>
      </c>
      <c r="D619">
        <v>0.9</v>
      </c>
      <c r="E619">
        <v>178</v>
      </c>
    </row>
    <row r="620" spans="1:5" x14ac:dyDescent="0.25">
      <c r="A620" s="15">
        <v>41952.75</v>
      </c>
      <c r="B620">
        <v>12.2</v>
      </c>
      <c r="C620">
        <v>64</v>
      </c>
      <c r="D620">
        <v>0.9</v>
      </c>
      <c r="E620">
        <v>335</v>
      </c>
    </row>
    <row r="621" spans="1:5" x14ac:dyDescent="0.25">
      <c r="A621" s="15">
        <v>41952.791666666664</v>
      </c>
      <c r="B621">
        <v>8.3000000000000007</v>
      </c>
      <c r="C621">
        <v>87</v>
      </c>
      <c r="D621">
        <v>0.4</v>
      </c>
      <c r="E621">
        <v>353</v>
      </c>
    </row>
    <row r="622" spans="1:5" x14ac:dyDescent="0.25">
      <c r="A622" s="15">
        <v>41952.833333333336</v>
      </c>
      <c r="B622">
        <v>6.7</v>
      </c>
      <c r="C622">
        <v>95</v>
      </c>
      <c r="D622">
        <v>0.4</v>
      </c>
      <c r="E622">
        <v>323</v>
      </c>
    </row>
    <row r="623" spans="1:5" x14ac:dyDescent="0.25">
      <c r="A623" s="15">
        <v>41952.875</v>
      </c>
      <c r="B623">
        <v>5.6</v>
      </c>
      <c r="C623">
        <v>99</v>
      </c>
      <c r="D623">
        <v>1.3</v>
      </c>
      <c r="E623">
        <v>327</v>
      </c>
    </row>
    <row r="624" spans="1:5" x14ac:dyDescent="0.25">
      <c r="A624" s="15">
        <v>41952.916666666664</v>
      </c>
      <c r="B624">
        <v>3.9</v>
      </c>
      <c r="C624">
        <v>100</v>
      </c>
      <c r="D624">
        <v>1.3</v>
      </c>
      <c r="E624">
        <v>327</v>
      </c>
    </row>
    <row r="625" spans="1:5" x14ac:dyDescent="0.25">
      <c r="A625" s="15">
        <v>41952.958333333336</v>
      </c>
      <c r="B625">
        <v>4.4000000000000004</v>
      </c>
      <c r="C625">
        <v>100</v>
      </c>
      <c r="D625">
        <v>0.9</v>
      </c>
      <c r="E625">
        <v>316</v>
      </c>
    </row>
    <row r="626" spans="1:5" x14ac:dyDescent="0.25">
      <c r="A626" s="15">
        <v>41953</v>
      </c>
      <c r="B626">
        <v>2.8</v>
      </c>
      <c r="C626">
        <v>100</v>
      </c>
      <c r="D626">
        <v>1.3</v>
      </c>
      <c r="E626">
        <v>321</v>
      </c>
    </row>
    <row r="627" spans="1:5" x14ac:dyDescent="0.25">
      <c r="A627" s="15">
        <v>41953.041666666664</v>
      </c>
      <c r="B627">
        <v>3.3</v>
      </c>
      <c r="C627">
        <v>100</v>
      </c>
      <c r="D627">
        <v>0.9</v>
      </c>
      <c r="E627">
        <v>313</v>
      </c>
    </row>
    <row r="628" spans="1:5" x14ac:dyDescent="0.25">
      <c r="A628" s="15">
        <v>41953.083333333336</v>
      </c>
      <c r="B628">
        <v>2.8</v>
      </c>
      <c r="C628">
        <v>100</v>
      </c>
      <c r="D628">
        <v>1.3</v>
      </c>
      <c r="E628">
        <v>326</v>
      </c>
    </row>
    <row r="629" spans="1:5" x14ac:dyDescent="0.25">
      <c r="A629" s="15">
        <v>41953.125</v>
      </c>
      <c r="B629">
        <v>2.2000000000000002</v>
      </c>
      <c r="C629">
        <v>100</v>
      </c>
      <c r="D629">
        <v>0.9</v>
      </c>
      <c r="E629">
        <v>320</v>
      </c>
    </row>
    <row r="630" spans="1:5" x14ac:dyDescent="0.25">
      <c r="A630" s="15">
        <v>41953.166666666664</v>
      </c>
      <c r="B630">
        <v>2.2000000000000002</v>
      </c>
      <c r="C630">
        <v>100</v>
      </c>
      <c r="D630">
        <v>1.3</v>
      </c>
      <c r="E630">
        <v>322</v>
      </c>
    </row>
    <row r="631" spans="1:5" x14ac:dyDescent="0.25">
      <c r="A631" s="15">
        <v>41953.208333333336</v>
      </c>
      <c r="B631">
        <v>1.7</v>
      </c>
      <c r="C631">
        <v>100</v>
      </c>
      <c r="D631">
        <v>1.8</v>
      </c>
      <c r="E631">
        <v>324</v>
      </c>
    </row>
    <row r="632" spans="1:5" x14ac:dyDescent="0.25">
      <c r="A632" s="15">
        <v>41953.25</v>
      </c>
      <c r="B632">
        <v>0.6</v>
      </c>
      <c r="C632">
        <v>100</v>
      </c>
      <c r="D632">
        <v>0.9</v>
      </c>
      <c r="E632">
        <v>305</v>
      </c>
    </row>
    <row r="633" spans="1:5" x14ac:dyDescent="0.25">
      <c r="A633" s="15">
        <v>41953.291666666664</v>
      </c>
      <c r="B633">
        <v>0.6</v>
      </c>
      <c r="C633">
        <v>100</v>
      </c>
      <c r="D633">
        <v>1.3</v>
      </c>
      <c r="E633">
        <v>327</v>
      </c>
    </row>
    <row r="634" spans="1:5" x14ac:dyDescent="0.25">
      <c r="A634" s="15">
        <v>41953.333333333336</v>
      </c>
      <c r="B634">
        <v>0.6</v>
      </c>
      <c r="C634">
        <v>100</v>
      </c>
      <c r="D634">
        <v>0.4</v>
      </c>
      <c r="E634">
        <v>9</v>
      </c>
    </row>
    <row r="635" spans="1:5" x14ac:dyDescent="0.25">
      <c r="A635" s="15">
        <v>41953.375</v>
      </c>
      <c r="B635">
        <v>5.6</v>
      </c>
      <c r="C635">
        <v>99</v>
      </c>
      <c r="D635">
        <v>0.4</v>
      </c>
      <c r="E635">
        <v>323</v>
      </c>
    </row>
    <row r="636" spans="1:5" x14ac:dyDescent="0.25">
      <c r="A636" s="15">
        <v>41953.416666666664</v>
      </c>
      <c r="B636">
        <v>13.3</v>
      </c>
      <c r="C636">
        <v>72</v>
      </c>
      <c r="D636">
        <v>0.9</v>
      </c>
      <c r="E636">
        <v>307</v>
      </c>
    </row>
    <row r="637" spans="1:5" x14ac:dyDescent="0.25">
      <c r="A637" s="15">
        <v>41953.458333333336</v>
      </c>
      <c r="B637">
        <v>15.6</v>
      </c>
      <c r="C637">
        <v>55</v>
      </c>
      <c r="D637">
        <v>2.2000000000000002</v>
      </c>
      <c r="E637">
        <v>93</v>
      </c>
    </row>
    <row r="638" spans="1:5" x14ac:dyDescent="0.25">
      <c r="A638" s="15">
        <v>41953.5</v>
      </c>
      <c r="B638">
        <v>16.7</v>
      </c>
      <c r="C638">
        <v>50</v>
      </c>
      <c r="D638">
        <v>2.2000000000000002</v>
      </c>
      <c r="E638">
        <v>79</v>
      </c>
    </row>
    <row r="639" spans="1:5" x14ac:dyDescent="0.25">
      <c r="A639" s="15">
        <v>41953.541666666664</v>
      </c>
      <c r="B639">
        <v>18.3</v>
      </c>
      <c r="C639">
        <v>43</v>
      </c>
      <c r="D639">
        <v>2.7</v>
      </c>
      <c r="E639">
        <v>68</v>
      </c>
    </row>
    <row r="640" spans="1:5" x14ac:dyDescent="0.25">
      <c r="A640" s="15">
        <v>41953.583333333336</v>
      </c>
      <c r="B640">
        <v>17.8</v>
      </c>
      <c r="C640">
        <v>43</v>
      </c>
      <c r="D640">
        <v>1.8</v>
      </c>
      <c r="E640">
        <v>70</v>
      </c>
    </row>
    <row r="641" spans="1:5" x14ac:dyDescent="0.25">
      <c r="A641" s="15">
        <v>41953.625</v>
      </c>
      <c r="B641">
        <v>18.899999999999999</v>
      </c>
      <c r="C641">
        <v>42</v>
      </c>
      <c r="D641">
        <v>1.8</v>
      </c>
      <c r="E641">
        <v>116</v>
      </c>
    </row>
    <row r="642" spans="1:5" x14ac:dyDescent="0.25">
      <c r="A642" s="15">
        <v>41953.666666666664</v>
      </c>
      <c r="B642">
        <v>18.899999999999999</v>
      </c>
      <c r="C642">
        <v>40</v>
      </c>
      <c r="D642">
        <v>1.8</v>
      </c>
      <c r="E642">
        <v>94</v>
      </c>
    </row>
    <row r="643" spans="1:5" x14ac:dyDescent="0.25">
      <c r="A643" s="15">
        <v>41953.708333333336</v>
      </c>
      <c r="B643">
        <v>17.8</v>
      </c>
      <c r="C643">
        <v>41</v>
      </c>
      <c r="D643">
        <v>1.3</v>
      </c>
      <c r="E643">
        <v>64</v>
      </c>
    </row>
    <row r="644" spans="1:5" x14ac:dyDescent="0.25">
      <c r="A644" s="15">
        <v>41953.75</v>
      </c>
      <c r="B644">
        <v>12.8</v>
      </c>
      <c r="C644">
        <v>59</v>
      </c>
      <c r="D644">
        <v>0.4</v>
      </c>
      <c r="E644">
        <v>7</v>
      </c>
    </row>
    <row r="645" spans="1:5" x14ac:dyDescent="0.25">
      <c r="A645" s="15">
        <v>41953.791666666664</v>
      </c>
      <c r="B645">
        <v>8.9</v>
      </c>
      <c r="C645">
        <v>80</v>
      </c>
      <c r="D645">
        <v>0.4</v>
      </c>
      <c r="E645">
        <v>262</v>
      </c>
    </row>
    <row r="646" spans="1:5" x14ac:dyDescent="0.25">
      <c r="A646" s="15">
        <v>41953.833333333336</v>
      </c>
      <c r="B646">
        <v>8.3000000000000007</v>
      </c>
      <c r="C646">
        <v>87</v>
      </c>
      <c r="D646">
        <v>0.9</v>
      </c>
      <c r="E646">
        <v>336</v>
      </c>
    </row>
    <row r="647" spans="1:5" x14ac:dyDescent="0.25">
      <c r="A647" s="15">
        <v>41953.875</v>
      </c>
      <c r="B647">
        <v>7.2</v>
      </c>
      <c r="C647">
        <v>94</v>
      </c>
      <c r="D647">
        <v>0.4</v>
      </c>
      <c r="E647">
        <v>340</v>
      </c>
    </row>
    <row r="648" spans="1:5" x14ac:dyDescent="0.25">
      <c r="A648" s="15">
        <v>41953.916666666664</v>
      </c>
      <c r="B648">
        <v>6.1</v>
      </c>
      <c r="C648">
        <v>98</v>
      </c>
      <c r="D648">
        <v>0.9</v>
      </c>
      <c r="E648">
        <v>336</v>
      </c>
    </row>
    <row r="649" spans="1:5" x14ac:dyDescent="0.25">
      <c r="A649" s="15">
        <v>41953.958333333336</v>
      </c>
      <c r="B649">
        <v>5.6</v>
      </c>
      <c r="C649">
        <v>97</v>
      </c>
      <c r="D649">
        <v>1.8</v>
      </c>
      <c r="E649">
        <v>323</v>
      </c>
    </row>
    <row r="650" spans="1:5" x14ac:dyDescent="0.25">
      <c r="A650" s="15">
        <v>41954</v>
      </c>
      <c r="B650">
        <v>5.6</v>
      </c>
      <c r="C650">
        <v>98</v>
      </c>
      <c r="D650">
        <v>1.3</v>
      </c>
      <c r="E650">
        <v>317</v>
      </c>
    </row>
    <row r="651" spans="1:5" x14ac:dyDescent="0.25">
      <c r="A651" s="15">
        <v>41954.041666666664</v>
      </c>
      <c r="B651">
        <v>5</v>
      </c>
      <c r="C651">
        <v>100</v>
      </c>
      <c r="D651">
        <v>0.9</v>
      </c>
      <c r="E651">
        <v>68</v>
      </c>
    </row>
    <row r="652" spans="1:5" x14ac:dyDescent="0.25">
      <c r="A652" s="15">
        <v>41954.083333333336</v>
      </c>
      <c r="B652">
        <v>5</v>
      </c>
      <c r="C652">
        <v>100</v>
      </c>
      <c r="D652">
        <v>1.3</v>
      </c>
      <c r="E652">
        <v>90</v>
      </c>
    </row>
    <row r="653" spans="1:5" x14ac:dyDescent="0.25">
      <c r="A653" s="15">
        <v>41954.125</v>
      </c>
      <c r="B653">
        <v>5</v>
      </c>
      <c r="C653">
        <v>100</v>
      </c>
      <c r="D653">
        <v>0.9</v>
      </c>
      <c r="E653">
        <v>330</v>
      </c>
    </row>
    <row r="654" spans="1:5" x14ac:dyDescent="0.25">
      <c r="A654" s="15">
        <v>41954.166666666664</v>
      </c>
      <c r="B654">
        <v>7.2</v>
      </c>
      <c r="C654">
        <v>100</v>
      </c>
      <c r="D654">
        <v>1.8</v>
      </c>
      <c r="E654">
        <v>346</v>
      </c>
    </row>
    <row r="655" spans="1:5" x14ac:dyDescent="0.25">
      <c r="A655" s="15">
        <v>41954.208333333336</v>
      </c>
      <c r="B655">
        <v>7.2</v>
      </c>
      <c r="C655">
        <v>100</v>
      </c>
      <c r="D655">
        <v>17.399999999999999</v>
      </c>
      <c r="E655">
        <v>68</v>
      </c>
    </row>
    <row r="656" spans="1:5" x14ac:dyDescent="0.25">
      <c r="A656" s="15">
        <v>41954.25</v>
      </c>
      <c r="B656">
        <v>7.8</v>
      </c>
      <c r="C656">
        <v>99</v>
      </c>
      <c r="D656">
        <v>38</v>
      </c>
      <c r="E656">
        <v>311</v>
      </c>
    </row>
    <row r="657" spans="1:5" x14ac:dyDescent="0.25">
      <c r="A657" s="15">
        <v>41954.291666666664</v>
      </c>
      <c r="B657">
        <v>8.3000000000000007</v>
      </c>
      <c r="C657">
        <v>97</v>
      </c>
      <c r="D657">
        <v>1.8</v>
      </c>
      <c r="E657">
        <v>345</v>
      </c>
    </row>
    <row r="658" spans="1:5" x14ac:dyDescent="0.25">
      <c r="A658" s="15">
        <v>41954.333333333336</v>
      </c>
      <c r="B658">
        <v>7.8</v>
      </c>
      <c r="C658">
        <v>99</v>
      </c>
      <c r="D658">
        <v>1.8</v>
      </c>
      <c r="E658">
        <v>333</v>
      </c>
    </row>
    <row r="659" spans="1:5" x14ac:dyDescent="0.25">
      <c r="A659" s="15">
        <v>41954.375</v>
      </c>
      <c r="B659">
        <v>12.2</v>
      </c>
      <c r="C659">
        <v>84</v>
      </c>
      <c r="D659">
        <v>1.8</v>
      </c>
      <c r="E659">
        <v>347</v>
      </c>
    </row>
    <row r="660" spans="1:5" x14ac:dyDescent="0.25">
      <c r="A660" s="15">
        <v>41954.416666666664</v>
      </c>
      <c r="B660">
        <v>13.3</v>
      </c>
      <c r="C660">
        <v>80</v>
      </c>
      <c r="D660">
        <v>2.2000000000000002</v>
      </c>
      <c r="E660">
        <v>338</v>
      </c>
    </row>
    <row r="661" spans="1:5" x14ac:dyDescent="0.25">
      <c r="A661" s="15">
        <v>41954.458333333336</v>
      </c>
      <c r="B661">
        <v>17.2</v>
      </c>
      <c r="C661">
        <v>64</v>
      </c>
      <c r="D661">
        <v>2.7</v>
      </c>
      <c r="E661">
        <v>349</v>
      </c>
    </row>
    <row r="662" spans="1:5" x14ac:dyDescent="0.25">
      <c r="A662" s="15">
        <v>41954.5</v>
      </c>
      <c r="B662">
        <v>20</v>
      </c>
      <c r="C662">
        <v>58</v>
      </c>
      <c r="D662">
        <v>2.7</v>
      </c>
      <c r="E662">
        <v>69</v>
      </c>
    </row>
    <row r="663" spans="1:5" x14ac:dyDescent="0.25">
      <c r="A663" s="15">
        <v>41954.541666666664</v>
      </c>
      <c r="B663">
        <v>21.7</v>
      </c>
      <c r="C663">
        <v>53</v>
      </c>
      <c r="D663">
        <v>2.7</v>
      </c>
      <c r="E663">
        <v>1</v>
      </c>
    </row>
    <row r="664" spans="1:5" x14ac:dyDescent="0.25">
      <c r="A664" s="15">
        <v>41954.583333333336</v>
      </c>
      <c r="B664">
        <v>23.9</v>
      </c>
      <c r="C664">
        <v>54</v>
      </c>
      <c r="D664">
        <v>2.2000000000000002</v>
      </c>
      <c r="E664">
        <v>343</v>
      </c>
    </row>
    <row r="665" spans="1:5" x14ac:dyDescent="0.25">
      <c r="A665" s="15">
        <v>41954.625</v>
      </c>
      <c r="B665">
        <v>23.9</v>
      </c>
      <c r="C665">
        <v>53</v>
      </c>
      <c r="D665">
        <v>2.2000000000000002</v>
      </c>
      <c r="E665">
        <v>64</v>
      </c>
    </row>
    <row r="666" spans="1:5" x14ac:dyDescent="0.25">
      <c r="A666" s="15">
        <v>41954.666666666664</v>
      </c>
      <c r="B666">
        <v>23.3</v>
      </c>
      <c r="C666">
        <v>56</v>
      </c>
      <c r="D666">
        <v>2.2000000000000002</v>
      </c>
      <c r="E666">
        <v>117</v>
      </c>
    </row>
    <row r="667" spans="1:5" x14ac:dyDescent="0.25">
      <c r="A667" s="15">
        <v>41954.708333333336</v>
      </c>
      <c r="B667">
        <v>22.8</v>
      </c>
      <c r="C667">
        <v>56</v>
      </c>
      <c r="D667">
        <v>1.3</v>
      </c>
      <c r="E667">
        <v>94</v>
      </c>
    </row>
    <row r="668" spans="1:5" x14ac:dyDescent="0.25">
      <c r="A668" s="15">
        <v>41954.75</v>
      </c>
      <c r="B668">
        <v>17.8</v>
      </c>
      <c r="C668">
        <v>78</v>
      </c>
      <c r="D668">
        <v>0.4</v>
      </c>
      <c r="E668">
        <v>355</v>
      </c>
    </row>
    <row r="669" spans="1:5" x14ac:dyDescent="0.25">
      <c r="A669" s="15">
        <v>41954.791666666664</v>
      </c>
      <c r="B669">
        <v>15</v>
      </c>
      <c r="C669">
        <v>100</v>
      </c>
      <c r="D669">
        <v>0.9</v>
      </c>
      <c r="E669">
        <v>312</v>
      </c>
    </row>
    <row r="670" spans="1:5" x14ac:dyDescent="0.25">
      <c r="A670" s="15">
        <v>41954.833333333336</v>
      </c>
      <c r="B670">
        <v>12.8</v>
      </c>
      <c r="C670">
        <v>100</v>
      </c>
      <c r="D670">
        <v>1.3</v>
      </c>
      <c r="E670">
        <v>324</v>
      </c>
    </row>
    <row r="671" spans="1:5" x14ac:dyDescent="0.25">
      <c r="A671" s="15">
        <v>41954.875</v>
      </c>
      <c r="B671">
        <v>11.7</v>
      </c>
      <c r="C671">
        <v>100</v>
      </c>
      <c r="D671">
        <v>0.9</v>
      </c>
      <c r="E671">
        <v>322</v>
      </c>
    </row>
    <row r="672" spans="1:5" x14ac:dyDescent="0.25">
      <c r="A672" s="15">
        <v>41954.916666666664</v>
      </c>
      <c r="B672">
        <v>11.7</v>
      </c>
      <c r="C672">
        <v>100</v>
      </c>
      <c r="D672">
        <v>0.4</v>
      </c>
      <c r="E672">
        <v>326</v>
      </c>
    </row>
    <row r="673" spans="1:5" x14ac:dyDescent="0.25">
      <c r="A673" s="15">
        <v>41954.958333333336</v>
      </c>
      <c r="B673">
        <v>10</v>
      </c>
      <c r="C673">
        <v>100</v>
      </c>
      <c r="D673">
        <v>0.9</v>
      </c>
      <c r="E673">
        <v>318</v>
      </c>
    </row>
    <row r="674" spans="1:5" x14ac:dyDescent="0.25">
      <c r="A674" s="15">
        <v>41955</v>
      </c>
      <c r="B674">
        <v>8.9</v>
      </c>
      <c r="C674">
        <v>100</v>
      </c>
      <c r="D674">
        <v>1.3</v>
      </c>
      <c r="E674">
        <v>321</v>
      </c>
    </row>
    <row r="675" spans="1:5" x14ac:dyDescent="0.25">
      <c r="A675" s="15">
        <v>41955.041666666664</v>
      </c>
      <c r="B675">
        <v>10</v>
      </c>
      <c r="C675">
        <v>100</v>
      </c>
      <c r="D675">
        <v>0.4</v>
      </c>
      <c r="E675">
        <v>282</v>
      </c>
    </row>
    <row r="676" spans="1:5" x14ac:dyDescent="0.25">
      <c r="A676" s="15">
        <v>41955.083333333336</v>
      </c>
      <c r="B676">
        <v>8.9</v>
      </c>
      <c r="C676">
        <v>100</v>
      </c>
      <c r="D676">
        <v>0.9</v>
      </c>
      <c r="E676">
        <v>301</v>
      </c>
    </row>
    <row r="677" spans="1:5" x14ac:dyDescent="0.25">
      <c r="A677" s="15">
        <v>41955.125</v>
      </c>
      <c r="B677">
        <v>7.8</v>
      </c>
      <c r="C677">
        <v>100</v>
      </c>
      <c r="D677">
        <v>0.9</v>
      </c>
      <c r="E677">
        <v>295</v>
      </c>
    </row>
    <row r="678" spans="1:5" x14ac:dyDescent="0.25">
      <c r="A678" s="15">
        <v>41955.166666666664</v>
      </c>
      <c r="B678">
        <v>7.8</v>
      </c>
      <c r="C678">
        <v>100</v>
      </c>
      <c r="D678">
        <v>1.3</v>
      </c>
      <c r="E678">
        <v>332</v>
      </c>
    </row>
    <row r="679" spans="1:5" x14ac:dyDescent="0.25">
      <c r="A679" s="15">
        <v>41955.208333333336</v>
      </c>
      <c r="B679">
        <v>6.1</v>
      </c>
      <c r="C679">
        <v>100</v>
      </c>
      <c r="D679">
        <v>0.4</v>
      </c>
      <c r="E679">
        <v>238</v>
      </c>
    </row>
    <row r="680" spans="1:5" x14ac:dyDescent="0.25">
      <c r="A680" s="15">
        <v>41955.25</v>
      </c>
      <c r="B680">
        <v>5.6</v>
      </c>
      <c r="C680">
        <v>100</v>
      </c>
      <c r="D680">
        <v>0.4</v>
      </c>
      <c r="E680">
        <v>37</v>
      </c>
    </row>
    <row r="681" spans="1:5" x14ac:dyDescent="0.25">
      <c r="A681" s="15">
        <v>41955.291666666664</v>
      </c>
      <c r="B681">
        <v>6.1</v>
      </c>
      <c r="C681">
        <v>100</v>
      </c>
      <c r="D681">
        <v>0.9</v>
      </c>
      <c r="E681">
        <v>296</v>
      </c>
    </row>
    <row r="682" spans="1:5" x14ac:dyDescent="0.25">
      <c r="A682" s="15">
        <v>41955.333333333336</v>
      </c>
      <c r="B682">
        <v>6.7</v>
      </c>
      <c r="C682">
        <v>100</v>
      </c>
      <c r="D682">
        <v>0.4</v>
      </c>
      <c r="E682">
        <v>319</v>
      </c>
    </row>
    <row r="683" spans="1:5" x14ac:dyDescent="0.25">
      <c r="A683" s="15">
        <v>41955.375</v>
      </c>
      <c r="B683">
        <v>9.4</v>
      </c>
      <c r="C683">
        <v>100</v>
      </c>
      <c r="D683">
        <v>0.4</v>
      </c>
      <c r="E683">
        <v>296</v>
      </c>
    </row>
    <row r="684" spans="1:5" x14ac:dyDescent="0.25">
      <c r="A684" s="15">
        <v>41955.416666666664</v>
      </c>
      <c r="B684">
        <v>16.7</v>
      </c>
      <c r="C684">
        <v>90</v>
      </c>
      <c r="D684">
        <v>0.4</v>
      </c>
      <c r="E684">
        <v>266</v>
      </c>
    </row>
    <row r="685" spans="1:5" x14ac:dyDescent="0.25">
      <c r="A685" s="15">
        <v>41955.458333333336</v>
      </c>
      <c r="B685">
        <v>21.7</v>
      </c>
      <c r="C685">
        <v>60</v>
      </c>
      <c r="D685">
        <v>2.2000000000000002</v>
      </c>
      <c r="E685">
        <v>355</v>
      </c>
    </row>
    <row r="686" spans="1:5" x14ac:dyDescent="0.25">
      <c r="A686" s="15">
        <v>41955.5</v>
      </c>
      <c r="B686">
        <v>22.8</v>
      </c>
      <c r="C686">
        <v>46</v>
      </c>
      <c r="D686">
        <v>3.1</v>
      </c>
      <c r="E686">
        <v>348</v>
      </c>
    </row>
    <row r="687" spans="1:5" x14ac:dyDescent="0.25">
      <c r="A687" s="15">
        <v>41955.541666666664</v>
      </c>
      <c r="B687">
        <v>25</v>
      </c>
      <c r="C687">
        <v>41</v>
      </c>
      <c r="D687">
        <v>2.7</v>
      </c>
      <c r="E687">
        <v>308</v>
      </c>
    </row>
    <row r="688" spans="1:5" x14ac:dyDescent="0.25">
      <c r="A688" s="15">
        <v>41955.583333333336</v>
      </c>
      <c r="B688">
        <v>25</v>
      </c>
      <c r="C688">
        <v>37</v>
      </c>
      <c r="D688">
        <v>2.7</v>
      </c>
      <c r="E688">
        <v>281</v>
      </c>
    </row>
    <row r="689" spans="1:5" x14ac:dyDescent="0.25">
      <c r="A689" s="15">
        <v>41955.625</v>
      </c>
      <c r="B689">
        <v>25</v>
      </c>
      <c r="C689">
        <v>35</v>
      </c>
      <c r="D689">
        <v>3.1</v>
      </c>
      <c r="E689">
        <v>331</v>
      </c>
    </row>
    <row r="690" spans="1:5" x14ac:dyDescent="0.25">
      <c r="A690" s="15">
        <v>41955.666666666664</v>
      </c>
      <c r="B690">
        <v>25.6</v>
      </c>
      <c r="C690">
        <v>34</v>
      </c>
      <c r="D690">
        <v>2.2000000000000002</v>
      </c>
      <c r="E690">
        <v>303</v>
      </c>
    </row>
    <row r="691" spans="1:5" x14ac:dyDescent="0.25">
      <c r="A691" s="15">
        <v>41955.708333333336</v>
      </c>
      <c r="B691">
        <v>23.3</v>
      </c>
      <c r="C691">
        <v>35</v>
      </c>
      <c r="D691">
        <v>1.8</v>
      </c>
      <c r="E691">
        <v>318</v>
      </c>
    </row>
    <row r="692" spans="1:5" x14ac:dyDescent="0.25">
      <c r="A692" s="15">
        <v>41955.75</v>
      </c>
      <c r="B692">
        <v>18.899999999999999</v>
      </c>
      <c r="C692">
        <v>48</v>
      </c>
      <c r="D692">
        <v>0.9</v>
      </c>
      <c r="E692">
        <v>339</v>
      </c>
    </row>
    <row r="693" spans="1:5" x14ac:dyDescent="0.25">
      <c r="A693" s="15">
        <v>41955.791666666664</v>
      </c>
      <c r="B693">
        <v>16.100000000000001</v>
      </c>
      <c r="C693">
        <v>60</v>
      </c>
      <c r="D693">
        <v>1.3</v>
      </c>
      <c r="E693">
        <v>333</v>
      </c>
    </row>
    <row r="694" spans="1:5" x14ac:dyDescent="0.25">
      <c r="A694" s="15">
        <v>41955.833333333336</v>
      </c>
      <c r="B694">
        <v>17.2</v>
      </c>
      <c r="C694">
        <v>51</v>
      </c>
      <c r="D694">
        <v>1.3</v>
      </c>
      <c r="E694">
        <v>13</v>
      </c>
    </row>
    <row r="695" spans="1:5" x14ac:dyDescent="0.25">
      <c r="A695" s="15">
        <v>41955.875</v>
      </c>
      <c r="B695">
        <v>16.100000000000001</v>
      </c>
      <c r="C695">
        <v>45</v>
      </c>
      <c r="D695">
        <v>2.2000000000000002</v>
      </c>
      <c r="E695">
        <v>4</v>
      </c>
    </row>
    <row r="696" spans="1:5" x14ac:dyDescent="0.25">
      <c r="A696" s="15">
        <v>41955.916666666664</v>
      </c>
      <c r="B696">
        <v>15.6</v>
      </c>
      <c r="C696">
        <v>40</v>
      </c>
      <c r="D696">
        <v>2.2000000000000002</v>
      </c>
      <c r="E696">
        <v>19</v>
      </c>
    </row>
    <row r="697" spans="1:5" x14ac:dyDescent="0.25">
      <c r="A697" s="15">
        <v>41955.958333333336</v>
      </c>
      <c r="B697">
        <v>15.6</v>
      </c>
      <c r="C697">
        <v>40</v>
      </c>
      <c r="D697">
        <v>1.8</v>
      </c>
      <c r="E697">
        <v>3</v>
      </c>
    </row>
    <row r="698" spans="1:5" x14ac:dyDescent="0.25">
      <c r="A698" s="15">
        <v>41956</v>
      </c>
      <c r="B698">
        <v>13.9</v>
      </c>
      <c r="C698">
        <v>39</v>
      </c>
      <c r="D698">
        <v>2.2000000000000002</v>
      </c>
      <c r="E698">
        <v>350</v>
      </c>
    </row>
    <row r="699" spans="1:5" x14ac:dyDescent="0.25">
      <c r="A699" s="15">
        <v>41956.041666666664</v>
      </c>
      <c r="B699">
        <v>13.9</v>
      </c>
      <c r="C699">
        <v>42</v>
      </c>
      <c r="D699">
        <v>1.8</v>
      </c>
      <c r="E699">
        <v>359</v>
      </c>
    </row>
    <row r="700" spans="1:5" x14ac:dyDescent="0.25">
      <c r="A700" s="15">
        <v>41956.083333333336</v>
      </c>
      <c r="B700">
        <v>13.3</v>
      </c>
      <c r="C700">
        <v>46</v>
      </c>
      <c r="D700">
        <v>1.8</v>
      </c>
      <c r="E700">
        <v>23</v>
      </c>
    </row>
    <row r="701" spans="1:5" x14ac:dyDescent="0.25">
      <c r="A701" s="15">
        <v>41956.125</v>
      </c>
      <c r="B701">
        <v>12.2</v>
      </c>
      <c r="C701">
        <v>50</v>
      </c>
      <c r="D701">
        <v>1.8</v>
      </c>
      <c r="E701">
        <v>37</v>
      </c>
    </row>
    <row r="702" spans="1:5" x14ac:dyDescent="0.25">
      <c r="A702" s="15">
        <v>41956.166666666664</v>
      </c>
      <c r="B702">
        <v>11.7</v>
      </c>
      <c r="C702">
        <v>44</v>
      </c>
      <c r="D702">
        <v>2.7</v>
      </c>
      <c r="E702">
        <v>53</v>
      </c>
    </row>
    <row r="703" spans="1:5" x14ac:dyDescent="0.25">
      <c r="A703" s="15">
        <v>41956.208333333336</v>
      </c>
      <c r="B703">
        <v>10.6</v>
      </c>
      <c r="C703">
        <v>46</v>
      </c>
      <c r="D703">
        <v>2.2000000000000002</v>
      </c>
      <c r="E703">
        <v>56</v>
      </c>
    </row>
    <row r="704" spans="1:5" x14ac:dyDescent="0.25">
      <c r="A704" s="15">
        <v>41956.25</v>
      </c>
      <c r="B704">
        <v>10.6</v>
      </c>
      <c r="C704">
        <v>50</v>
      </c>
      <c r="D704">
        <v>1.8</v>
      </c>
      <c r="E704">
        <v>55</v>
      </c>
    </row>
    <row r="705" spans="1:5" x14ac:dyDescent="0.25">
      <c r="A705" s="15">
        <v>41956.291666666664</v>
      </c>
      <c r="B705">
        <v>10</v>
      </c>
      <c r="C705">
        <v>52</v>
      </c>
      <c r="D705">
        <v>2.2000000000000002</v>
      </c>
      <c r="E705">
        <v>55</v>
      </c>
    </row>
    <row r="706" spans="1:5" x14ac:dyDescent="0.25">
      <c r="A706" s="15">
        <v>41956.333333333336</v>
      </c>
      <c r="B706">
        <v>8.9</v>
      </c>
      <c r="C706">
        <v>53</v>
      </c>
      <c r="D706">
        <v>2.2000000000000002</v>
      </c>
      <c r="E706">
        <v>61</v>
      </c>
    </row>
    <row r="707" spans="1:5" x14ac:dyDescent="0.25">
      <c r="A707" s="15">
        <v>41956.375</v>
      </c>
      <c r="B707">
        <v>10.6</v>
      </c>
      <c r="C707">
        <v>54</v>
      </c>
      <c r="D707">
        <v>2.2000000000000002</v>
      </c>
      <c r="E707">
        <v>63</v>
      </c>
    </row>
    <row r="708" spans="1:5" x14ac:dyDescent="0.25">
      <c r="A708" s="15">
        <v>41956.416666666664</v>
      </c>
      <c r="B708">
        <v>10</v>
      </c>
      <c r="C708">
        <v>53</v>
      </c>
      <c r="D708">
        <v>1.8</v>
      </c>
      <c r="E708">
        <v>44</v>
      </c>
    </row>
    <row r="709" spans="1:5" x14ac:dyDescent="0.25">
      <c r="A709" s="15">
        <v>41956.458333333336</v>
      </c>
      <c r="B709">
        <v>10</v>
      </c>
      <c r="C709">
        <v>52</v>
      </c>
      <c r="D709">
        <v>2.7</v>
      </c>
      <c r="E709">
        <v>46</v>
      </c>
    </row>
    <row r="710" spans="1:5" x14ac:dyDescent="0.25">
      <c r="A710" s="15">
        <v>41956.5</v>
      </c>
      <c r="B710">
        <v>11.1</v>
      </c>
      <c r="C710">
        <v>51</v>
      </c>
      <c r="D710">
        <v>1.8</v>
      </c>
      <c r="E710">
        <v>32</v>
      </c>
    </row>
    <row r="711" spans="1:5" x14ac:dyDescent="0.25">
      <c r="A711" s="15">
        <v>41956.541666666664</v>
      </c>
      <c r="B711">
        <v>11.7</v>
      </c>
      <c r="C711">
        <v>51</v>
      </c>
      <c r="D711">
        <v>2.2000000000000002</v>
      </c>
      <c r="E711">
        <v>38</v>
      </c>
    </row>
    <row r="712" spans="1:5" x14ac:dyDescent="0.25">
      <c r="A712" s="15">
        <v>41956.583333333336</v>
      </c>
      <c r="B712">
        <v>11.7</v>
      </c>
      <c r="C712">
        <v>53</v>
      </c>
      <c r="D712">
        <v>2.2000000000000002</v>
      </c>
      <c r="E712">
        <v>357</v>
      </c>
    </row>
    <row r="713" spans="1:5" x14ac:dyDescent="0.25">
      <c r="A713" s="15">
        <v>41956.625</v>
      </c>
      <c r="B713">
        <v>11.1</v>
      </c>
      <c r="C713">
        <v>51</v>
      </c>
      <c r="D713">
        <v>2.2000000000000002</v>
      </c>
      <c r="E713">
        <v>4</v>
      </c>
    </row>
    <row r="714" spans="1:5" x14ac:dyDescent="0.25">
      <c r="A714" s="15">
        <v>41956.666666666664</v>
      </c>
      <c r="B714">
        <v>10</v>
      </c>
      <c r="C714">
        <v>53</v>
      </c>
      <c r="D714">
        <v>2.2000000000000002</v>
      </c>
      <c r="E714">
        <v>1</v>
      </c>
    </row>
    <row r="715" spans="1:5" x14ac:dyDescent="0.25">
      <c r="A715" s="15">
        <v>41956.708333333336</v>
      </c>
      <c r="B715">
        <v>10</v>
      </c>
      <c r="C715">
        <v>57</v>
      </c>
      <c r="D715">
        <v>2.2000000000000002</v>
      </c>
      <c r="E715">
        <v>22</v>
      </c>
    </row>
    <row r="716" spans="1:5" x14ac:dyDescent="0.25">
      <c r="A716" s="15">
        <v>41956.75</v>
      </c>
      <c r="B716">
        <v>8.9</v>
      </c>
      <c r="C716">
        <v>59</v>
      </c>
      <c r="D716">
        <v>1.8</v>
      </c>
      <c r="E716">
        <v>359</v>
      </c>
    </row>
    <row r="717" spans="1:5" x14ac:dyDescent="0.25">
      <c r="A717" s="15">
        <v>41956.791666666664</v>
      </c>
      <c r="B717">
        <v>7.8</v>
      </c>
      <c r="C717">
        <v>59</v>
      </c>
      <c r="D717">
        <v>1.8</v>
      </c>
      <c r="E717">
        <v>7</v>
      </c>
    </row>
    <row r="718" spans="1:5" x14ac:dyDescent="0.25">
      <c r="A718" s="15">
        <v>41956.833333333336</v>
      </c>
      <c r="B718">
        <v>8.3000000000000007</v>
      </c>
      <c r="C718">
        <v>60</v>
      </c>
      <c r="D718">
        <v>1.3</v>
      </c>
      <c r="E718">
        <v>14</v>
      </c>
    </row>
    <row r="719" spans="1:5" x14ac:dyDescent="0.25">
      <c r="A719" s="15">
        <v>41956.875</v>
      </c>
      <c r="B719">
        <v>8.3000000000000007</v>
      </c>
      <c r="C719">
        <v>60</v>
      </c>
      <c r="D719">
        <v>1.3</v>
      </c>
      <c r="E719">
        <v>27</v>
      </c>
    </row>
    <row r="720" spans="1:5" x14ac:dyDescent="0.25">
      <c r="A720" s="15">
        <v>41956.916666666664</v>
      </c>
      <c r="B720">
        <v>7.2</v>
      </c>
      <c r="C720">
        <v>58</v>
      </c>
      <c r="D720">
        <v>2.2000000000000002</v>
      </c>
      <c r="E720">
        <v>16</v>
      </c>
    </row>
    <row r="721" spans="1:5" x14ac:dyDescent="0.25">
      <c r="A721" s="15">
        <v>41956.958333333336</v>
      </c>
      <c r="B721">
        <v>7.8</v>
      </c>
      <c r="C721">
        <v>58</v>
      </c>
      <c r="D721">
        <v>3.6</v>
      </c>
      <c r="E721">
        <v>8</v>
      </c>
    </row>
    <row r="722" spans="1:5" x14ac:dyDescent="0.25">
      <c r="A722" s="15">
        <v>41957</v>
      </c>
      <c r="B722">
        <v>5</v>
      </c>
      <c r="C722">
        <v>72</v>
      </c>
      <c r="D722">
        <v>2.7</v>
      </c>
      <c r="E722">
        <v>355</v>
      </c>
    </row>
    <row r="723" spans="1:5" x14ac:dyDescent="0.25">
      <c r="A723" s="15">
        <v>41957.041666666664</v>
      </c>
      <c r="B723">
        <v>5</v>
      </c>
      <c r="C723">
        <v>70</v>
      </c>
      <c r="D723">
        <v>2.2000000000000002</v>
      </c>
      <c r="E723">
        <v>349</v>
      </c>
    </row>
    <row r="724" spans="1:5" x14ac:dyDescent="0.25">
      <c r="A724" s="15">
        <v>41957.083333333336</v>
      </c>
      <c r="B724">
        <v>5.6</v>
      </c>
      <c r="C724">
        <v>54</v>
      </c>
      <c r="D724">
        <v>2.7</v>
      </c>
      <c r="E724">
        <v>345</v>
      </c>
    </row>
    <row r="725" spans="1:5" x14ac:dyDescent="0.25">
      <c r="A725" s="15">
        <v>41957.125</v>
      </c>
      <c r="B725">
        <v>4.4000000000000004</v>
      </c>
      <c r="C725">
        <v>58</v>
      </c>
      <c r="D725">
        <v>3.1</v>
      </c>
      <c r="E725">
        <v>341</v>
      </c>
    </row>
    <row r="726" spans="1:5" x14ac:dyDescent="0.25">
      <c r="A726" s="15">
        <v>41957.166666666664</v>
      </c>
      <c r="B726">
        <v>2.8</v>
      </c>
      <c r="C726">
        <v>75</v>
      </c>
      <c r="D726">
        <v>3.6</v>
      </c>
      <c r="E726">
        <v>353</v>
      </c>
    </row>
    <row r="727" spans="1:5" x14ac:dyDescent="0.25">
      <c r="A727" s="15">
        <v>41957.208333333336</v>
      </c>
      <c r="B727">
        <v>1.7</v>
      </c>
      <c r="C727">
        <v>76</v>
      </c>
      <c r="D727">
        <v>2.7</v>
      </c>
      <c r="E727">
        <v>338</v>
      </c>
    </row>
    <row r="728" spans="1:5" x14ac:dyDescent="0.25">
      <c r="A728" s="15">
        <v>41957.25</v>
      </c>
      <c r="B728">
        <v>2.2000000000000002</v>
      </c>
      <c r="C728">
        <v>56</v>
      </c>
      <c r="D728">
        <v>3.6</v>
      </c>
      <c r="E728">
        <v>338</v>
      </c>
    </row>
    <row r="729" spans="1:5" x14ac:dyDescent="0.25">
      <c r="A729" s="15">
        <v>41957.291666666664</v>
      </c>
      <c r="B729">
        <v>1.1000000000000001</v>
      </c>
      <c r="C729">
        <v>67</v>
      </c>
      <c r="D729">
        <v>4</v>
      </c>
      <c r="E729">
        <v>340</v>
      </c>
    </row>
    <row r="730" spans="1:5" x14ac:dyDescent="0.25">
      <c r="A730" s="15">
        <v>41957.333333333336</v>
      </c>
      <c r="B730">
        <v>1.7</v>
      </c>
      <c r="C730">
        <v>64</v>
      </c>
      <c r="D730">
        <v>2.7</v>
      </c>
      <c r="E730">
        <v>2</v>
      </c>
    </row>
    <row r="731" spans="1:5" x14ac:dyDescent="0.25">
      <c r="A731" s="15">
        <v>41957.375</v>
      </c>
      <c r="B731">
        <v>1.1000000000000001</v>
      </c>
      <c r="C731">
        <v>57</v>
      </c>
      <c r="D731">
        <v>2.2000000000000002</v>
      </c>
      <c r="E731">
        <v>348</v>
      </c>
    </row>
    <row r="732" spans="1:5" x14ac:dyDescent="0.25">
      <c r="A732" s="15">
        <v>41957.416666666664</v>
      </c>
      <c r="B732">
        <v>1.7</v>
      </c>
      <c r="C732">
        <v>41</v>
      </c>
      <c r="D732">
        <v>3.1</v>
      </c>
      <c r="E732">
        <v>10</v>
      </c>
    </row>
    <row r="733" spans="1:5" x14ac:dyDescent="0.25">
      <c r="A733" s="15">
        <v>41957.458333333336</v>
      </c>
      <c r="B733">
        <v>3.9</v>
      </c>
      <c r="C733">
        <v>36</v>
      </c>
      <c r="D733">
        <v>3.6</v>
      </c>
      <c r="E733">
        <v>1</v>
      </c>
    </row>
    <row r="734" spans="1:5" x14ac:dyDescent="0.25">
      <c r="A734" s="15">
        <v>41957.5</v>
      </c>
      <c r="B734">
        <v>5</v>
      </c>
      <c r="C734">
        <v>32</v>
      </c>
      <c r="D734">
        <v>4</v>
      </c>
      <c r="E734">
        <v>343</v>
      </c>
    </row>
    <row r="735" spans="1:5" x14ac:dyDescent="0.25">
      <c r="A735" s="15">
        <v>41957.541666666664</v>
      </c>
      <c r="B735">
        <v>6.1</v>
      </c>
      <c r="C735">
        <v>31</v>
      </c>
      <c r="D735">
        <v>2.7</v>
      </c>
      <c r="E735">
        <v>323</v>
      </c>
    </row>
    <row r="736" spans="1:5" x14ac:dyDescent="0.25">
      <c r="A736" s="15">
        <v>41957.583333333336</v>
      </c>
      <c r="B736">
        <v>6.7</v>
      </c>
      <c r="C736">
        <v>30</v>
      </c>
      <c r="D736">
        <v>4</v>
      </c>
      <c r="E736">
        <v>18</v>
      </c>
    </row>
    <row r="737" spans="1:5" x14ac:dyDescent="0.25">
      <c r="A737" s="15">
        <v>41957.625</v>
      </c>
      <c r="B737">
        <v>7.8</v>
      </c>
      <c r="C737">
        <v>27</v>
      </c>
      <c r="D737">
        <v>2.7</v>
      </c>
      <c r="E737">
        <v>350</v>
      </c>
    </row>
    <row r="738" spans="1:5" x14ac:dyDescent="0.25">
      <c r="A738" s="15">
        <v>41957.666666666664</v>
      </c>
      <c r="B738">
        <v>6.1</v>
      </c>
      <c r="C738">
        <v>27</v>
      </c>
      <c r="D738">
        <v>2.7</v>
      </c>
      <c r="E738">
        <v>326</v>
      </c>
    </row>
    <row r="739" spans="1:5" x14ac:dyDescent="0.25">
      <c r="A739" s="15">
        <v>41957.708333333336</v>
      </c>
      <c r="B739">
        <v>5</v>
      </c>
      <c r="C739">
        <v>27</v>
      </c>
      <c r="D739">
        <v>3.1</v>
      </c>
      <c r="E739">
        <v>323</v>
      </c>
    </row>
    <row r="740" spans="1:5" x14ac:dyDescent="0.25">
      <c r="A740" s="15">
        <v>41957.75</v>
      </c>
      <c r="B740">
        <v>2.2000000000000002</v>
      </c>
      <c r="C740">
        <v>31</v>
      </c>
      <c r="D740">
        <v>1.8</v>
      </c>
      <c r="E740">
        <v>332</v>
      </c>
    </row>
    <row r="741" spans="1:5" x14ac:dyDescent="0.25">
      <c r="A741" s="15">
        <v>41957.791666666664</v>
      </c>
      <c r="B741">
        <v>0</v>
      </c>
      <c r="C741">
        <v>39</v>
      </c>
      <c r="D741">
        <v>0.9</v>
      </c>
      <c r="E741">
        <v>341</v>
      </c>
    </row>
    <row r="742" spans="1:5" x14ac:dyDescent="0.25">
      <c r="A742" s="15">
        <v>41957.833333333336</v>
      </c>
      <c r="B742">
        <v>0</v>
      </c>
      <c r="C742">
        <v>42</v>
      </c>
      <c r="D742">
        <v>0.9</v>
      </c>
      <c r="E742">
        <v>327</v>
      </c>
    </row>
    <row r="743" spans="1:5" x14ac:dyDescent="0.25">
      <c r="A743" s="15">
        <v>41957.875</v>
      </c>
      <c r="B743">
        <v>0</v>
      </c>
      <c r="C743">
        <v>41</v>
      </c>
      <c r="D743">
        <v>2.2000000000000002</v>
      </c>
      <c r="E743">
        <v>336</v>
      </c>
    </row>
    <row r="744" spans="1:5" x14ac:dyDescent="0.25">
      <c r="A744" s="15">
        <v>41957.916666666664</v>
      </c>
      <c r="B744">
        <v>-0.6</v>
      </c>
      <c r="C744">
        <v>40</v>
      </c>
      <c r="D744">
        <v>2.7</v>
      </c>
      <c r="E744">
        <v>340</v>
      </c>
    </row>
    <row r="745" spans="1:5" x14ac:dyDescent="0.25">
      <c r="A745" s="15">
        <v>41957.958333333336</v>
      </c>
      <c r="B745">
        <v>-1.1000000000000001</v>
      </c>
      <c r="C745">
        <v>40</v>
      </c>
      <c r="D745">
        <v>2.7</v>
      </c>
      <c r="E745">
        <v>341</v>
      </c>
    </row>
    <row r="746" spans="1:5" x14ac:dyDescent="0.25">
      <c r="A746" s="15">
        <v>41958</v>
      </c>
      <c r="B746">
        <v>-1.7</v>
      </c>
      <c r="C746">
        <v>42</v>
      </c>
      <c r="D746">
        <v>2.2000000000000002</v>
      </c>
      <c r="E746">
        <v>344</v>
      </c>
    </row>
    <row r="747" spans="1:5" x14ac:dyDescent="0.25">
      <c r="A747" s="15">
        <v>41958.041666666664</v>
      </c>
      <c r="B747">
        <v>-2.2000000000000002</v>
      </c>
      <c r="C747">
        <v>45</v>
      </c>
      <c r="D747">
        <v>1.8</v>
      </c>
      <c r="E747">
        <v>336</v>
      </c>
    </row>
    <row r="748" spans="1:5" x14ac:dyDescent="0.25">
      <c r="A748" s="15">
        <v>41958.083333333336</v>
      </c>
      <c r="B748">
        <v>-2.8</v>
      </c>
      <c r="C748">
        <v>47</v>
      </c>
      <c r="D748">
        <v>2.2000000000000002</v>
      </c>
      <c r="E748">
        <v>340</v>
      </c>
    </row>
    <row r="749" spans="1:5" x14ac:dyDescent="0.25">
      <c r="A749" s="15">
        <v>41958.125</v>
      </c>
      <c r="B749">
        <v>-2.8</v>
      </c>
      <c r="C749">
        <v>49</v>
      </c>
      <c r="D749">
        <v>1.8</v>
      </c>
      <c r="E749">
        <v>340</v>
      </c>
    </row>
    <row r="750" spans="1:5" x14ac:dyDescent="0.25">
      <c r="A750" s="15">
        <v>41958.166666666664</v>
      </c>
      <c r="B750">
        <v>-3.3</v>
      </c>
      <c r="C750">
        <v>50</v>
      </c>
      <c r="D750">
        <v>2.2000000000000002</v>
      </c>
      <c r="E750">
        <v>328</v>
      </c>
    </row>
    <row r="751" spans="1:5" x14ac:dyDescent="0.25">
      <c r="A751" s="15">
        <v>41958.208333333336</v>
      </c>
      <c r="B751">
        <v>-3.9</v>
      </c>
      <c r="C751">
        <v>52</v>
      </c>
      <c r="D751">
        <v>1.8</v>
      </c>
      <c r="E751">
        <v>333</v>
      </c>
    </row>
    <row r="752" spans="1:5" x14ac:dyDescent="0.25">
      <c r="A752" s="15">
        <v>41958.25</v>
      </c>
      <c r="B752">
        <v>-3.9</v>
      </c>
      <c r="C752">
        <v>53</v>
      </c>
      <c r="D752">
        <v>2.2000000000000002</v>
      </c>
      <c r="E752">
        <v>332</v>
      </c>
    </row>
    <row r="753" spans="1:5" x14ac:dyDescent="0.25">
      <c r="A753" s="15">
        <v>41958.291666666664</v>
      </c>
      <c r="B753">
        <v>-3.9</v>
      </c>
      <c r="C753">
        <v>53</v>
      </c>
      <c r="D753">
        <v>2.7</v>
      </c>
      <c r="E753">
        <v>339</v>
      </c>
    </row>
    <row r="754" spans="1:5" x14ac:dyDescent="0.25">
      <c r="A754" s="15">
        <v>41958.333333333336</v>
      </c>
      <c r="B754">
        <v>-3.9</v>
      </c>
      <c r="C754">
        <v>55</v>
      </c>
      <c r="D754">
        <v>1.8</v>
      </c>
      <c r="E754">
        <v>340</v>
      </c>
    </row>
    <row r="755" spans="1:5" x14ac:dyDescent="0.25">
      <c r="A755" s="15">
        <v>41958.375</v>
      </c>
      <c r="B755">
        <v>0</v>
      </c>
      <c r="C755">
        <v>43</v>
      </c>
      <c r="D755">
        <v>1.8</v>
      </c>
      <c r="E755">
        <v>351</v>
      </c>
    </row>
    <row r="756" spans="1:5" x14ac:dyDescent="0.25">
      <c r="A756" s="15">
        <v>41958.416666666664</v>
      </c>
      <c r="B756">
        <v>2.8</v>
      </c>
      <c r="C756">
        <v>35</v>
      </c>
      <c r="D756">
        <v>1.8</v>
      </c>
      <c r="E756">
        <v>4</v>
      </c>
    </row>
    <row r="757" spans="1:5" x14ac:dyDescent="0.25">
      <c r="A757" s="15">
        <v>41958.458333333336</v>
      </c>
      <c r="B757">
        <v>5.6</v>
      </c>
      <c r="C757">
        <v>29</v>
      </c>
      <c r="D757">
        <v>1.3</v>
      </c>
      <c r="E757">
        <v>225</v>
      </c>
    </row>
    <row r="758" spans="1:5" x14ac:dyDescent="0.25">
      <c r="A758" s="15">
        <v>41958.5</v>
      </c>
      <c r="B758">
        <v>5.6</v>
      </c>
      <c r="C758">
        <v>26</v>
      </c>
      <c r="D758">
        <v>2.2000000000000002</v>
      </c>
      <c r="E758">
        <v>19</v>
      </c>
    </row>
    <row r="759" spans="1:5" x14ac:dyDescent="0.25">
      <c r="A759" s="15">
        <v>41958.541666666664</v>
      </c>
      <c r="B759">
        <v>6.7</v>
      </c>
      <c r="C759">
        <v>22</v>
      </c>
      <c r="D759">
        <v>1.8</v>
      </c>
      <c r="E759">
        <v>68</v>
      </c>
    </row>
    <row r="760" spans="1:5" x14ac:dyDescent="0.25">
      <c r="A760" s="15">
        <v>41958.583333333336</v>
      </c>
      <c r="B760">
        <v>8.3000000000000007</v>
      </c>
      <c r="C760">
        <v>22</v>
      </c>
      <c r="D760">
        <v>2.2000000000000002</v>
      </c>
      <c r="E760">
        <v>37</v>
      </c>
    </row>
    <row r="761" spans="1:5" x14ac:dyDescent="0.25">
      <c r="A761" s="15">
        <v>41958.625</v>
      </c>
      <c r="B761">
        <v>10</v>
      </c>
      <c r="C761">
        <v>21</v>
      </c>
      <c r="D761">
        <v>1.3</v>
      </c>
      <c r="E761">
        <v>248</v>
      </c>
    </row>
    <row r="762" spans="1:5" x14ac:dyDescent="0.25">
      <c r="A762" s="15">
        <v>41958.666666666664</v>
      </c>
      <c r="B762">
        <v>8.9</v>
      </c>
      <c r="C762">
        <v>21</v>
      </c>
      <c r="D762">
        <v>1.3</v>
      </c>
      <c r="E762">
        <v>356</v>
      </c>
    </row>
    <row r="763" spans="1:5" x14ac:dyDescent="0.25">
      <c r="A763" s="15">
        <v>41958.708333333336</v>
      </c>
      <c r="B763">
        <v>7.8</v>
      </c>
      <c r="C763">
        <v>21</v>
      </c>
      <c r="D763">
        <v>0.4</v>
      </c>
      <c r="E763">
        <v>33</v>
      </c>
    </row>
    <row r="764" spans="1:5" x14ac:dyDescent="0.25">
      <c r="A764" s="15">
        <v>41958.75</v>
      </c>
      <c r="B764">
        <v>3.9</v>
      </c>
      <c r="C764">
        <v>31</v>
      </c>
      <c r="D764">
        <v>0.4</v>
      </c>
      <c r="E764">
        <v>119</v>
      </c>
    </row>
    <row r="765" spans="1:5" x14ac:dyDescent="0.25">
      <c r="A765" s="15">
        <v>41958.791666666664</v>
      </c>
      <c r="B765">
        <v>0</v>
      </c>
      <c r="C765">
        <v>41</v>
      </c>
      <c r="D765">
        <v>0.4</v>
      </c>
      <c r="E765">
        <v>332</v>
      </c>
    </row>
    <row r="766" spans="1:5" x14ac:dyDescent="0.25">
      <c r="A766" s="15">
        <v>41958.833333333336</v>
      </c>
      <c r="B766">
        <v>-0.6</v>
      </c>
      <c r="C766">
        <v>52</v>
      </c>
      <c r="D766">
        <v>0.9</v>
      </c>
      <c r="E766">
        <v>334</v>
      </c>
    </row>
    <row r="767" spans="1:5" x14ac:dyDescent="0.25">
      <c r="A767" s="15">
        <v>41958.875</v>
      </c>
      <c r="B767">
        <v>-1.7</v>
      </c>
      <c r="C767">
        <v>57</v>
      </c>
      <c r="D767">
        <v>0.4</v>
      </c>
      <c r="E767">
        <v>349</v>
      </c>
    </row>
    <row r="768" spans="1:5" x14ac:dyDescent="0.25">
      <c r="A768" s="15">
        <v>41958.916666666664</v>
      </c>
      <c r="B768">
        <v>-2.2000000000000002</v>
      </c>
      <c r="C768">
        <v>63</v>
      </c>
      <c r="D768">
        <v>0.9</v>
      </c>
      <c r="E768">
        <v>345</v>
      </c>
    </row>
    <row r="769" spans="1:5" x14ac:dyDescent="0.25">
      <c r="A769" s="15">
        <v>41958.958333333336</v>
      </c>
      <c r="B769">
        <v>-2.2000000000000002</v>
      </c>
      <c r="C769">
        <v>66</v>
      </c>
      <c r="D769">
        <v>0.9</v>
      </c>
      <c r="E769">
        <v>315</v>
      </c>
    </row>
    <row r="770" spans="1:5" x14ac:dyDescent="0.25">
      <c r="A770" s="15">
        <v>41959</v>
      </c>
      <c r="B770">
        <v>-2.8</v>
      </c>
      <c r="C770">
        <v>67</v>
      </c>
      <c r="D770">
        <v>0.9</v>
      </c>
      <c r="E770">
        <v>325</v>
      </c>
    </row>
    <row r="771" spans="1:5" x14ac:dyDescent="0.25">
      <c r="A771" s="15">
        <v>41959.041666666664</v>
      </c>
      <c r="B771">
        <v>-3.3</v>
      </c>
      <c r="C771">
        <v>73</v>
      </c>
      <c r="D771">
        <v>1.3</v>
      </c>
      <c r="E771">
        <v>329</v>
      </c>
    </row>
    <row r="772" spans="1:5" x14ac:dyDescent="0.25">
      <c r="A772" s="15">
        <v>41959.083333333336</v>
      </c>
      <c r="B772">
        <v>-3.3</v>
      </c>
      <c r="C772">
        <v>73</v>
      </c>
      <c r="D772">
        <v>0.4</v>
      </c>
      <c r="E772">
        <v>322</v>
      </c>
    </row>
    <row r="773" spans="1:5" x14ac:dyDescent="0.25">
      <c r="A773" s="15">
        <v>41959.125</v>
      </c>
      <c r="B773">
        <v>-3.9</v>
      </c>
      <c r="C773">
        <v>76</v>
      </c>
      <c r="D773">
        <v>0.9</v>
      </c>
      <c r="E773">
        <v>345</v>
      </c>
    </row>
    <row r="774" spans="1:5" x14ac:dyDescent="0.25">
      <c r="A774" s="15">
        <v>41959.166666666664</v>
      </c>
      <c r="B774">
        <v>-2.2000000000000002</v>
      </c>
      <c r="C774">
        <v>77</v>
      </c>
      <c r="D774">
        <v>0.9</v>
      </c>
      <c r="E774">
        <v>279</v>
      </c>
    </row>
    <row r="775" spans="1:5" x14ac:dyDescent="0.25">
      <c r="A775" s="15">
        <v>41959.208333333336</v>
      </c>
      <c r="B775">
        <v>-0.6</v>
      </c>
      <c r="C775">
        <v>77</v>
      </c>
      <c r="D775">
        <v>0.4</v>
      </c>
      <c r="E775">
        <v>346</v>
      </c>
    </row>
    <row r="776" spans="1:5" x14ac:dyDescent="0.25">
      <c r="A776" s="15">
        <v>41959.25</v>
      </c>
      <c r="B776">
        <v>0</v>
      </c>
      <c r="C776">
        <v>73</v>
      </c>
      <c r="D776">
        <v>0.9</v>
      </c>
      <c r="E776">
        <v>11</v>
      </c>
    </row>
    <row r="777" spans="1:5" x14ac:dyDescent="0.25">
      <c r="A777" s="15">
        <v>41959.291666666664</v>
      </c>
      <c r="B777">
        <v>0</v>
      </c>
      <c r="C777">
        <v>69</v>
      </c>
      <c r="D777">
        <v>0.4</v>
      </c>
      <c r="E777">
        <v>319</v>
      </c>
    </row>
    <row r="778" spans="1:5" x14ac:dyDescent="0.25">
      <c r="A778" s="15">
        <v>41959.333333333336</v>
      </c>
      <c r="B778">
        <v>0.6</v>
      </c>
      <c r="C778">
        <v>72</v>
      </c>
      <c r="D778">
        <v>0.4</v>
      </c>
      <c r="E778">
        <v>60</v>
      </c>
    </row>
    <row r="779" spans="1:5" x14ac:dyDescent="0.25">
      <c r="A779" s="15">
        <v>41959.375</v>
      </c>
      <c r="B779">
        <v>2.8</v>
      </c>
      <c r="C779">
        <v>60</v>
      </c>
      <c r="D779">
        <v>0.4</v>
      </c>
      <c r="E779">
        <v>109</v>
      </c>
    </row>
    <row r="780" spans="1:5" x14ac:dyDescent="0.25">
      <c r="A780" s="15">
        <v>41959.416666666664</v>
      </c>
      <c r="B780">
        <v>4.4000000000000004</v>
      </c>
      <c r="C780">
        <v>55</v>
      </c>
      <c r="D780">
        <v>0.9</v>
      </c>
      <c r="E780">
        <v>107</v>
      </c>
    </row>
    <row r="781" spans="1:5" x14ac:dyDescent="0.25">
      <c r="A781" s="15">
        <v>41959.458333333336</v>
      </c>
      <c r="B781">
        <v>6.7</v>
      </c>
      <c r="C781">
        <v>44</v>
      </c>
      <c r="D781">
        <v>1.3</v>
      </c>
      <c r="E781">
        <v>254</v>
      </c>
    </row>
    <row r="782" spans="1:5" x14ac:dyDescent="0.25">
      <c r="A782" s="15">
        <v>41959.5</v>
      </c>
      <c r="B782">
        <v>7.8</v>
      </c>
      <c r="C782">
        <v>36</v>
      </c>
      <c r="D782">
        <v>1.8</v>
      </c>
      <c r="E782">
        <v>149</v>
      </c>
    </row>
    <row r="783" spans="1:5" x14ac:dyDescent="0.25">
      <c r="A783" s="15">
        <v>41959.541666666664</v>
      </c>
      <c r="B783">
        <v>8.9</v>
      </c>
      <c r="C783">
        <v>34</v>
      </c>
      <c r="D783">
        <v>1.8</v>
      </c>
      <c r="E783">
        <v>129</v>
      </c>
    </row>
    <row r="784" spans="1:5" x14ac:dyDescent="0.25">
      <c r="A784" s="15">
        <v>41959.583333333336</v>
      </c>
      <c r="B784">
        <v>10</v>
      </c>
      <c r="C784">
        <v>33</v>
      </c>
      <c r="D784">
        <v>1.3</v>
      </c>
      <c r="E784">
        <v>156</v>
      </c>
    </row>
    <row r="785" spans="1:5" x14ac:dyDescent="0.25">
      <c r="A785" s="15">
        <v>41959.625</v>
      </c>
      <c r="B785">
        <v>9.4</v>
      </c>
      <c r="C785">
        <v>37</v>
      </c>
      <c r="D785">
        <v>1.8</v>
      </c>
      <c r="E785">
        <v>324</v>
      </c>
    </row>
    <row r="786" spans="1:5" x14ac:dyDescent="0.25">
      <c r="A786" s="15">
        <v>41959.666666666664</v>
      </c>
      <c r="B786">
        <v>9.4</v>
      </c>
      <c r="C786">
        <v>41</v>
      </c>
      <c r="D786">
        <v>1.3</v>
      </c>
      <c r="E786">
        <v>134</v>
      </c>
    </row>
    <row r="787" spans="1:5" x14ac:dyDescent="0.25">
      <c r="A787" s="15">
        <v>41959.708333333336</v>
      </c>
      <c r="B787">
        <v>8.9</v>
      </c>
      <c r="C787">
        <v>45</v>
      </c>
      <c r="D787">
        <v>0.9</v>
      </c>
      <c r="E787">
        <v>74</v>
      </c>
    </row>
    <row r="788" spans="1:5" x14ac:dyDescent="0.25">
      <c r="A788" s="15">
        <v>41959.75</v>
      </c>
      <c r="B788">
        <v>7.8</v>
      </c>
      <c r="C788">
        <v>47</v>
      </c>
      <c r="D788">
        <v>0.9</v>
      </c>
      <c r="E788">
        <v>94</v>
      </c>
    </row>
    <row r="789" spans="1:5" x14ac:dyDescent="0.25">
      <c r="A789" s="15">
        <v>41959.791666666664</v>
      </c>
      <c r="B789">
        <v>7.8</v>
      </c>
      <c r="C789">
        <v>66</v>
      </c>
      <c r="D789">
        <v>0.9</v>
      </c>
      <c r="E789">
        <v>83</v>
      </c>
    </row>
    <row r="790" spans="1:5" x14ac:dyDescent="0.25">
      <c r="A790" s="15">
        <v>41959.833333333336</v>
      </c>
      <c r="B790">
        <v>6.1</v>
      </c>
      <c r="C790">
        <v>74</v>
      </c>
      <c r="D790">
        <v>0.9</v>
      </c>
      <c r="E790">
        <v>30</v>
      </c>
    </row>
    <row r="791" spans="1:5" x14ac:dyDescent="0.25">
      <c r="A791" s="15">
        <v>41959.875</v>
      </c>
      <c r="B791">
        <v>6.1</v>
      </c>
      <c r="C791">
        <v>85</v>
      </c>
      <c r="D791">
        <v>1.8</v>
      </c>
      <c r="E791">
        <v>119</v>
      </c>
    </row>
    <row r="792" spans="1:5" x14ac:dyDescent="0.25">
      <c r="A792" s="15">
        <v>41959.916666666664</v>
      </c>
      <c r="B792">
        <v>5</v>
      </c>
      <c r="C792">
        <v>91</v>
      </c>
      <c r="D792">
        <v>1.3</v>
      </c>
      <c r="E792">
        <v>141</v>
      </c>
    </row>
    <row r="793" spans="1:5" x14ac:dyDescent="0.25">
      <c r="A793" s="15">
        <v>41959.958333333336</v>
      </c>
      <c r="B793">
        <v>5</v>
      </c>
      <c r="C793">
        <v>92</v>
      </c>
      <c r="D793">
        <v>1.8</v>
      </c>
      <c r="E793">
        <v>119</v>
      </c>
    </row>
    <row r="794" spans="1:5" x14ac:dyDescent="0.25">
      <c r="A794" s="15">
        <v>41960</v>
      </c>
      <c r="B794">
        <v>6.1</v>
      </c>
      <c r="C794">
        <v>95</v>
      </c>
      <c r="D794">
        <v>0.9</v>
      </c>
      <c r="E794">
        <v>126</v>
      </c>
    </row>
    <row r="795" spans="1:5" x14ac:dyDescent="0.25">
      <c r="A795" s="15">
        <v>41960.041666666664</v>
      </c>
      <c r="B795">
        <v>6.1</v>
      </c>
      <c r="C795">
        <v>98</v>
      </c>
      <c r="D795">
        <v>0.9</v>
      </c>
      <c r="E795">
        <v>138</v>
      </c>
    </row>
    <row r="796" spans="1:5" x14ac:dyDescent="0.25">
      <c r="A796" s="15">
        <v>41960.083333333336</v>
      </c>
      <c r="B796">
        <v>5.6</v>
      </c>
      <c r="C796">
        <v>98</v>
      </c>
      <c r="D796">
        <v>0.9</v>
      </c>
      <c r="E796">
        <v>161</v>
      </c>
    </row>
    <row r="797" spans="1:5" x14ac:dyDescent="0.25">
      <c r="A797" s="15">
        <v>41960.125</v>
      </c>
      <c r="B797">
        <v>5.6</v>
      </c>
      <c r="C797">
        <v>99</v>
      </c>
      <c r="D797">
        <v>0.4</v>
      </c>
      <c r="E797">
        <v>249</v>
      </c>
    </row>
    <row r="798" spans="1:5" x14ac:dyDescent="0.25">
      <c r="A798" s="15">
        <v>41960.166666666664</v>
      </c>
      <c r="B798">
        <v>5.6</v>
      </c>
      <c r="C798">
        <v>100</v>
      </c>
      <c r="D798">
        <v>1.3</v>
      </c>
      <c r="E798">
        <v>283</v>
      </c>
    </row>
    <row r="799" spans="1:5" x14ac:dyDescent="0.25">
      <c r="A799" s="15">
        <v>41960.208333333336</v>
      </c>
      <c r="B799">
        <v>6.7</v>
      </c>
      <c r="C799">
        <v>100</v>
      </c>
      <c r="D799">
        <v>0.9</v>
      </c>
      <c r="E799">
        <v>274</v>
      </c>
    </row>
    <row r="800" spans="1:5" x14ac:dyDescent="0.25">
      <c r="A800" s="15">
        <v>41960.25</v>
      </c>
      <c r="B800">
        <v>6.7</v>
      </c>
      <c r="C800">
        <v>100</v>
      </c>
      <c r="D800">
        <v>0.4</v>
      </c>
      <c r="E800">
        <v>198</v>
      </c>
    </row>
    <row r="801" spans="1:5" x14ac:dyDescent="0.25">
      <c r="A801" s="15">
        <v>41960.291666666664</v>
      </c>
      <c r="B801">
        <v>6.1</v>
      </c>
      <c r="C801">
        <v>100</v>
      </c>
      <c r="D801">
        <v>0.9</v>
      </c>
      <c r="E801">
        <v>164</v>
      </c>
    </row>
    <row r="802" spans="1:5" x14ac:dyDescent="0.25">
      <c r="A802" s="15">
        <v>41960.333333333336</v>
      </c>
      <c r="B802">
        <v>6.1</v>
      </c>
      <c r="C802">
        <v>100</v>
      </c>
      <c r="D802">
        <v>1.3</v>
      </c>
      <c r="E802">
        <v>178</v>
      </c>
    </row>
    <row r="803" spans="1:5" x14ac:dyDescent="0.25">
      <c r="A803" s="15">
        <v>41960.375</v>
      </c>
      <c r="B803">
        <v>6.7</v>
      </c>
      <c r="C803">
        <v>100</v>
      </c>
      <c r="D803">
        <v>1.8</v>
      </c>
      <c r="E803">
        <v>161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R15" sqref="R15"/>
    </sheetView>
  </sheetViews>
  <sheetFormatPr defaultRowHeight="15" x14ac:dyDescent="0.25"/>
  <sheetData>
    <row r="1" spans="1:13" x14ac:dyDescent="0.25">
      <c r="B1" t="s">
        <v>116</v>
      </c>
    </row>
    <row r="2" spans="1:13" x14ac:dyDescent="0.25">
      <c r="A2" t="s">
        <v>80</v>
      </c>
      <c r="B2" t="s">
        <v>81</v>
      </c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88</v>
      </c>
      <c r="J2" t="s">
        <v>89</v>
      </c>
      <c r="K2" t="s">
        <v>90</v>
      </c>
      <c r="L2" t="s">
        <v>91</v>
      </c>
      <c r="M2" t="s">
        <v>92</v>
      </c>
    </row>
    <row r="3" spans="1:13" x14ac:dyDescent="0.25">
      <c r="A3">
        <v>0.5</v>
      </c>
      <c r="B3" s="17">
        <v>0.15529999999999999</v>
      </c>
      <c r="C3" s="17">
        <v>1.2118</v>
      </c>
      <c r="D3" s="17">
        <v>0.45889999999999997</v>
      </c>
      <c r="E3" s="17">
        <v>0.82720000000000005</v>
      </c>
      <c r="F3" s="17">
        <v>0.1237</v>
      </c>
      <c r="G3" s="17">
        <v>0.22720000000000001</v>
      </c>
      <c r="H3" s="17">
        <v>0.2571</v>
      </c>
      <c r="I3" s="17">
        <v>0.56910000000000005</v>
      </c>
      <c r="J3" s="17">
        <v>0.26469999999999999</v>
      </c>
      <c r="K3" s="17">
        <v>1.8226</v>
      </c>
      <c r="L3" s="17">
        <v>0.1278</v>
      </c>
      <c r="M3" s="17">
        <v>0.2281</v>
      </c>
    </row>
    <row r="4" spans="1:13" x14ac:dyDescent="0.25">
      <c r="A4">
        <v>1.5</v>
      </c>
      <c r="B4" s="17">
        <v>0.161</v>
      </c>
      <c r="C4" s="17">
        <v>1.1960999999999999</v>
      </c>
      <c r="D4" s="17">
        <v>0.4536</v>
      </c>
      <c r="E4" s="17">
        <v>1.0829</v>
      </c>
      <c r="F4" s="17">
        <v>0.1076</v>
      </c>
      <c r="G4" s="17">
        <v>0.21410000000000001</v>
      </c>
      <c r="H4" s="17">
        <v>0.24479999999999999</v>
      </c>
      <c r="I4" s="17">
        <v>0.55430000000000001</v>
      </c>
      <c r="J4" s="17">
        <v>0.25979999999999998</v>
      </c>
      <c r="K4" s="17">
        <v>3.6511</v>
      </c>
      <c r="L4" s="17">
        <v>0.1116</v>
      </c>
      <c r="M4" s="17">
        <v>0.23769999999999999</v>
      </c>
    </row>
    <row r="5" spans="1:13" x14ac:dyDescent="0.25">
      <c r="A5">
        <v>2.5</v>
      </c>
      <c r="B5" s="17">
        <v>0.17369999999999999</v>
      </c>
      <c r="C5" s="17">
        <v>1.1738</v>
      </c>
      <c r="D5" s="17">
        <v>0.43909999999999999</v>
      </c>
      <c r="E5" s="17">
        <v>0.88080000000000003</v>
      </c>
      <c r="F5" s="17">
        <v>0.10680000000000001</v>
      </c>
      <c r="G5" s="17">
        <v>0.21</v>
      </c>
      <c r="H5" s="17">
        <v>0.25459999999999999</v>
      </c>
      <c r="I5" s="17">
        <v>0.56699999999999995</v>
      </c>
      <c r="J5" s="17">
        <v>0.25</v>
      </c>
      <c r="K5" s="17">
        <v>2.6154999999999999</v>
      </c>
      <c r="L5" s="17">
        <v>0.1182</v>
      </c>
      <c r="M5" s="17">
        <v>0.2316</v>
      </c>
    </row>
    <row r="6" spans="1:13" x14ac:dyDescent="0.25">
      <c r="A6">
        <v>3.5</v>
      </c>
      <c r="B6" s="17">
        <v>0.18440000000000001</v>
      </c>
      <c r="C6" s="17">
        <v>1.2065999999999999</v>
      </c>
      <c r="D6" s="17">
        <v>0.46839999999999998</v>
      </c>
      <c r="E6" s="17">
        <v>0.52659999999999996</v>
      </c>
      <c r="F6" s="17">
        <v>9.9000000000000005E-2</v>
      </c>
      <c r="G6" s="17">
        <v>0.2006</v>
      </c>
      <c r="H6" s="17">
        <v>0.2243</v>
      </c>
      <c r="I6" s="17">
        <v>0.63570000000000004</v>
      </c>
      <c r="J6" s="17">
        <v>0.28070000000000001</v>
      </c>
      <c r="K6" s="17">
        <v>0.81599999999999995</v>
      </c>
      <c r="L6" s="17">
        <v>9.9500000000000005E-2</v>
      </c>
      <c r="M6" s="17">
        <v>0.22459999999999999</v>
      </c>
    </row>
    <row r="7" spans="1:13" x14ac:dyDescent="0.25">
      <c r="A7">
        <v>4.5</v>
      </c>
      <c r="B7" s="17">
        <v>0.20230000000000001</v>
      </c>
      <c r="C7" s="17">
        <v>1.2434000000000001</v>
      </c>
      <c r="D7" s="17">
        <v>0.49020000000000002</v>
      </c>
      <c r="E7" s="17">
        <v>0.45729999999999998</v>
      </c>
      <c r="F7" s="17">
        <v>8.7499999999999994E-2</v>
      </c>
      <c r="G7" s="17">
        <v>0.19969999999999999</v>
      </c>
      <c r="H7" s="17">
        <v>0.2477</v>
      </c>
      <c r="I7" s="17">
        <v>0.66830000000000001</v>
      </c>
      <c r="J7" s="17">
        <v>0.27900000000000003</v>
      </c>
      <c r="K7" s="17">
        <v>0.49919999999999998</v>
      </c>
      <c r="L7" s="17">
        <v>8.6900000000000005E-2</v>
      </c>
      <c r="M7" s="17">
        <v>0.2218</v>
      </c>
    </row>
    <row r="8" spans="1:13" x14ac:dyDescent="0.25">
      <c r="A8">
        <v>5.5</v>
      </c>
      <c r="B8" s="17">
        <v>0.1867</v>
      </c>
      <c r="C8" s="17">
        <v>1.2490000000000001</v>
      </c>
      <c r="D8" s="17">
        <v>0.48959999999999998</v>
      </c>
      <c r="E8" s="17">
        <v>0.54190000000000005</v>
      </c>
      <c r="F8" s="17">
        <v>9.0700000000000003E-2</v>
      </c>
      <c r="G8" s="17">
        <v>0.19620000000000001</v>
      </c>
      <c r="H8" s="17">
        <v>0.23080000000000001</v>
      </c>
      <c r="I8" s="17">
        <v>0.71089999999999998</v>
      </c>
      <c r="J8" s="17">
        <v>0.30570000000000003</v>
      </c>
      <c r="K8" s="17">
        <v>0.78449999999999998</v>
      </c>
      <c r="L8" s="17">
        <v>0.11</v>
      </c>
      <c r="M8" s="17">
        <v>0.22939999999999999</v>
      </c>
    </row>
    <row r="9" spans="1:13" x14ac:dyDescent="0.25">
      <c r="A9">
        <v>6.5</v>
      </c>
      <c r="B9" s="17">
        <v>0.21360000000000001</v>
      </c>
      <c r="C9" s="17">
        <v>1.286</v>
      </c>
      <c r="D9" s="17">
        <v>0.49909999999999999</v>
      </c>
      <c r="E9" s="17">
        <v>0.49930000000000002</v>
      </c>
      <c r="F9" s="17">
        <v>9.1300000000000006E-2</v>
      </c>
      <c r="G9" s="17">
        <v>0.18179999999999999</v>
      </c>
      <c r="H9" s="17">
        <v>0.24349999999999999</v>
      </c>
      <c r="I9" s="17">
        <v>0.71189999999999998</v>
      </c>
      <c r="J9" s="17">
        <v>0.28749999999999998</v>
      </c>
      <c r="K9" s="17">
        <v>0.59840000000000004</v>
      </c>
      <c r="L9" s="17">
        <v>0.107</v>
      </c>
      <c r="M9" s="17">
        <v>0.21229999999999999</v>
      </c>
    </row>
    <row r="10" spans="1:13" x14ac:dyDescent="0.25">
      <c r="A10">
        <v>7.5</v>
      </c>
      <c r="B10" s="17">
        <v>0.30499999999999999</v>
      </c>
      <c r="C10" s="17">
        <v>1.4108000000000001</v>
      </c>
      <c r="D10" s="17">
        <v>0.56679999999999997</v>
      </c>
      <c r="E10" s="17">
        <v>0.48799999999999999</v>
      </c>
      <c r="F10" s="17">
        <v>9.3299999999999994E-2</v>
      </c>
      <c r="G10" s="17">
        <v>0.184</v>
      </c>
      <c r="H10" s="17">
        <v>0.44579999999999997</v>
      </c>
      <c r="I10" s="17">
        <v>0.7913</v>
      </c>
      <c r="J10" s="17">
        <v>0.36470000000000002</v>
      </c>
      <c r="K10" s="17">
        <v>0.56200000000000006</v>
      </c>
      <c r="L10" s="17">
        <v>0.1116</v>
      </c>
      <c r="M10" s="17">
        <v>0.20180000000000001</v>
      </c>
    </row>
    <row r="11" spans="1:13" x14ac:dyDescent="0.25">
      <c r="A11">
        <v>8.5</v>
      </c>
      <c r="B11" s="17">
        <v>0.39679999999999999</v>
      </c>
      <c r="C11" s="17">
        <v>1.5066999999999999</v>
      </c>
      <c r="D11" s="17">
        <v>0.62860000000000005</v>
      </c>
      <c r="E11" s="17">
        <v>0.4879</v>
      </c>
      <c r="F11" s="17">
        <v>0.10440000000000001</v>
      </c>
      <c r="G11" s="17">
        <v>0.1812</v>
      </c>
      <c r="H11" s="17">
        <v>0.65239999999999998</v>
      </c>
      <c r="I11" s="17">
        <v>0.9123</v>
      </c>
      <c r="J11" s="17">
        <v>0.45119999999999999</v>
      </c>
      <c r="K11" s="17">
        <v>0.62590000000000001</v>
      </c>
      <c r="L11" s="17">
        <v>0.1237</v>
      </c>
      <c r="M11" s="17">
        <v>0.20660000000000001</v>
      </c>
    </row>
    <row r="12" spans="1:13" x14ac:dyDescent="0.25">
      <c r="A12">
        <v>9.5</v>
      </c>
      <c r="B12" s="17">
        <v>0.45600000000000002</v>
      </c>
      <c r="C12" s="17">
        <v>1.6373</v>
      </c>
      <c r="D12" s="17">
        <v>0.66379999999999995</v>
      </c>
      <c r="E12" s="17">
        <v>0.79959999999999998</v>
      </c>
      <c r="F12" s="17">
        <v>0.1089</v>
      </c>
      <c r="G12" s="17">
        <v>0.21190000000000001</v>
      </c>
      <c r="H12" s="17">
        <v>0.64019999999999999</v>
      </c>
      <c r="I12" s="17">
        <v>0.99719999999999998</v>
      </c>
      <c r="J12" s="17">
        <v>0.45079999999999998</v>
      </c>
      <c r="K12" s="17">
        <v>1.4081999999999999</v>
      </c>
      <c r="L12" s="17">
        <v>9.5799999999999996E-2</v>
      </c>
      <c r="M12" s="17">
        <v>0.23139999999999999</v>
      </c>
    </row>
    <row r="13" spans="1:13" x14ac:dyDescent="0.25">
      <c r="A13">
        <v>10.5</v>
      </c>
      <c r="B13" s="17">
        <v>0.45090000000000002</v>
      </c>
      <c r="C13" s="17">
        <v>1.6476999999999999</v>
      </c>
      <c r="D13" s="17">
        <v>0.67179999999999995</v>
      </c>
      <c r="E13" s="17">
        <v>2.3592</v>
      </c>
      <c r="F13" s="17">
        <v>0.16339999999999999</v>
      </c>
      <c r="G13" s="17">
        <v>0.30320000000000003</v>
      </c>
      <c r="H13" s="17">
        <v>0.64670000000000005</v>
      </c>
      <c r="I13" s="17">
        <v>0.82540000000000002</v>
      </c>
      <c r="J13" s="17">
        <v>0.41099999999999998</v>
      </c>
      <c r="K13" s="17">
        <v>6.5495000000000001</v>
      </c>
      <c r="L13" s="17">
        <v>9.5399999999999999E-2</v>
      </c>
      <c r="M13" s="17">
        <v>0.2838</v>
      </c>
    </row>
    <row r="14" spans="1:13" x14ac:dyDescent="0.25">
      <c r="A14">
        <v>11.5</v>
      </c>
      <c r="B14" s="17">
        <v>0.42849999999999999</v>
      </c>
      <c r="C14" s="17">
        <v>1.6462000000000001</v>
      </c>
      <c r="D14" s="17">
        <v>0.66059999999999997</v>
      </c>
      <c r="E14" s="17">
        <v>2.1814</v>
      </c>
      <c r="F14" s="17">
        <v>0.25280000000000002</v>
      </c>
      <c r="G14" s="17">
        <v>0.42649999999999999</v>
      </c>
      <c r="H14" s="17">
        <v>0.71630000000000005</v>
      </c>
      <c r="I14" s="17">
        <v>0.7208</v>
      </c>
      <c r="J14" s="17">
        <v>0.37930000000000003</v>
      </c>
      <c r="K14" s="17">
        <v>3.9868999999999999</v>
      </c>
      <c r="L14" s="17">
        <v>0.1244</v>
      </c>
      <c r="M14" s="17">
        <v>0.33960000000000001</v>
      </c>
    </row>
    <row r="15" spans="1:13" x14ac:dyDescent="0.25">
      <c r="A15">
        <v>12.5</v>
      </c>
      <c r="B15" s="17">
        <v>0.42070000000000002</v>
      </c>
      <c r="C15" s="17">
        <v>1.6011</v>
      </c>
      <c r="D15" s="17">
        <v>0.65610000000000002</v>
      </c>
      <c r="E15" s="17">
        <v>1.8019000000000001</v>
      </c>
      <c r="F15" s="17">
        <v>0.32040000000000002</v>
      </c>
      <c r="G15" s="17">
        <v>0.48530000000000001</v>
      </c>
      <c r="H15" s="17">
        <v>0.73240000000000005</v>
      </c>
      <c r="I15" s="17">
        <v>0.76280000000000003</v>
      </c>
      <c r="J15" s="17">
        <v>0.37580000000000002</v>
      </c>
      <c r="K15" s="17">
        <v>1.7679</v>
      </c>
      <c r="L15" s="17">
        <v>0.2016</v>
      </c>
      <c r="M15" s="17">
        <v>0.37640000000000001</v>
      </c>
    </row>
    <row r="16" spans="1:13" x14ac:dyDescent="0.25">
      <c r="A16">
        <v>13.5</v>
      </c>
      <c r="B16" s="17">
        <v>0.40100000000000002</v>
      </c>
      <c r="C16" s="17">
        <v>1.6357999999999999</v>
      </c>
      <c r="D16" s="17">
        <v>0.64780000000000004</v>
      </c>
      <c r="E16" s="17">
        <v>1.5847</v>
      </c>
      <c r="F16" s="17">
        <v>0.36259999999999998</v>
      </c>
      <c r="G16" s="17">
        <v>0.51770000000000005</v>
      </c>
      <c r="H16" s="17">
        <v>0.67749999999999999</v>
      </c>
      <c r="I16" s="17">
        <v>0.72629999999999995</v>
      </c>
      <c r="J16" s="17">
        <v>0.35570000000000002</v>
      </c>
      <c r="K16" s="17">
        <v>1.2823</v>
      </c>
      <c r="L16" s="17">
        <v>0.21659999999999999</v>
      </c>
      <c r="M16" s="17">
        <v>0.40150000000000002</v>
      </c>
    </row>
    <row r="17" spans="1:13" x14ac:dyDescent="0.25">
      <c r="A17">
        <v>14.5</v>
      </c>
      <c r="B17" s="17">
        <v>0.36449999999999999</v>
      </c>
      <c r="C17" s="17">
        <v>1.5582</v>
      </c>
      <c r="D17" s="17">
        <v>0.61529999999999996</v>
      </c>
      <c r="E17" s="17">
        <v>1.3778999999999999</v>
      </c>
      <c r="F17" s="17">
        <v>0.39040000000000002</v>
      </c>
      <c r="G17" s="17">
        <v>0.52210000000000001</v>
      </c>
      <c r="H17" s="17">
        <v>0.69059999999999999</v>
      </c>
      <c r="I17" s="17">
        <v>0.67149999999999999</v>
      </c>
      <c r="J17" s="17">
        <v>0.34420000000000001</v>
      </c>
      <c r="K17" s="17">
        <v>1.2259</v>
      </c>
      <c r="L17" s="17">
        <v>0.22020000000000001</v>
      </c>
      <c r="M17" s="17">
        <v>0.4118</v>
      </c>
    </row>
    <row r="18" spans="1:13" x14ac:dyDescent="0.25">
      <c r="A18">
        <v>15.5</v>
      </c>
      <c r="B18" s="17">
        <v>0.33139999999999997</v>
      </c>
      <c r="C18" s="17">
        <v>1.556</v>
      </c>
      <c r="D18" s="17">
        <v>0.60199999999999998</v>
      </c>
      <c r="E18" s="17">
        <v>1.4103000000000001</v>
      </c>
      <c r="F18" s="17">
        <v>0.39700000000000002</v>
      </c>
      <c r="G18" s="17">
        <v>0.51019999999999999</v>
      </c>
      <c r="H18" s="17">
        <v>0.64190000000000003</v>
      </c>
      <c r="I18" s="17">
        <v>0.66169999999999995</v>
      </c>
      <c r="J18" s="17">
        <v>0.32350000000000001</v>
      </c>
      <c r="K18" s="17">
        <v>1.8751</v>
      </c>
      <c r="L18" s="17">
        <v>0.21360000000000001</v>
      </c>
      <c r="M18" s="17">
        <v>0.37380000000000002</v>
      </c>
    </row>
    <row r="19" spans="1:13" x14ac:dyDescent="0.25">
      <c r="A19">
        <v>16.5</v>
      </c>
      <c r="B19" s="17">
        <v>0.32690000000000002</v>
      </c>
      <c r="C19" s="17">
        <v>1.5663</v>
      </c>
      <c r="D19" s="17">
        <v>0.60440000000000005</v>
      </c>
      <c r="E19" s="17">
        <v>1.1772</v>
      </c>
      <c r="F19" s="17">
        <v>0.36809999999999998</v>
      </c>
      <c r="G19" s="17">
        <v>0.4975</v>
      </c>
      <c r="H19" s="17">
        <v>0.61080000000000001</v>
      </c>
      <c r="I19" s="17">
        <v>0.65569999999999995</v>
      </c>
      <c r="J19" s="17">
        <v>0.3251</v>
      </c>
      <c r="K19" s="17">
        <v>1.4040999999999999</v>
      </c>
      <c r="L19" s="17">
        <v>0.19869999999999999</v>
      </c>
      <c r="M19" s="17">
        <v>0.36370000000000002</v>
      </c>
    </row>
    <row r="20" spans="1:13" x14ac:dyDescent="0.25">
      <c r="A20">
        <v>17.5</v>
      </c>
      <c r="B20" s="17">
        <v>0.30030000000000001</v>
      </c>
      <c r="C20" s="17">
        <v>1.5478000000000001</v>
      </c>
      <c r="D20" s="17">
        <v>0.58020000000000005</v>
      </c>
      <c r="E20" s="17">
        <v>1.1102000000000001</v>
      </c>
      <c r="F20" s="17">
        <v>0.35959999999999998</v>
      </c>
      <c r="G20" s="17">
        <v>0.46250000000000002</v>
      </c>
      <c r="H20" s="17">
        <v>0.54520000000000002</v>
      </c>
      <c r="I20" s="17">
        <v>0.62690000000000001</v>
      </c>
      <c r="J20" s="17">
        <v>0.314</v>
      </c>
      <c r="K20" s="17">
        <v>1.431</v>
      </c>
      <c r="L20" s="17">
        <v>0.19339999999999999</v>
      </c>
      <c r="M20" s="17">
        <v>0.33500000000000002</v>
      </c>
    </row>
    <row r="21" spans="1:13" x14ac:dyDescent="0.25">
      <c r="A21">
        <v>18.5</v>
      </c>
      <c r="B21" s="17">
        <v>0.24970000000000001</v>
      </c>
      <c r="C21" s="17">
        <v>1.5127999999999999</v>
      </c>
      <c r="D21" s="17">
        <v>0.57579999999999998</v>
      </c>
      <c r="E21" s="17">
        <v>1.0659000000000001</v>
      </c>
      <c r="F21" s="17">
        <v>0.32340000000000002</v>
      </c>
      <c r="G21" s="17">
        <v>0.4163</v>
      </c>
      <c r="H21" s="17">
        <v>0.47070000000000001</v>
      </c>
      <c r="I21" s="17">
        <v>0.68579999999999997</v>
      </c>
      <c r="J21" s="17">
        <v>0.32829999999999998</v>
      </c>
      <c r="K21" s="17">
        <v>1.2689999999999999</v>
      </c>
      <c r="L21" s="17">
        <v>0.17460000000000001</v>
      </c>
      <c r="M21" s="17">
        <v>0.30149999999999999</v>
      </c>
    </row>
    <row r="22" spans="1:13" x14ac:dyDescent="0.25">
      <c r="A22">
        <v>19.5</v>
      </c>
      <c r="B22" s="17">
        <v>0.25009999999999999</v>
      </c>
      <c r="C22" s="17">
        <v>1.4623999999999999</v>
      </c>
      <c r="D22" s="17">
        <v>0.56279999999999997</v>
      </c>
      <c r="E22" s="17">
        <v>1.4111</v>
      </c>
      <c r="F22" s="17">
        <v>0.24759999999999999</v>
      </c>
      <c r="G22" s="17">
        <v>0.318</v>
      </c>
      <c r="H22" s="17">
        <v>0.4723</v>
      </c>
      <c r="I22" s="17">
        <v>0.81310000000000004</v>
      </c>
      <c r="J22" s="17">
        <v>0.36880000000000002</v>
      </c>
      <c r="K22" s="17">
        <v>3.306</v>
      </c>
      <c r="L22" s="17">
        <v>0.1447</v>
      </c>
      <c r="M22" s="17">
        <v>0.2586</v>
      </c>
    </row>
    <row r="23" spans="1:13" x14ac:dyDescent="0.25">
      <c r="A23">
        <v>20.5</v>
      </c>
      <c r="B23" s="17">
        <v>0.247</v>
      </c>
      <c r="C23" s="17">
        <v>1.4031</v>
      </c>
      <c r="D23" s="17">
        <v>0.53859999999999997</v>
      </c>
      <c r="E23" s="17">
        <v>1.4756</v>
      </c>
      <c r="F23" s="17">
        <v>0.20230000000000001</v>
      </c>
      <c r="G23" s="17">
        <v>0.26889999999999997</v>
      </c>
      <c r="H23" s="17">
        <v>0.48320000000000002</v>
      </c>
      <c r="I23" s="17">
        <v>0.85729999999999995</v>
      </c>
      <c r="J23" s="17">
        <v>0.38590000000000002</v>
      </c>
      <c r="K23" s="17">
        <v>4.4882</v>
      </c>
      <c r="L23" s="17">
        <v>0.1537</v>
      </c>
      <c r="M23" s="17">
        <v>0.26479999999999998</v>
      </c>
    </row>
    <row r="24" spans="1:13" x14ac:dyDescent="0.25">
      <c r="A24">
        <v>21.5</v>
      </c>
      <c r="B24" s="17">
        <v>0.27300000000000002</v>
      </c>
      <c r="C24" s="17">
        <v>1.3458000000000001</v>
      </c>
      <c r="D24" s="17">
        <v>0.53659999999999997</v>
      </c>
      <c r="E24" s="17">
        <v>1.3540000000000001</v>
      </c>
      <c r="F24" s="17">
        <v>0.16789999999999999</v>
      </c>
      <c r="G24" s="17">
        <v>0.2331</v>
      </c>
      <c r="H24" s="17">
        <v>0.55089999999999995</v>
      </c>
      <c r="I24" s="17">
        <v>0.73939999999999995</v>
      </c>
      <c r="J24" s="17">
        <v>0.36980000000000002</v>
      </c>
      <c r="K24" s="17">
        <v>3.9188000000000001</v>
      </c>
      <c r="L24" s="17">
        <v>0.1545</v>
      </c>
      <c r="M24" s="17">
        <v>0.224</v>
      </c>
    </row>
    <row r="25" spans="1:13" x14ac:dyDescent="0.25">
      <c r="A25">
        <v>22.5</v>
      </c>
      <c r="B25" s="17">
        <v>0.26619999999999999</v>
      </c>
      <c r="C25" s="17">
        <v>1.2515000000000001</v>
      </c>
      <c r="D25" s="17">
        <v>0.50639999999999996</v>
      </c>
      <c r="E25" s="17">
        <v>0.83560000000000001</v>
      </c>
      <c r="F25" s="17">
        <v>0.1547</v>
      </c>
      <c r="G25" s="17">
        <v>0.2215</v>
      </c>
      <c r="H25" s="17">
        <v>0.55410000000000004</v>
      </c>
      <c r="I25" s="17">
        <v>0.61729999999999996</v>
      </c>
      <c r="J25" s="17">
        <v>0.34699999999999998</v>
      </c>
      <c r="K25" s="17">
        <v>2.0811999999999999</v>
      </c>
      <c r="L25" s="17">
        <v>0.14510000000000001</v>
      </c>
      <c r="M25" s="17">
        <v>0.2223</v>
      </c>
    </row>
    <row r="26" spans="1:13" x14ac:dyDescent="0.25">
      <c r="A26">
        <v>23.5</v>
      </c>
      <c r="B26" s="17">
        <v>0.22220000000000001</v>
      </c>
      <c r="C26" s="17">
        <v>1.1923999999999999</v>
      </c>
      <c r="D26" s="17">
        <v>0.47099999999999997</v>
      </c>
      <c r="E26" s="17">
        <v>0.7016</v>
      </c>
      <c r="F26" s="17">
        <v>0.1341</v>
      </c>
      <c r="G26" s="17">
        <v>0.2147</v>
      </c>
      <c r="H26" s="17">
        <v>0.47749999999999998</v>
      </c>
      <c r="I26" s="17">
        <v>0.56779999999999997</v>
      </c>
      <c r="J26" s="17">
        <v>0.31319999999999998</v>
      </c>
      <c r="K26" s="17">
        <v>1.7806999999999999</v>
      </c>
      <c r="L26" s="17">
        <v>0.1404</v>
      </c>
      <c r="M26" s="17">
        <v>0.22239999999999999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4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D11" sqref="D11"/>
    </sheetView>
  </sheetViews>
  <sheetFormatPr defaultRowHeight="15" x14ac:dyDescent="0.25"/>
  <cols>
    <col min="1" max="1" width="16.5703125" customWidth="1"/>
    <col min="2" max="2" width="11.5703125" customWidth="1"/>
    <col min="3" max="3" width="11.140625" customWidth="1"/>
    <col min="4" max="5" width="11.85546875" customWidth="1"/>
    <col min="6" max="6" width="11.28515625" customWidth="1"/>
    <col min="7" max="7" width="12.42578125" customWidth="1"/>
  </cols>
  <sheetData>
    <row r="1" spans="1:22" x14ac:dyDescent="0.25">
      <c r="B1" t="s">
        <v>155</v>
      </c>
      <c r="M1" t="s">
        <v>113</v>
      </c>
    </row>
    <row r="2" spans="1:22" x14ac:dyDescent="0.25">
      <c r="A2" t="s">
        <v>63</v>
      </c>
      <c r="B2" t="s">
        <v>93</v>
      </c>
      <c r="C2" t="s">
        <v>94</v>
      </c>
      <c r="D2" t="s">
        <v>95</v>
      </c>
      <c r="E2" t="s">
        <v>96</v>
      </c>
      <c r="F2" t="s">
        <v>97</v>
      </c>
      <c r="G2" t="s">
        <v>98</v>
      </c>
      <c r="H2" t="s">
        <v>99</v>
      </c>
      <c r="I2" t="s">
        <v>100</v>
      </c>
      <c r="J2" t="s">
        <v>101</v>
      </c>
      <c r="K2" t="s">
        <v>102</v>
      </c>
      <c r="M2" t="s">
        <v>103</v>
      </c>
      <c r="N2" t="s">
        <v>104</v>
      </c>
      <c r="O2" t="s">
        <v>105</v>
      </c>
      <c r="P2" t="s">
        <v>106</v>
      </c>
      <c r="Q2" t="s">
        <v>107</v>
      </c>
      <c r="R2" t="s">
        <v>108</v>
      </c>
      <c r="S2" t="s">
        <v>109</v>
      </c>
      <c r="T2" t="s">
        <v>110</v>
      </c>
      <c r="U2" t="s">
        <v>111</v>
      </c>
      <c r="V2" t="s">
        <v>112</v>
      </c>
    </row>
    <row r="3" spans="1:22" x14ac:dyDescent="0.25">
      <c r="A3" s="15">
        <v>41927</v>
      </c>
      <c r="B3" s="17">
        <v>0.58660000000000001</v>
      </c>
      <c r="C3" s="17">
        <v>0.59719999999999995</v>
      </c>
      <c r="D3" s="17">
        <v>0.78520000000000001</v>
      </c>
      <c r="E3" s="17">
        <v>0.74470000000000003</v>
      </c>
      <c r="F3" s="17">
        <v>0.4904</v>
      </c>
      <c r="G3" s="17">
        <v>0.45090000000000002</v>
      </c>
      <c r="H3" s="17">
        <v>2.0017999999999998</v>
      </c>
      <c r="I3" s="17">
        <v>1.8829</v>
      </c>
      <c r="J3" s="17">
        <v>0.90259999999999996</v>
      </c>
      <c r="K3" s="17">
        <v>0.84099999999999997</v>
      </c>
      <c r="L3" s="17"/>
      <c r="M3" s="16">
        <v>4.7E-2</v>
      </c>
      <c r="N3" s="16">
        <v>1.17E-2</v>
      </c>
      <c r="O3" s="16">
        <v>0.27360000000000001</v>
      </c>
      <c r="P3" s="16">
        <v>8.4516000000000001E-3</v>
      </c>
      <c r="Q3" s="16">
        <v>-0.14030000000000001</v>
      </c>
      <c r="R3" s="16">
        <v>-7.7200000000000005E-2</v>
      </c>
      <c r="S3" s="16">
        <v>-0.34399999999999997</v>
      </c>
      <c r="T3" s="16">
        <v>-0.15890000000000001</v>
      </c>
      <c r="U3" s="16">
        <v>-0.35639999999999999</v>
      </c>
      <c r="V3" s="16">
        <v>-0.1595</v>
      </c>
    </row>
    <row r="4" spans="1:22" x14ac:dyDescent="0.25">
      <c r="A4" s="15">
        <v>41927.041666666664</v>
      </c>
      <c r="B4" s="17">
        <v>0.74729999999999996</v>
      </c>
      <c r="C4" s="17">
        <v>0.69099999999999995</v>
      </c>
      <c r="D4" s="17">
        <v>1</v>
      </c>
      <c r="E4" s="17">
        <v>1</v>
      </c>
      <c r="F4" s="17">
        <v>0.50329999999999997</v>
      </c>
      <c r="G4" s="17">
        <v>0.43280000000000002</v>
      </c>
      <c r="H4" s="17">
        <v>1.7523</v>
      </c>
      <c r="I4" s="17">
        <v>1.7172000000000001</v>
      </c>
      <c r="J4" s="17">
        <v>0.78869999999999996</v>
      </c>
      <c r="K4" s="17">
        <v>0.77310000000000001</v>
      </c>
      <c r="L4" s="17"/>
      <c r="M4" s="16">
        <v>-3.1829999999999998E-4</v>
      </c>
      <c r="N4" s="16">
        <v>-9.7789999999999995E-3</v>
      </c>
      <c r="O4" s="16">
        <v>4.8300000000000003E-2</v>
      </c>
      <c r="P4" s="16">
        <v>-7.4099999999999999E-2</v>
      </c>
      <c r="Q4" s="16">
        <v>2.7300000000000001E-2</v>
      </c>
      <c r="R4" s="16">
        <v>-0.187</v>
      </c>
      <c r="S4" s="16">
        <v>-6.6100000000000006E-2</v>
      </c>
      <c r="T4" s="16">
        <v>-0.26119999999999999</v>
      </c>
      <c r="U4" s="16">
        <v>-6.2300000000000001E-2</v>
      </c>
      <c r="V4" s="16">
        <v>-0.27360000000000001</v>
      </c>
    </row>
    <row r="5" spans="1:22" x14ac:dyDescent="0.25">
      <c r="A5" s="15">
        <v>41927.083333333336</v>
      </c>
      <c r="B5" s="17">
        <v>0.88029999999999997</v>
      </c>
      <c r="C5" s="17">
        <v>0.87749999999999995</v>
      </c>
      <c r="D5" s="17">
        <v>1</v>
      </c>
      <c r="E5" s="17">
        <v>0.8538</v>
      </c>
      <c r="F5" s="17">
        <v>0.56720000000000004</v>
      </c>
      <c r="G5" s="17">
        <v>0.52059999999999995</v>
      </c>
      <c r="H5" s="17">
        <v>1.8568</v>
      </c>
      <c r="I5" s="17">
        <v>1.9376</v>
      </c>
      <c r="J5" s="17">
        <v>0.85009999999999997</v>
      </c>
      <c r="K5" s="17">
        <v>0.88149999999999995</v>
      </c>
      <c r="L5" s="17"/>
      <c r="M5" s="16">
        <v>6.5500000000000003E-3</v>
      </c>
      <c r="N5" s="16">
        <v>2.2599999999999999E-2</v>
      </c>
      <c r="O5" s="16">
        <v>-0.1265</v>
      </c>
      <c r="P5" s="16">
        <v>2.4266000000000001E-3</v>
      </c>
      <c r="Q5" s="16">
        <v>-2.06E-2</v>
      </c>
      <c r="R5" s="16">
        <v>-9.74E-2</v>
      </c>
      <c r="S5" s="16">
        <v>-1.9509E-3</v>
      </c>
      <c r="T5" s="16">
        <v>-0.21110000000000001</v>
      </c>
      <c r="U5" s="16">
        <v>1.46E-2</v>
      </c>
      <c r="V5" s="16">
        <v>-0.22339999999999999</v>
      </c>
    </row>
    <row r="6" spans="1:22" x14ac:dyDescent="0.25">
      <c r="A6" s="15">
        <v>41927.125</v>
      </c>
      <c r="B6" s="17">
        <v>0.92030000000000001</v>
      </c>
      <c r="C6" s="17">
        <v>0.93</v>
      </c>
      <c r="D6" s="17">
        <v>0.87949999999999995</v>
      </c>
      <c r="E6" s="17">
        <v>0.86950000000000005</v>
      </c>
      <c r="F6" s="17">
        <v>0.53549999999999998</v>
      </c>
      <c r="G6" s="17">
        <v>0.48070000000000002</v>
      </c>
      <c r="H6" s="17">
        <v>1.9004000000000001</v>
      </c>
      <c r="I6" s="17">
        <v>1.9167000000000001</v>
      </c>
      <c r="J6" s="17">
        <v>0.84570000000000001</v>
      </c>
      <c r="K6" s="17">
        <v>0.85819999999999996</v>
      </c>
      <c r="L6" s="17"/>
      <c r="M6" s="16">
        <v>-1.03E-2</v>
      </c>
      <c r="N6" s="16">
        <v>9.0182999999999999E-3</v>
      </c>
      <c r="O6" s="16">
        <v>-0.1014</v>
      </c>
      <c r="P6" s="16">
        <v>4.9132000000000004E-3</v>
      </c>
      <c r="Q6" s="16">
        <v>-4.7399999999999998E-2</v>
      </c>
      <c r="R6" s="16">
        <v>2.6100000000000002E-2</v>
      </c>
      <c r="S6" s="16">
        <v>-0.16139999999999999</v>
      </c>
      <c r="T6" s="16">
        <v>4.4699999999999997E-2</v>
      </c>
      <c r="U6" s="16">
        <v>-0.14779999999999999</v>
      </c>
      <c r="V6" s="16">
        <v>6.9900000000000004E-2</v>
      </c>
    </row>
    <row r="7" spans="1:22" x14ac:dyDescent="0.25">
      <c r="A7" s="15">
        <v>41927.166666666664</v>
      </c>
      <c r="B7" s="17">
        <v>0.92810000000000004</v>
      </c>
      <c r="C7" s="17">
        <v>0.94940000000000002</v>
      </c>
      <c r="D7" s="17">
        <v>0.84899999999999998</v>
      </c>
      <c r="E7" s="17">
        <v>0.84670000000000001</v>
      </c>
      <c r="F7" s="17">
        <v>0.53459999999999996</v>
      </c>
      <c r="G7" s="17">
        <v>0.45829999999999999</v>
      </c>
      <c r="H7" s="17">
        <v>1.9772000000000001</v>
      </c>
      <c r="I7" s="17">
        <v>1.9668000000000001</v>
      </c>
      <c r="J7" s="17">
        <v>0.89900000000000002</v>
      </c>
      <c r="K7" s="17">
        <v>0.89590000000000003</v>
      </c>
      <c r="L7" s="17"/>
      <c r="M7" s="16">
        <v>0.01</v>
      </c>
      <c r="N7" s="16">
        <v>-4.2900000000000001E-2</v>
      </c>
      <c r="O7" s="16">
        <v>0.17780000000000001</v>
      </c>
      <c r="P7" s="16">
        <v>4.4299999999999999E-2</v>
      </c>
      <c r="Q7" s="16">
        <v>-5.4399999999999997E-2</v>
      </c>
      <c r="R7" s="16">
        <v>-9.9900000000000003E-2</v>
      </c>
      <c r="S7" s="16">
        <v>-0.14940000000000001</v>
      </c>
      <c r="T7" s="16">
        <v>-0.2487</v>
      </c>
      <c r="U7" s="16">
        <v>-0.15490000000000001</v>
      </c>
      <c r="V7" s="16">
        <v>-0.25280000000000002</v>
      </c>
    </row>
    <row r="8" spans="1:22" x14ac:dyDescent="0.25">
      <c r="A8" s="15">
        <v>41927.208333333336</v>
      </c>
      <c r="B8" s="17">
        <v>0.87549999999999994</v>
      </c>
      <c r="C8" s="17">
        <v>0.67889999999999995</v>
      </c>
      <c r="D8" s="17">
        <v>1</v>
      </c>
      <c r="E8" s="17">
        <v>0.45429999999999998</v>
      </c>
      <c r="F8" s="17">
        <v>0.44340000000000002</v>
      </c>
      <c r="G8" s="17">
        <v>0.18340000000000001</v>
      </c>
      <c r="H8" s="17">
        <v>2.3906000000000001</v>
      </c>
      <c r="I8" s="17">
        <v>2.5958999999999999</v>
      </c>
      <c r="J8" s="17">
        <v>1.1086</v>
      </c>
      <c r="K8" s="17">
        <v>1.1735</v>
      </c>
      <c r="L8" s="17"/>
      <c r="M8" s="16">
        <v>4.7699999999999999E-2</v>
      </c>
      <c r="N8" s="16">
        <v>0.1583</v>
      </c>
      <c r="O8" s="16">
        <v>0</v>
      </c>
      <c r="P8" s="16">
        <v>0.1704</v>
      </c>
      <c r="Q8" s="16">
        <v>2.3400000000000001E-2</v>
      </c>
      <c r="R8" s="16">
        <v>-0.1158</v>
      </c>
      <c r="S8" s="16">
        <v>-0.16819999999999999</v>
      </c>
      <c r="T8" s="16">
        <v>-0.31230000000000002</v>
      </c>
      <c r="U8" s="16">
        <v>-0.154</v>
      </c>
      <c r="V8" s="16">
        <v>-0.30719999999999997</v>
      </c>
    </row>
    <row r="9" spans="1:22" x14ac:dyDescent="0.25">
      <c r="A9" s="15">
        <v>41927.25</v>
      </c>
      <c r="B9" s="17">
        <v>0.94820000000000004</v>
      </c>
      <c r="C9" s="17"/>
      <c r="D9" s="17">
        <v>0.80069999999999997</v>
      </c>
      <c r="E9" s="17"/>
      <c r="F9" s="17">
        <v>0.46789999999999998</v>
      </c>
      <c r="G9" s="17"/>
      <c r="H9" s="17">
        <v>1.9107000000000001</v>
      </c>
      <c r="I9" s="17"/>
      <c r="J9" s="17">
        <v>0.84860000000000002</v>
      </c>
      <c r="K9" s="17"/>
      <c r="L9" s="17"/>
      <c r="M9" s="16">
        <v>-3.0800000000000001E-2</v>
      </c>
      <c r="N9" s="16"/>
      <c r="O9" s="16">
        <v>8.43E-2</v>
      </c>
      <c r="P9" s="16"/>
      <c r="Q9" s="16">
        <v>7.3599999999999999E-2</v>
      </c>
      <c r="R9" s="16"/>
      <c r="S9" s="16">
        <v>-0.14649999999999999</v>
      </c>
      <c r="T9" s="16"/>
      <c r="U9" s="16">
        <v>-0.15970000000000001</v>
      </c>
      <c r="V9" s="16"/>
    </row>
    <row r="10" spans="1:22" x14ac:dyDescent="0.25">
      <c r="A10" s="15">
        <v>41927.291666666664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2" x14ac:dyDescent="0.25">
      <c r="A11" s="15">
        <v>41927.333333333336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2" x14ac:dyDescent="0.25">
      <c r="A12" s="15">
        <v>41927.375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22" x14ac:dyDescent="0.25">
      <c r="A13" s="15">
        <v>41927.416666666664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2" x14ac:dyDescent="0.25">
      <c r="A14" s="15">
        <v>41927.458333333336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22" x14ac:dyDescent="0.25">
      <c r="A15" s="15">
        <v>41927.5</v>
      </c>
      <c r="B15" s="17">
        <v>0.9264</v>
      </c>
      <c r="C15" s="17">
        <v>1.0475000000000001</v>
      </c>
      <c r="D15" s="17">
        <v>1</v>
      </c>
      <c r="E15" s="17">
        <v>1</v>
      </c>
      <c r="F15" s="17">
        <v>0.74139999999999995</v>
      </c>
      <c r="G15" s="17">
        <v>0.7621</v>
      </c>
      <c r="H15" s="17">
        <v>2.5287999999999999</v>
      </c>
      <c r="I15" s="17">
        <v>3.2656000000000001</v>
      </c>
      <c r="J15" s="17">
        <v>1.1520999999999999</v>
      </c>
      <c r="K15" s="17">
        <v>1.5174000000000001</v>
      </c>
      <c r="L15" s="17"/>
      <c r="M15" s="16">
        <v>0.1724</v>
      </c>
      <c r="N15" s="16">
        <v>0.1305</v>
      </c>
      <c r="O15" s="16">
        <v>0</v>
      </c>
      <c r="P15" s="16">
        <v>6.8599999999999994E-2</v>
      </c>
      <c r="Q15" s="16">
        <v>-4.3299999999999998E-2</v>
      </c>
      <c r="R15" s="16">
        <v>-8.4699999999999998E-2</v>
      </c>
      <c r="S15" s="16">
        <v>-0.31290000000000001</v>
      </c>
      <c r="T15" s="16">
        <v>-0.29780000000000001</v>
      </c>
      <c r="U15" s="16">
        <v>-0.31640000000000001</v>
      </c>
      <c r="V15" s="16">
        <v>-0.30830000000000002</v>
      </c>
    </row>
    <row r="16" spans="1:22" x14ac:dyDescent="0.25">
      <c r="A16" s="15">
        <v>41927.541666666664</v>
      </c>
      <c r="B16" s="17">
        <v>0.9637</v>
      </c>
      <c r="C16" s="17">
        <v>1.0024</v>
      </c>
      <c r="D16" s="17">
        <v>1</v>
      </c>
      <c r="E16" s="17">
        <v>1</v>
      </c>
      <c r="F16" s="17">
        <v>0.68659999999999999</v>
      </c>
      <c r="G16" s="17">
        <v>0.68640000000000001</v>
      </c>
      <c r="H16" s="17">
        <v>2.2027000000000001</v>
      </c>
      <c r="I16" s="17">
        <v>2.7073999999999998</v>
      </c>
      <c r="J16" s="17">
        <v>0.94189999999999996</v>
      </c>
      <c r="K16" s="17">
        <v>1.2197</v>
      </c>
      <c r="L16" s="17"/>
      <c r="M16" s="16">
        <v>5.5500000000000001E-2</v>
      </c>
      <c r="N16" s="16">
        <v>0.16550000000000001</v>
      </c>
      <c r="O16" s="16">
        <v>-0.16339999999999999</v>
      </c>
      <c r="P16" s="16"/>
      <c r="Q16" s="16">
        <v>5.8799999999999998E-2</v>
      </c>
      <c r="R16" s="16">
        <v>-3.1518000000000002E-3</v>
      </c>
      <c r="S16" s="16">
        <v>-0.2213</v>
      </c>
      <c r="T16" s="16">
        <v>-6.2100000000000002E-2</v>
      </c>
      <c r="U16" s="16">
        <v>-0.21290000000000001</v>
      </c>
      <c r="V16" s="16">
        <v>4.0899999999999999E-2</v>
      </c>
    </row>
    <row r="17" spans="1:22" x14ac:dyDescent="0.25">
      <c r="A17" s="15">
        <v>41927.583333333336</v>
      </c>
      <c r="B17" s="17">
        <v>0.88380000000000003</v>
      </c>
      <c r="C17" s="17">
        <v>0.95799999999999996</v>
      </c>
      <c r="D17" s="17">
        <v>0.58350000000000002</v>
      </c>
      <c r="E17" s="17">
        <v>0.42180000000000001</v>
      </c>
      <c r="F17" s="17">
        <v>0.61629999999999996</v>
      </c>
      <c r="G17" s="17">
        <v>0.58109999999999995</v>
      </c>
      <c r="H17" s="17">
        <v>2.1482999999999999</v>
      </c>
      <c r="I17" s="17">
        <v>2.5171000000000001</v>
      </c>
      <c r="J17" s="17">
        <v>0.93240000000000001</v>
      </c>
      <c r="K17" s="17">
        <v>1.1283000000000001</v>
      </c>
      <c r="L17" s="17"/>
      <c r="M17" s="16">
        <v>1.66E-2</v>
      </c>
      <c r="N17" s="16">
        <v>5.3499999999999999E-2</v>
      </c>
      <c r="O17" s="16">
        <v>-0.128</v>
      </c>
      <c r="P17" s="16">
        <v>-0.68630000000000002</v>
      </c>
      <c r="Q17" s="16">
        <v>6.9099999999999995E-2</v>
      </c>
      <c r="R17" s="16">
        <v>-0.12970000000000001</v>
      </c>
      <c r="S17" s="16">
        <v>-5.2200000000000003E-2</v>
      </c>
      <c r="T17" s="16">
        <v>-0.21310000000000001</v>
      </c>
      <c r="U17" s="16">
        <v>-4.0300000000000002E-2</v>
      </c>
      <c r="V17" s="16">
        <v>-0.14910000000000001</v>
      </c>
    </row>
    <row r="18" spans="1:22" x14ac:dyDescent="0.25">
      <c r="A18" s="15">
        <v>41927.625</v>
      </c>
      <c r="B18" s="17">
        <v>0.91920000000000002</v>
      </c>
      <c r="C18" s="17">
        <v>0.92079999999999995</v>
      </c>
      <c r="D18" s="17">
        <v>0.56459999999999999</v>
      </c>
      <c r="E18" s="17">
        <v>0.60950000000000004</v>
      </c>
      <c r="F18" s="17">
        <v>0.56230000000000002</v>
      </c>
      <c r="G18" s="17">
        <v>0.47789999999999999</v>
      </c>
      <c r="H18" s="17">
        <v>2.2669999999999999</v>
      </c>
      <c r="I18" s="17">
        <v>2.0185</v>
      </c>
      <c r="J18" s="17">
        <v>1.0153000000000001</v>
      </c>
      <c r="K18" s="17">
        <v>0.87990000000000002</v>
      </c>
      <c r="L18" s="17"/>
      <c r="M18" s="16">
        <v>-6.8900000000000003E-2</v>
      </c>
      <c r="N18" s="16">
        <v>0.10009999999999999</v>
      </c>
      <c r="O18" s="16">
        <v>-0.28349999999999997</v>
      </c>
      <c r="P18" s="16">
        <v>0.11360000000000001</v>
      </c>
      <c r="Q18" s="16">
        <v>5.4199999999999998E-2</v>
      </c>
      <c r="R18" s="16">
        <v>7.3899999999999993E-2</v>
      </c>
      <c r="S18" s="16">
        <v>-0.1363</v>
      </c>
      <c r="T18" s="16">
        <v>-0.13719999999999999</v>
      </c>
      <c r="U18" s="16">
        <v>-0.13070000000000001</v>
      </c>
      <c r="V18" s="16">
        <v>-0.13159999999999999</v>
      </c>
    </row>
    <row r="19" spans="1:22" x14ac:dyDescent="0.25">
      <c r="A19" s="15">
        <v>41927.666666666664</v>
      </c>
      <c r="B19" s="17">
        <v>0.92159999999999997</v>
      </c>
      <c r="C19" s="17">
        <v>0.97170000000000001</v>
      </c>
      <c r="D19" s="17">
        <v>0.43030000000000002</v>
      </c>
      <c r="E19" s="17">
        <v>0.62519999999999998</v>
      </c>
      <c r="F19" s="17">
        <v>0.57030000000000003</v>
      </c>
      <c r="G19" s="17">
        <v>0.52739999999999998</v>
      </c>
      <c r="H19" s="17">
        <v>2.3506999999999998</v>
      </c>
      <c r="I19" s="17">
        <v>2.2686000000000002</v>
      </c>
      <c r="J19" s="17">
        <v>1.0773999999999999</v>
      </c>
      <c r="K19" s="17">
        <v>1.0033000000000001</v>
      </c>
      <c r="L19" s="17"/>
      <c r="M19" s="16">
        <v>2.1399999999999999E-2</v>
      </c>
      <c r="N19" s="16">
        <v>1.9900000000000001E-2</v>
      </c>
      <c r="O19" s="16">
        <v>-0.11849999999999999</v>
      </c>
      <c r="P19" s="16">
        <v>-0.13650000000000001</v>
      </c>
      <c r="Q19" s="16">
        <v>-9.1267999999999991E-3</v>
      </c>
      <c r="R19" s="16">
        <v>-7.9000000000000001E-2</v>
      </c>
      <c r="S19" s="16">
        <v>-0.14749999999999999</v>
      </c>
      <c r="T19" s="16">
        <v>-0.30280000000000001</v>
      </c>
      <c r="U19" s="16">
        <v>-0.13930000000000001</v>
      </c>
      <c r="V19" s="16">
        <v>-0.2903</v>
      </c>
    </row>
    <row r="20" spans="1:22" x14ac:dyDescent="0.25">
      <c r="A20" s="15">
        <v>41927.708333333336</v>
      </c>
      <c r="B20" s="17">
        <v>0.91349999999999998</v>
      </c>
      <c r="C20" s="17">
        <v>0.9556</v>
      </c>
      <c r="D20" s="17">
        <v>0.39989999999999998</v>
      </c>
      <c r="E20" s="17">
        <v>0.50529999999999997</v>
      </c>
      <c r="F20" s="17">
        <v>0.49340000000000001</v>
      </c>
      <c r="G20" s="17">
        <v>0.44369999999999998</v>
      </c>
      <c r="H20" s="17">
        <v>2.2162000000000002</v>
      </c>
      <c r="I20" s="17">
        <v>1.9417</v>
      </c>
      <c r="J20" s="17">
        <v>1.0246999999999999</v>
      </c>
      <c r="K20" s="17">
        <v>0.86560000000000004</v>
      </c>
      <c r="L20" s="17"/>
      <c r="M20" s="16">
        <v>3.5099999999999999E-2</v>
      </c>
      <c r="N20" s="16">
        <v>-4.8851999999999999E-5</v>
      </c>
      <c r="O20" s="16">
        <v>3.2099999999999997E-2</v>
      </c>
      <c r="P20" s="16">
        <v>-0.1343</v>
      </c>
      <c r="Q20" s="16">
        <v>-1.9300000000000001E-2</v>
      </c>
      <c r="R20" s="16">
        <v>-0.10150000000000001</v>
      </c>
      <c r="S20" s="16">
        <v>-0.21379999999999999</v>
      </c>
      <c r="T20" s="16">
        <v>-0.33600000000000002</v>
      </c>
      <c r="U20" s="16">
        <v>-0.22059999999999999</v>
      </c>
      <c r="V20" s="16">
        <v>-0.33260000000000001</v>
      </c>
    </row>
    <row r="21" spans="1:22" x14ac:dyDescent="0.25">
      <c r="A21" s="15">
        <v>41927.75</v>
      </c>
      <c r="B21" s="17">
        <v>0.91569999999999996</v>
      </c>
      <c r="C21" s="17">
        <v>0.9254</v>
      </c>
      <c r="D21" s="17">
        <v>0.3977</v>
      </c>
      <c r="E21" s="17">
        <v>0.42099999999999999</v>
      </c>
      <c r="F21" s="17">
        <v>0.4209</v>
      </c>
      <c r="G21" s="17">
        <v>0.39389999999999997</v>
      </c>
      <c r="H21" s="17">
        <v>2.3847</v>
      </c>
      <c r="I21" s="17">
        <v>2.444</v>
      </c>
      <c r="J21" s="17">
        <v>1.0741000000000001</v>
      </c>
      <c r="K21" s="17">
        <v>1.1133</v>
      </c>
      <c r="L21" s="17"/>
      <c r="M21" s="16">
        <v>4.6399999999999997E-2</v>
      </c>
      <c r="N21" s="16">
        <v>8.7400000000000005E-2</v>
      </c>
      <c r="O21" s="16">
        <v>0.1358</v>
      </c>
      <c r="P21" s="16">
        <v>0.128</v>
      </c>
      <c r="Q21" s="16">
        <v>2.0299999999999999E-2</v>
      </c>
      <c r="R21" s="16">
        <v>-0.115</v>
      </c>
      <c r="S21" s="16">
        <v>-0.15110000000000001</v>
      </c>
      <c r="T21" s="16">
        <v>-0.33210000000000001</v>
      </c>
      <c r="U21" s="16">
        <v>-0.18010000000000001</v>
      </c>
      <c r="V21" s="16">
        <v>-0.32550000000000001</v>
      </c>
    </row>
    <row r="22" spans="1:22" x14ac:dyDescent="0.25">
      <c r="A22" s="15">
        <v>41927.791666666664</v>
      </c>
      <c r="B22" s="17">
        <v>0.9214</v>
      </c>
      <c r="C22" s="17">
        <v>0.92059999999999997</v>
      </c>
      <c r="D22" s="17">
        <v>0.39989999999999998</v>
      </c>
      <c r="E22" s="17">
        <v>0.35920000000000002</v>
      </c>
      <c r="F22" s="17">
        <v>0.48759999999999998</v>
      </c>
      <c r="G22" s="17">
        <v>0.39069999999999999</v>
      </c>
      <c r="H22" s="17">
        <v>2.1703999999999999</v>
      </c>
      <c r="I22" s="17">
        <v>1.9697</v>
      </c>
      <c r="J22" s="17">
        <v>1.0039</v>
      </c>
      <c r="K22" s="17">
        <v>0.91390000000000005</v>
      </c>
      <c r="L22" s="17"/>
      <c r="M22" s="16">
        <v>9.4799999999999995E-2</v>
      </c>
      <c r="N22" s="16">
        <v>4.53E-2</v>
      </c>
      <c r="O22" s="16">
        <v>6.4121999999999998E-3</v>
      </c>
      <c r="P22" s="16">
        <v>-0.2908</v>
      </c>
      <c r="Q22" s="16">
        <v>-2.3699999999999999E-2</v>
      </c>
      <c r="R22" s="16">
        <v>2.8213000000000001E-3</v>
      </c>
      <c r="S22" s="16">
        <v>-0.10249999999999999</v>
      </c>
      <c r="T22" s="16">
        <v>-0.10050000000000001</v>
      </c>
      <c r="U22" s="16">
        <v>-9.3799999999999994E-2</v>
      </c>
      <c r="V22" s="16">
        <v>-7.8399999999999997E-2</v>
      </c>
    </row>
    <row r="23" spans="1:22" x14ac:dyDescent="0.25">
      <c r="A23" s="15">
        <v>41927.833333333336</v>
      </c>
      <c r="B23" s="17">
        <v>0.87229999999999996</v>
      </c>
      <c r="C23" s="17">
        <v>0.91639999999999999</v>
      </c>
      <c r="D23" s="17">
        <v>0.57389999999999997</v>
      </c>
      <c r="E23" s="17">
        <v>0.50949999999999995</v>
      </c>
      <c r="F23" s="17">
        <v>0.70069999999999999</v>
      </c>
      <c r="G23" s="17">
        <v>0.51490000000000002</v>
      </c>
      <c r="H23" s="17">
        <v>2.7014</v>
      </c>
      <c r="I23" s="17">
        <v>2.3300999999999998</v>
      </c>
      <c r="J23" s="17">
        <v>1.2000999999999999</v>
      </c>
      <c r="K23" s="17">
        <v>1.0591999999999999</v>
      </c>
      <c r="L23" s="17"/>
      <c r="M23" s="16">
        <v>5.7099999999999998E-2</v>
      </c>
      <c r="N23" s="16">
        <v>0.1174</v>
      </c>
      <c r="O23" s="16">
        <v>-8.9499999999999996E-2</v>
      </c>
      <c r="P23" s="16">
        <v>-9.2700000000000005E-2</v>
      </c>
      <c r="Q23" s="16">
        <v>-1.78E-2</v>
      </c>
      <c r="R23" s="16">
        <v>-1.47E-2</v>
      </c>
      <c r="S23" s="16">
        <v>-0.18129999999999999</v>
      </c>
      <c r="T23" s="16">
        <v>-0.19089999999999999</v>
      </c>
      <c r="U23" s="16">
        <v>-0.17069999999999999</v>
      </c>
      <c r="V23" s="16">
        <v>-0.17119999999999999</v>
      </c>
    </row>
    <row r="24" spans="1:22" x14ac:dyDescent="0.25">
      <c r="A24" s="15">
        <v>41927.875</v>
      </c>
      <c r="B24" s="17">
        <v>0.95850000000000002</v>
      </c>
      <c r="C24" s="17">
        <v>0.94810000000000005</v>
      </c>
      <c r="D24" s="17">
        <v>0.75309999999999999</v>
      </c>
      <c r="E24" s="17">
        <v>0.78349999999999997</v>
      </c>
      <c r="F24" s="17">
        <v>0.78200000000000003</v>
      </c>
      <c r="G24" s="17">
        <v>0.62609999999999999</v>
      </c>
      <c r="H24" s="17">
        <v>2.9361000000000002</v>
      </c>
      <c r="I24" s="17">
        <v>2.6970000000000001</v>
      </c>
      <c r="J24" s="17">
        <v>1.1829000000000001</v>
      </c>
      <c r="K24" s="17">
        <v>1.0725</v>
      </c>
      <c r="L24" s="17"/>
      <c r="M24" s="16">
        <v>5.3699999999999998E-2</v>
      </c>
      <c r="N24" s="16">
        <v>5.4800000000000001E-2</v>
      </c>
      <c r="O24" s="16">
        <v>1.7299999999999999E-2</v>
      </c>
      <c r="P24" s="16">
        <v>5.2699999999999997E-2</v>
      </c>
      <c r="Q24" s="16">
        <v>5.7099999999999998E-2</v>
      </c>
      <c r="R24" s="16">
        <v>-4.7899999999999998E-2</v>
      </c>
      <c r="S24" s="16">
        <v>-5.2999999999999999E-2</v>
      </c>
      <c r="T24" s="16">
        <v>-0.16500000000000001</v>
      </c>
      <c r="U24" s="16">
        <v>-5.0099999999999999E-2</v>
      </c>
      <c r="V24" s="16">
        <v>-0.16389999999999999</v>
      </c>
    </row>
    <row r="25" spans="1:22" x14ac:dyDescent="0.25">
      <c r="A25" s="15">
        <v>41927.916666666664</v>
      </c>
      <c r="B25" s="17">
        <v>0.998</v>
      </c>
      <c r="C25" s="17">
        <v>0.95079999999999998</v>
      </c>
      <c r="D25" s="17">
        <v>0.75449999999999995</v>
      </c>
      <c r="E25" s="17">
        <v>0.68679999999999997</v>
      </c>
      <c r="F25" s="17">
        <v>0.79120000000000001</v>
      </c>
      <c r="G25" s="17">
        <v>0.50490000000000002</v>
      </c>
      <c r="H25" s="17">
        <v>4.1173000000000002</v>
      </c>
      <c r="I25" s="17">
        <v>3.5030000000000001</v>
      </c>
      <c r="J25" s="17">
        <v>1.6336999999999999</v>
      </c>
      <c r="K25" s="17">
        <v>1.3666</v>
      </c>
      <c r="L25" s="17"/>
      <c r="M25" s="16">
        <v>3.4000000000000002E-2</v>
      </c>
      <c r="N25" s="16">
        <v>0.1613</v>
      </c>
      <c r="O25" s="16">
        <v>7.6399999999999996E-2</v>
      </c>
      <c r="P25" s="16">
        <v>7.4300000000000005E-2</v>
      </c>
      <c r="Q25" s="16">
        <v>-3.9800000000000002E-2</v>
      </c>
      <c r="R25" s="16">
        <v>-0.1082</v>
      </c>
      <c r="S25" s="16">
        <v>-0.31540000000000001</v>
      </c>
      <c r="T25" s="16">
        <v>-0.37640000000000001</v>
      </c>
      <c r="U25" s="16">
        <v>-0.30080000000000001</v>
      </c>
      <c r="V25" s="16">
        <v>-0.36499999999999999</v>
      </c>
    </row>
    <row r="26" spans="1:22" x14ac:dyDescent="0.25">
      <c r="A26" s="15">
        <v>41927.958333333336</v>
      </c>
      <c r="B26" s="17">
        <v>0.91100000000000003</v>
      </c>
      <c r="C26" s="17">
        <v>0.92879999999999996</v>
      </c>
      <c r="D26" s="17">
        <v>1</v>
      </c>
      <c r="E26" s="17">
        <v>1</v>
      </c>
      <c r="F26" s="17">
        <v>0.76280000000000003</v>
      </c>
      <c r="G26" s="17">
        <v>0.29759999999999998</v>
      </c>
      <c r="H26" s="17">
        <v>4.3784000000000001</v>
      </c>
      <c r="I26" s="17">
        <v>2.4668999999999999</v>
      </c>
      <c r="J26" s="17">
        <v>1.7654000000000001</v>
      </c>
      <c r="K26" s="17">
        <v>1.0899000000000001</v>
      </c>
      <c r="L26" s="17"/>
      <c r="M26" s="16">
        <v>7.8799999999999995E-2</v>
      </c>
      <c r="N26" s="16">
        <v>0.48959999999999998</v>
      </c>
      <c r="O26" s="16">
        <v>-0.31069999999999998</v>
      </c>
      <c r="P26" s="16">
        <v>-0.57850000000000001</v>
      </c>
      <c r="Q26" s="16">
        <v>-3.7200000000000002E-3</v>
      </c>
      <c r="R26" s="16">
        <v>-4.0300000000000002E-2</v>
      </c>
      <c r="S26" s="16">
        <v>-0.23980000000000001</v>
      </c>
      <c r="T26" s="16">
        <v>-0.20019999999999999</v>
      </c>
      <c r="U26" s="16">
        <v>-0.17610000000000001</v>
      </c>
      <c r="V26" s="16">
        <v>-0.1235</v>
      </c>
    </row>
    <row r="27" spans="1:22" x14ac:dyDescent="0.25">
      <c r="A27" s="15">
        <v>41928</v>
      </c>
      <c r="B27" s="17">
        <v>0.97619999999999996</v>
      </c>
      <c r="C27" s="17">
        <v>0.96509999999999996</v>
      </c>
      <c r="D27" s="17">
        <v>1</v>
      </c>
      <c r="E27" s="17">
        <v>1</v>
      </c>
      <c r="F27" s="17">
        <v>0.77859999999999996</v>
      </c>
      <c r="G27" s="17">
        <v>0.3296</v>
      </c>
      <c r="H27" s="17">
        <v>3.4538000000000002</v>
      </c>
      <c r="I27" s="17">
        <v>2.8071999999999999</v>
      </c>
      <c r="J27" s="17">
        <v>1.4401999999999999</v>
      </c>
      <c r="K27" s="17">
        <v>1.2245999999999999</v>
      </c>
      <c r="L27" s="17"/>
      <c r="M27" s="16">
        <v>0.23150000000000001</v>
      </c>
      <c r="N27" s="16">
        <v>4.1700000000000001E-2</v>
      </c>
      <c r="O27" s="16">
        <v>-0.1234</v>
      </c>
      <c r="P27" s="16">
        <v>0.48649999999999999</v>
      </c>
      <c r="Q27" s="16">
        <v>2.2374999999999999E-3</v>
      </c>
      <c r="R27" s="16">
        <v>1.4042E-3</v>
      </c>
      <c r="S27" s="16">
        <v>-0.1439</v>
      </c>
      <c r="T27" s="16">
        <v>-0.26129999999999998</v>
      </c>
      <c r="U27" s="16">
        <v>-6.25E-2</v>
      </c>
      <c r="V27" s="16">
        <v>-0.2349</v>
      </c>
    </row>
    <row r="28" spans="1:22" x14ac:dyDescent="0.25">
      <c r="A28" s="15">
        <v>41928.041666666664</v>
      </c>
      <c r="B28" s="17">
        <v>1.0634999999999999</v>
      </c>
      <c r="C28" s="17">
        <v>1.0291999999999999</v>
      </c>
      <c r="D28" s="17">
        <v>1</v>
      </c>
      <c r="E28" s="17">
        <v>1</v>
      </c>
      <c r="F28" s="17">
        <v>0.72130000000000005</v>
      </c>
      <c r="G28" s="17">
        <v>0.318</v>
      </c>
      <c r="H28" s="17">
        <v>3.6074999999999999</v>
      </c>
      <c r="I28" s="17">
        <v>2.7559999999999998</v>
      </c>
      <c r="J28" s="17">
        <v>1.6097999999999999</v>
      </c>
      <c r="K28" s="17">
        <v>1.2705</v>
      </c>
      <c r="L28" s="17"/>
      <c r="M28" s="16">
        <v>0.31280000000000002</v>
      </c>
      <c r="N28" s="16">
        <v>-7.4099999999999999E-2</v>
      </c>
      <c r="O28" s="16"/>
      <c r="P28" s="16"/>
      <c r="Q28" s="16">
        <v>8.7900000000000006E-2</v>
      </c>
      <c r="R28" s="16">
        <v>-0.10879999999999999</v>
      </c>
      <c r="S28" s="16">
        <v>-0.1119</v>
      </c>
      <c r="T28" s="16">
        <v>-0.34549999999999997</v>
      </c>
      <c r="U28" s="16">
        <v>-2.7099999999999999E-2</v>
      </c>
      <c r="V28" s="16">
        <v>-0.27960000000000002</v>
      </c>
    </row>
    <row r="29" spans="1:22" x14ac:dyDescent="0.25">
      <c r="A29" s="15">
        <v>41928.083333333336</v>
      </c>
      <c r="B29" s="17">
        <v>0.93979999999999997</v>
      </c>
      <c r="C29" s="17">
        <v>0.96299999999999997</v>
      </c>
      <c r="D29" s="17">
        <v>1</v>
      </c>
      <c r="E29" s="17">
        <v>1</v>
      </c>
      <c r="F29" s="17">
        <v>0.8347</v>
      </c>
      <c r="G29" s="17">
        <v>0.29799999999999999</v>
      </c>
      <c r="H29" s="17">
        <v>4.4659000000000004</v>
      </c>
      <c r="I29" s="17">
        <v>2.4474999999999998</v>
      </c>
      <c r="J29" s="17">
        <v>2.0196999999999998</v>
      </c>
      <c r="K29" s="17">
        <v>1.1060000000000001</v>
      </c>
      <c r="L29" s="17"/>
      <c r="M29" s="16">
        <v>0.24959999999999999</v>
      </c>
      <c r="N29" s="16">
        <v>0.2576</v>
      </c>
      <c r="O29" s="16">
        <v>-9.3899999999999997E-2</v>
      </c>
      <c r="P29" s="16">
        <v>0</v>
      </c>
      <c r="Q29" s="16">
        <v>-4.1599999999999998E-2</v>
      </c>
      <c r="R29" s="16">
        <v>1.01E-2</v>
      </c>
      <c r="S29" s="16">
        <v>-0.4234</v>
      </c>
      <c r="T29" s="16">
        <v>-0.30830000000000002</v>
      </c>
      <c r="U29" s="16">
        <v>-0.3962</v>
      </c>
      <c r="V29" s="16">
        <v>-0.2485</v>
      </c>
    </row>
    <row r="30" spans="1:22" x14ac:dyDescent="0.25">
      <c r="A30" s="15">
        <v>41928.125</v>
      </c>
      <c r="B30" s="17">
        <v>0.9708</v>
      </c>
      <c r="C30" s="17">
        <v>0.96650000000000003</v>
      </c>
      <c r="D30" s="17">
        <v>1</v>
      </c>
      <c r="E30" s="17">
        <v>1</v>
      </c>
      <c r="F30" s="17">
        <v>1</v>
      </c>
      <c r="G30" s="17">
        <v>0.37709999999999999</v>
      </c>
      <c r="H30" s="17">
        <v>3.2534999999999998</v>
      </c>
      <c r="I30" s="17">
        <v>2.7789999999999999</v>
      </c>
      <c r="J30" s="17">
        <v>1.4089</v>
      </c>
      <c r="K30" s="17">
        <v>1.2633000000000001</v>
      </c>
      <c r="L30" s="17"/>
      <c r="M30" s="16">
        <v>0.1434</v>
      </c>
      <c r="N30" s="16">
        <v>0.1668</v>
      </c>
      <c r="O30" s="16">
        <v>0</v>
      </c>
      <c r="P30" s="16"/>
      <c r="Q30" s="16">
        <v>-0.17319999999999999</v>
      </c>
      <c r="R30" s="16">
        <v>-6.5600000000000006E-2</v>
      </c>
      <c r="S30" s="16">
        <v>-0.28420000000000001</v>
      </c>
      <c r="T30" s="16">
        <v>-0.33600000000000002</v>
      </c>
      <c r="U30" s="16">
        <v>-0.26590000000000003</v>
      </c>
      <c r="V30" s="16">
        <v>-0.29709999999999998</v>
      </c>
    </row>
    <row r="31" spans="1:22" x14ac:dyDescent="0.25">
      <c r="A31" s="15">
        <v>41928.166666666664</v>
      </c>
      <c r="B31" s="17">
        <v>0.97070000000000001</v>
      </c>
      <c r="C31" s="17">
        <v>0.98980000000000001</v>
      </c>
      <c r="D31" s="17">
        <v>1</v>
      </c>
      <c r="E31" s="17">
        <v>1</v>
      </c>
      <c r="F31" s="17">
        <v>1</v>
      </c>
      <c r="G31" s="17">
        <v>0.44969999999999999</v>
      </c>
      <c r="H31" s="17">
        <v>3.2932000000000001</v>
      </c>
      <c r="I31" s="17">
        <v>2.2825000000000002</v>
      </c>
      <c r="J31" s="17">
        <v>1.4609000000000001</v>
      </c>
      <c r="K31" s="17">
        <v>0.95499999999999996</v>
      </c>
      <c r="L31" s="17"/>
      <c r="M31" s="16">
        <v>0.1087</v>
      </c>
      <c r="N31" s="16">
        <v>0.10639999999999999</v>
      </c>
      <c r="O31" s="16">
        <v>0</v>
      </c>
      <c r="P31" s="16">
        <v>0</v>
      </c>
      <c r="Q31" s="16">
        <v>0</v>
      </c>
      <c r="R31" s="16">
        <v>-3.0499999999999999E-2</v>
      </c>
      <c r="S31" s="16">
        <v>-0.187</v>
      </c>
      <c r="T31" s="16">
        <v>-0.1457</v>
      </c>
      <c r="U31" s="16">
        <v>-0.18459999999999999</v>
      </c>
      <c r="V31" s="16">
        <v>-9.8599999999999993E-2</v>
      </c>
    </row>
    <row r="32" spans="1:22" x14ac:dyDescent="0.25">
      <c r="A32" s="15">
        <v>41928.208333333336</v>
      </c>
      <c r="B32" s="17">
        <v>0.97499999999999998</v>
      </c>
      <c r="C32" s="17">
        <v>1.0264</v>
      </c>
      <c r="D32" s="17">
        <v>1</v>
      </c>
      <c r="E32" s="17">
        <v>1</v>
      </c>
      <c r="F32" s="17">
        <v>1</v>
      </c>
      <c r="G32" s="17">
        <v>0.5504</v>
      </c>
      <c r="H32" s="17">
        <v>2.8887999999999998</v>
      </c>
      <c r="I32" s="17">
        <v>2.5129999999999999</v>
      </c>
      <c r="J32" s="17">
        <v>1.2307999999999999</v>
      </c>
      <c r="K32" s="17">
        <v>1.1509</v>
      </c>
      <c r="L32" s="17"/>
      <c r="M32" s="16">
        <v>-2.8799999999999999E-2</v>
      </c>
      <c r="N32" s="16">
        <v>0.1193</v>
      </c>
      <c r="O32" s="16">
        <v>4.8599999999999997E-2</v>
      </c>
      <c r="P32" s="16">
        <v>0</v>
      </c>
      <c r="Q32" s="16">
        <v>-0.1182</v>
      </c>
      <c r="R32" s="16">
        <v>3.1800000000000002E-2</v>
      </c>
      <c r="S32" s="16">
        <v>-0.18240000000000001</v>
      </c>
      <c r="T32" s="16">
        <v>-0.19470000000000001</v>
      </c>
      <c r="U32" s="16">
        <v>-0.156</v>
      </c>
      <c r="V32" s="16">
        <v>-0.18920000000000001</v>
      </c>
    </row>
    <row r="33" spans="1:22" x14ac:dyDescent="0.25">
      <c r="A33" s="15">
        <v>41928.25</v>
      </c>
      <c r="B33" s="17">
        <v>0.98929999999999996</v>
      </c>
      <c r="C33" s="17">
        <v>1.0088999999999999</v>
      </c>
      <c r="D33" s="17">
        <v>1</v>
      </c>
      <c r="E33" s="17">
        <v>1</v>
      </c>
      <c r="F33" s="17">
        <v>1</v>
      </c>
      <c r="G33" s="17">
        <v>0.69879999999999998</v>
      </c>
      <c r="H33" s="17">
        <v>3.1545000000000001</v>
      </c>
      <c r="I33" s="17">
        <v>2.6193</v>
      </c>
      <c r="J33" s="17">
        <v>1.3047</v>
      </c>
      <c r="K33" s="17">
        <v>1.1084000000000001</v>
      </c>
      <c r="L33" s="17"/>
      <c r="M33" s="16">
        <v>9.8400000000000001E-2</v>
      </c>
      <c r="N33" s="16">
        <v>5.9499999999999997E-2</v>
      </c>
      <c r="O33" s="16">
        <v>8.0006999999999995E-3</v>
      </c>
      <c r="P33" s="16">
        <v>0.1057</v>
      </c>
      <c r="Q33" s="16">
        <v>-0.1011</v>
      </c>
      <c r="R33" s="16">
        <v>-9.2700000000000005E-2</v>
      </c>
      <c r="S33" s="16">
        <v>-9.7699999999999995E-2</v>
      </c>
      <c r="T33" s="16">
        <v>-0.30020000000000002</v>
      </c>
      <c r="U33" s="16">
        <v>-6.7900000000000002E-2</v>
      </c>
      <c r="V33" s="16">
        <v>-0.30609999999999998</v>
      </c>
    </row>
    <row r="34" spans="1:22" x14ac:dyDescent="0.25">
      <c r="A34" s="15">
        <v>41928.291666666664</v>
      </c>
      <c r="B34" s="17">
        <v>0.9778</v>
      </c>
      <c r="C34" s="17">
        <v>0.98419999999999996</v>
      </c>
      <c r="D34" s="17">
        <v>1</v>
      </c>
      <c r="E34" s="17">
        <v>1</v>
      </c>
      <c r="F34" s="17">
        <v>1</v>
      </c>
      <c r="G34" s="17">
        <v>0.63919999999999999</v>
      </c>
      <c r="H34" s="17">
        <v>3.1309999999999998</v>
      </c>
      <c r="I34" s="17">
        <v>2.1762000000000001</v>
      </c>
      <c r="J34" s="17">
        <v>1.3259000000000001</v>
      </c>
      <c r="K34" s="17">
        <v>0.87829999999999997</v>
      </c>
      <c r="L34" s="17"/>
      <c r="M34" s="16">
        <v>2.9899999999999999E-2</v>
      </c>
      <c r="N34" s="16">
        <v>5.4800000000000001E-2</v>
      </c>
      <c r="O34" s="16">
        <v>-4.2799999999999998E-2</v>
      </c>
      <c r="P34" s="16">
        <v>0</v>
      </c>
      <c r="Q34" s="16">
        <v>0</v>
      </c>
      <c r="R34" s="16">
        <v>6.4299999999999996E-2</v>
      </c>
      <c r="S34" s="16">
        <v>-0.19739999999999999</v>
      </c>
      <c r="T34" s="16">
        <v>-0.1643</v>
      </c>
      <c r="U34" s="16">
        <v>-0.2006</v>
      </c>
      <c r="V34" s="16">
        <v>-0.15559999999999999</v>
      </c>
    </row>
    <row r="35" spans="1:22" x14ac:dyDescent="0.25">
      <c r="A35" s="15">
        <v>41928.333333333336</v>
      </c>
      <c r="B35" s="17">
        <v>0.9627</v>
      </c>
      <c r="C35" s="17">
        <v>1.0158</v>
      </c>
      <c r="D35" s="17">
        <v>0.89659999999999995</v>
      </c>
      <c r="E35" s="17">
        <v>0.91080000000000005</v>
      </c>
      <c r="F35" s="17">
        <v>1</v>
      </c>
      <c r="G35" s="17">
        <v>0.62649999999999995</v>
      </c>
      <c r="H35" s="17">
        <v>3.3492000000000002</v>
      </c>
      <c r="I35" s="17">
        <v>2.2900999999999998</v>
      </c>
      <c r="J35" s="17">
        <v>1.3701000000000001</v>
      </c>
      <c r="K35" s="17">
        <v>0.93879999999999997</v>
      </c>
      <c r="L35" s="17"/>
      <c r="M35" s="16">
        <v>9.9000000000000005E-2</v>
      </c>
      <c r="N35" s="16">
        <v>-2.1700000000000001E-2</v>
      </c>
      <c r="O35" s="16">
        <v>0.13089999999999999</v>
      </c>
      <c r="P35" s="16">
        <v>1.11E-2</v>
      </c>
      <c r="Q35" s="16">
        <v>-5.8700000000000002E-2</v>
      </c>
      <c r="R35" s="16">
        <v>1.9567999999999999E-3</v>
      </c>
      <c r="S35" s="16">
        <v>-0.17469999999999999</v>
      </c>
      <c r="T35" s="16">
        <v>-0.19370000000000001</v>
      </c>
      <c r="U35" s="16">
        <v>-0.19470000000000001</v>
      </c>
      <c r="V35" s="16">
        <v>-0.2029</v>
      </c>
    </row>
    <row r="36" spans="1:22" x14ac:dyDescent="0.25">
      <c r="A36" s="15">
        <v>41928.375</v>
      </c>
      <c r="B36" s="17">
        <v>0.92589999999999995</v>
      </c>
      <c r="C36" s="17">
        <v>0.97560000000000002</v>
      </c>
      <c r="D36" s="17">
        <v>0.90110000000000001</v>
      </c>
      <c r="E36" s="17">
        <v>0.85750000000000004</v>
      </c>
      <c r="F36" s="17">
        <v>1</v>
      </c>
      <c r="G36" s="17">
        <v>0.66159999999999997</v>
      </c>
      <c r="H36" s="17">
        <v>2.6587999999999998</v>
      </c>
      <c r="I36" s="17">
        <v>2.3089</v>
      </c>
      <c r="J36" s="17">
        <v>1.0184</v>
      </c>
      <c r="K36" s="17">
        <v>0.9244</v>
      </c>
      <c r="L36" s="17"/>
      <c r="M36" s="16">
        <v>5.8599999999999999E-2</v>
      </c>
      <c r="N36" s="16">
        <v>6.0199999999999997E-2</v>
      </c>
      <c r="O36" s="16">
        <v>5.0200000000000002E-2</v>
      </c>
      <c r="P36" s="16">
        <v>6.1199999999999997E-2</v>
      </c>
      <c r="Q36" s="16">
        <v>-0.14949999999999999</v>
      </c>
      <c r="R36" s="16">
        <v>-1.8499999999999999E-2</v>
      </c>
      <c r="S36" s="16">
        <v>-0.1578</v>
      </c>
      <c r="T36" s="16">
        <v>-0.1993</v>
      </c>
      <c r="U36" s="16">
        <v>-0.1726</v>
      </c>
      <c r="V36" s="16">
        <v>-0.21029999999999999</v>
      </c>
    </row>
    <row r="37" spans="1:22" x14ac:dyDescent="0.25">
      <c r="A37" s="15">
        <v>41928.416666666664</v>
      </c>
      <c r="B37" s="17">
        <v>0.8891</v>
      </c>
      <c r="C37" s="17">
        <v>0.91369999999999996</v>
      </c>
      <c r="D37" s="17">
        <v>0.75019999999999998</v>
      </c>
      <c r="E37" s="17">
        <v>0.70499999999999996</v>
      </c>
      <c r="F37" s="17">
        <v>0.66849999999999998</v>
      </c>
      <c r="G37" s="17">
        <v>0.58420000000000005</v>
      </c>
      <c r="H37" s="17">
        <v>2.3595999999999999</v>
      </c>
      <c r="I37" s="17">
        <v>2.2425999999999999</v>
      </c>
      <c r="J37" s="17">
        <v>0.97489999999999999</v>
      </c>
      <c r="K37" s="17">
        <v>0.92820000000000003</v>
      </c>
      <c r="L37" s="17"/>
      <c r="M37" s="16">
        <v>5.6300000000000003E-2</v>
      </c>
      <c r="N37" s="16">
        <v>7.2499999999999995E-2</v>
      </c>
      <c r="O37" s="16">
        <v>8.9800000000000005E-2</v>
      </c>
      <c r="P37" s="16">
        <v>8.7400000000000005E-2</v>
      </c>
      <c r="Q37" s="16">
        <v>-3.2232000000000002E-4</v>
      </c>
      <c r="R37" s="16">
        <v>-3.7100000000000001E-2</v>
      </c>
      <c r="S37" s="16">
        <v>-5.1499999999999997E-2</v>
      </c>
      <c r="T37" s="16">
        <v>-0.1588</v>
      </c>
      <c r="U37" s="16">
        <v>-5.9900000000000002E-2</v>
      </c>
      <c r="V37" s="16">
        <v>-0.17699999999999999</v>
      </c>
    </row>
    <row r="38" spans="1:22" x14ac:dyDescent="0.25">
      <c r="A38" s="15">
        <v>41928.458333333336</v>
      </c>
      <c r="B38" s="17">
        <v>0.63219999999999998</v>
      </c>
      <c r="C38" s="17">
        <v>0.62709999999999999</v>
      </c>
      <c r="D38" s="17">
        <v>0.65200000000000002</v>
      </c>
      <c r="E38" s="17">
        <v>0.7036</v>
      </c>
      <c r="F38" s="17">
        <v>0.39219999999999999</v>
      </c>
      <c r="G38" s="17">
        <v>0.28639999999999999</v>
      </c>
      <c r="H38" s="17">
        <v>2.7734999999999999</v>
      </c>
      <c r="I38" s="17">
        <v>2.3176999999999999</v>
      </c>
      <c r="J38" s="17">
        <v>1.1028</v>
      </c>
      <c r="K38" s="17">
        <v>0.91769999999999996</v>
      </c>
      <c r="L38" s="17"/>
      <c r="M38" s="16">
        <v>-2.63E-2</v>
      </c>
      <c r="N38" s="16">
        <v>2.5899999999999999E-2</v>
      </c>
      <c r="O38" s="16">
        <v>-0.1177</v>
      </c>
      <c r="P38" s="16">
        <v>-3.0964000000000002E-4</v>
      </c>
      <c r="Q38" s="16">
        <v>-3.39E-2</v>
      </c>
      <c r="R38" s="16">
        <v>-2.47E-2</v>
      </c>
      <c r="S38" s="16">
        <v>-6.8599999999999994E-2</v>
      </c>
      <c r="T38" s="16">
        <v>-0.17979999999999999</v>
      </c>
      <c r="U38" s="16">
        <v>-3.5900000000000001E-2</v>
      </c>
      <c r="V38" s="16">
        <v>-0.17749999999999999</v>
      </c>
    </row>
    <row r="39" spans="1:22" x14ac:dyDescent="0.25">
      <c r="A39" s="15">
        <v>41928.5</v>
      </c>
      <c r="B39" s="17">
        <v>0.60770000000000002</v>
      </c>
      <c r="C39" s="17">
        <v>0.54359999999999997</v>
      </c>
      <c r="D39" s="17">
        <v>0.4718</v>
      </c>
      <c r="E39" s="17">
        <v>0.46810000000000002</v>
      </c>
      <c r="F39" s="17">
        <v>0.29270000000000002</v>
      </c>
      <c r="G39" s="17">
        <v>0.20250000000000001</v>
      </c>
      <c r="H39" s="17">
        <v>2.4628999999999999</v>
      </c>
      <c r="I39" s="17">
        <v>2.1665999999999999</v>
      </c>
      <c r="J39" s="17">
        <v>1.0213000000000001</v>
      </c>
      <c r="K39" s="17">
        <v>0.92620000000000002</v>
      </c>
      <c r="L39" s="17"/>
      <c r="M39" s="16">
        <v>3.9100000000000003E-2</v>
      </c>
      <c r="N39" s="16">
        <v>1.6500000000000001E-2</v>
      </c>
      <c r="O39" s="16">
        <v>-1.6199999999999999E-2</v>
      </c>
      <c r="P39" s="16">
        <v>-4.3799999999999999E-2</v>
      </c>
      <c r="Q39" s="16">
        <v>-6.6699999999999995E-2</v>
      </c>
      <c r="R39" s="16">
        <v>9.7600000000000006E-2</v>
      </c>
      <c r="S39" s="16">
        <v>-0.20780000000000001</v>
      </c>
      <c r="T39" s="16">
        <v>5.5703999999999997E-4</v>
      </c>
      <c r="U39" s="16">
        <v>-0.20960000000000001</v>
      </c>
      <c r="V39" s="16">
        <v>-4.6585000000000003E-3</v>
      </c>
    </row>
    <row r="40" spans="1:22" x14ac:dyDescent="0.25">
      <c r="A40" s="15">
        <v>41928.541666666664</v>
      </c>
      <c r="B40" s="17">
        <v>0.7369</v>
      </c>
      <c r="C40" s="17">
        <v>0.73560000000000003</v>
      </c>
      <c r="D40" s="17">
        <v>0.35460000000000003</v>
      </c>
      <c r="E40" s="17">
        <v>0.50600000000000001</v>
      </c>
      <c r="F40" s="17">
        <v>0.2702</v>
      </c>
      <c r="G40" s="17">
        <v>0.2359</v>
      </c>
      <c r="H40" s="17">
        <v>2.1478000000000002</v>
      </c>
      <c r="I40" s="17">
        <v>1.7316</v>
      </c>
      <c r="J40" s="17">
        <v>0.94750000000000001</v>
      </c>
      <c r="K40" s="17">
        <v>0.73719999999999997</v>
      </c>
      <c r="L40" s="17"/>
      <c r="M40" s="16">
        <v>1.2E-2</v>
      </c>
      <c r="N40" s="16">
        <v>3.0300000000000001E-2</v>
      </c>
      <c r="O40" s="16">
        <v>-0.42599999999999999</v>
      </c>
      <c r="P40" s="16">
        <v>-1.7600000000000001E-2</v>
      </c>
      <c r="Q40" s="16">
        <v>-6.5849999999999997E-3</v>
      </c>
      <c r="R40" s="16">
        <v>-2.1600000000000001E-2</v>
      </c>
      <c r="S40" s="16">
        <v>-4.2000000000000003E-2</v>
      </c>
      <c r="T40" s="16">
        <v>-9.2200000000000004E-2</v>
      </c>
      <c r="U40" s="16">
        <v>1.26E-2</v>
      </c>
      <c r="V40" s="16">
        <v>-8.9800000000000005E-2</v>
      </c>
    </row>
    <row r="41" spans="1:22" x14ac:dyDescent="0.25">
      <c r="A41" s="15">
        <v>41928.583333333336</v>
      </c>
      <c r="B41" s="17">
        <v>0.67430000000000001</v>
      </c>
      <c r="C41" s="17">
        <v>0.66149999999999998</v>
      </c>
      <c r="D41" s="17">
        <v>0.33110000000000001</v>
      </c>
      <c r="E41" s="17">
        <v>0.27889999999999998</v>
      </c>
      <c r="F41" s="17">
        <v>0.28160000000000002</v>
      </c>
      <c r="G41" s="17">
        <v>0.21310000000000001</v>
      </c>
      <c r="H41" s="17">
        <v>2.7450000000000001</v>
      </c>
      <c r="I41" s="17">
        <v>1.9693000000000001</v>
      </c>
      <c r="J41" s="17">
        <v>1.2000999999999999</v>
      </c>
      <c r="K41" s="17">
        <v>0.88870000000000005</v>
      </c>
      <c r="L41" s="17"/>
      <c r="M41" s="16">
        <v>2.8365999999999999E-3</v>
      </c>
      <c r="N41" s="16">
        <v>5.4100000000000002E-2</v>
      </c>
      <c r="O41" s="16">
        <v>-0.36990000000000001</v>
      </c>
      <c r="P41" s="16">
        <v>-0.34010000000000001</v>
      </c>
      <c r="Q41" s="16">
        <v>-5.1299999999999998E-2</v>
      </c>
      <c r="R41" s="16">
        <v>-3.6299999999999999E-2</v>
      </c>
      <c r="S41" s="16">
        <v>-0.1113</v>
      </c>
      <c r="T41" s="16">
        <v>-0.15609999999999999</v>
      </c>
      <c r="U41" s="16">
        <v>-7.1300000000000002E-2</v>
      </c>
      <c r="V41" s="16">
        <v>-0.1222</v>
      </c>
    </row>
    <row r="42" spans="1:22" x14ac:dyDescent="0.25">
      <c r="A42" s="15">
        <v>41928.625</v>
      </c>
      <c r="B42" s="17">
        <v>0.6522</v>
      </c>
      <c r="C42" s="17">
        <v>0.6653</v>
      </c>
      <c r="D42" s="17">
        <v>0.24429999999999999</v>
      </c>
      <c r="E42" s="17">
        <v>0.28410000000000002</v>
      </c>
      <c r="F42" s="17">
        <v>0.25640000000000002</v>
      </c>
      <c r="G42" s="17">
        <v>0.21970000000000001</v>
      </c>
      <c r="H42" s="17">
        <v>2.7787999999999999</v>
      </c>
      <c r="I42" s="17">
        <v>2.1015000000000001</v>
      </c>
      <c r="J42" s="17">
        <v>1.2384999999999999</v>
      </c>
      <c r="K42" s="17">
        <v>0.9516</v>
      </c>
      <c r="L42" s="17"/>
      <c r="M42" s="16">
        <v>6.4100000000000004E-2</v>
      </c>
      <c r="N42" s="16">
        <v>1.9800000000000002E-2</v>
      </c>
      <c r="O42" s="16">
        <v>-8.6599999999999996E-2</v>
      </c>
      <c r="P42" s="16">
        <v>-1</v>
      </c>
      <c r="Q42" s="16">
        <v>-5.0099999999999999E-2</v>
      </c>
      <c r="R42" s="16">
        <v>-0.14680000000000001</v>
      </c>
      <c r="S42" s="16">
        <v>-0.21859999999999999</v>
      </c>
      <c r="T42" s="16">
        <v>-0.21809999999999999</v>
      </c>
      <c r="U42" s="16">
        <v>-0.20649999999999999</v>
      </c>
      <c r="V42" s="16">
        <v>-0.1366</v>
      </c>
    </row>
    <row r="43" spans="1:22" x14ac:dyDescent="0.25">
      <c r="A43" s="15">
        <v>41928.666666666664</v>
      </c>
      <c r="B43" s="17">
        <v>0.61899999999999999</v>
      </c>
      <c r="C43" s="17">
        <v>0.60619999999999996</v>
      </c>
      <c r="D43" s="17">
        <v>0.15529999999999999</v>
      </c>
      <c r="E43" s="17">
        <v>0.26979999999999998</v>
      </c>
      <c r="F43" s="17">
        <v>0.31509999999999999</v>
      </c>
      <c r="G43" s="17">
        <v>0.23860000000000001</v>
      </c>
      <c r="H43" s="17">
        <v>3.3237000000000001</v>
      </c>
      <c r="I43" s="17">
        <v>2.5903</v>
      </c>
      <c r="J43" s="17">
        <v>1.5117</v>
      </c>
      <c r="K43" s="17">
        <v>1.1363000000000001</v>
      </c>
      <c r="L43" s="17"/>
      <c r="M43" s="16">
        <v>0.23760000000000001</v>
      </c>
      <c r="N43" s="16">
        <v>7.2900000000000006E-2</v>
      </c>
      <c r="O43" s="16">
        <v>0.52339999999999998</v>
      </c>
      <c r="P43" s="16">
        <v>-0.12620000000000001</v>
      </c>
      <c r="Q43" s="16">
        <v>-5.79E-2</v>
      </c>
      <c r="R43" s="16">
        <v>-0.18459999999999999</v>
      </c>
      <c r="S43" s="16">
        <v>-0.29149999999999998</v>
      </c>
      <c r="T43" s="16">
        <v>-0.39290000000000003</v>
      </c>
      <c r="U43" s="16">
        <v>-0.2888</v>
      </c>
      <c r="V43" s="16">
        <v>-0.3805</v>
      </c>
    </row>
    <row r="44" spans="1:22" x14ac:dyDescent="0.25">
      <c r="A44" s="15">
        <v>41928.708333333336</v>
      </c>
      <c r="B44" s="17">
        <v>0.60719999999999996</v>
      </c>
      <c r="C44" s="17">
        <v>0.62439999999999996</v>
      </c>
      <c r="D44" s="17">
        <v>0.30690000000000001</v>
      </c>
      <c r="E44" s="17">
        <v>0.30869999999999997</v>
      </c>
      <c r="F44" s="17">
        <v>0.33279999999999998</v>
      </c>
      <c r="G44" s="17">
        <v>0.24160000000000001</v>
      </c>
      <c r="H44" s="17">
        <v>2.9792000000000001</v>
      </c>
      <c r="I44" s="17">
        <v>1.8535999999999999</v>
      </c>
      <c r="J44" s="17">
        <v>1.2715000000000001</v>
      </c>
      <c r="K44" s="17">
        <v>0.78420000000000001</v>
      </c>
      <c r="L44" s="17"/>
      <c r="M44" s="16">
        <v>0.16189999999999999</v>
      </c>
      <c r="N44" s="16">
        <v>0.12920000000000001</v>
      </c>
      <c r="O44" s="16">
        <v>0.30470000000000003</v>
      </c>
      <c r="P44" s="16">
        <v>1.1299999999999999E-2</v>
      </c>
      <c r="Q44" s="16">
        <v>-2.1999999999999999E-2</v>
      </c>
      <c r="R44" s="16">
        <v>-2.3199999999999998E-2</v>
      </c>
      <c r="S44" s="16">
        <v>-0.22750000000000001</v>
      </c>
      <c r="T44" s="16">
        <v>-0.21429999999999999</v>
      </c>
      <c r="U44" s="16">
        <v>-0.23680000000000001</v>
      </c>
      <c r="V44" s="16">
        <v>-0.2117</v>
      </c>
    </row>
    <row r="45" spans="1:22" x14ac:dyDescent="0.25">
      <c r="A45" s="15">
        <v>41928.75</v>
      </c>
      <c r="B45" s="17">
        <v>0.66569999999999996</v>
      </c>
      <c r="C45" s="17">
        <v>0.60470000000000002</v>
      </c>
      <c r="D45" s="17">
        <v>0.25519999999999998</v>
      </c>
      <c r="E45" s="17">
        <v>0.25879999999999997</v>
      </c>
      <c r="F45" s="17">
        <v>0.31480000000000002</v>
      </c>
      <c r="G45" s="17">
        <v>0.1993</v>
      </c>
      <c r="H45" s="17">
        <v>2.6183000000000001</v>
      </c>
      <c r="I45" s="17">
        <v>1.7482</v>
      </c>
      <c r="J45" s="17">
        <v>1.1284000000000001</v>
      </c>
      <c r="K45" s="17">
        <v>0.74539999999999995</v>
      </c>
      <c r="L45" s="17"/>
      <c r="M45" s="16">
        <v>5.91E-2</v>
      </c>
      <c r="N45" s="16">
        <v>5.8500000000000003E-2</v>
      </c>
      <c r="O45" s="16">
        <v>-0.36080000000000001</v>
      </c>
      <c r="P45" s="16">
        <v>-0.30049999999999999</v>
      </c>
      <c r="Q45" s="16">
        <v>8.3073000000000001E-3</v>
      </c>
      <c r="R45" s="16">
        <v>-2.8799999999999999E-2</v>
      </c>
      <c r="S45" s="16">
        <v>-0.13020000000000001</v>
      </c>
      <c r="T45" s="16">
        <v>-0.12959999999999999</v>
      </c>
      <c r="U45" s="16">
        <v>-7.9399999999999998E-2</v>
      </c>
      <c r="V45" s="16">
        <v>-8.3099999999999993E-2</v>
      </c>
    </row>
    <row r="46" spans="1:22" x14ac:dyDescent="0.25">
      <c r="A46" s="15">
        <v>41928.791666666664</v>
      </c>
      <c r="B46" s="17">
        <v>0.69279999999999997</v>
      </c>
      <c r="C46" s="17">
        <v>0.79549999999999998</v>
      </c>
      <c r="D46" s="17">
        <v>0.21990000000000001</v>
      </c>
      <c r="E46" s="17">
        <v>0.25779999999999997</v>
      </c>
      <c r="F46" s="17">
        <v>0.4012</v>
      </c>
      <c r="G46" s="17">
        <v>0.32390000000000002</v>
      </c>
      <c r="H46" s="17">
        <v>2.9142000000000001</v>
      </c>
      <c r="I46" s="17">
        <v>2.5097</v>
      </c>
      <c r="J46" s="17">
        <v>1.2869999999999999</v>
      </c>
      <c r="K46" s="17">
        <v>1.1121000000000001</v>
      </c>
      <c r="L46" s="17"/>
      <c r="M46" s="16">
        <v>0.18</v>
      </c>
      <c r="N46" s="16">
        <v>0.1106</v>
      </c>
      <c r="O46" s="16">
        <v>-0.1193</v>
      </c>
      <c r="P46" s="16">
        <v>-1</v>
      </c>
      <c r="Q46" s="16">
        <v>-7.9799999999999996E-2</v>
      </c>
      <c r="R46" s="16">
        <v>-0.23699999999999999</v>
      </c>
      <c r="S46" s="16">
        <v>-0.29470000000000002</v>
      </c>
      <c r="T46" s="16">
        <v>-0.37969999999999998</v>
      </c>
      <c r="U46" s="16">
        <v>-0.27789999999999998</v>
      </c>
      <c r="V46" s="16">
        <v>-0.30009999999999998</v>
      </c>
    </row>
    <row r="47" spans="1:22" x14ac:dyDescent="0.25">
      <c r="A47" s="15">
        <v>41928.833333333336</v>
      </c>
      <c r="B47" s="17">
        <v>0.89359999999999995</v>
      </c>
      <c r="C47" s="17">
        <v>0.87319999999999998</v>
      </c>
      <c r="D47" s="17">
        <v>0.54359999999999997</v>
      </c>
      <c r="E47" s="17">
        <v>0.38269999999999998</v>
      </c>
      <c r="F47" s="17">
        <v>0.61180000000000001</v>
      </c>
      <c r="G47" s="17">
        <v>0.4501</v>
      </c>
      <c r="H47" s="17">
        <v>3.0213999999999999</v>
      </c>
      <c r="I47" s="17">
        <v>2.6917</v>
      </c>
      <c r="J47" s="17">
        <v>1.3084</v>
      </c>
      <c r="K47" s="17">
        <v>1.2169000000000001</v>
      </c>
      <c r="L47" s="17"/>
      <c r="M47" s="16">
        <v>0.13850000000000001</v>
      </c>
      <c r="N47" s="16">
        <v>0.1069</v>
      </c>
      <c r="O47" s="16">
        <v>-0.22789999999999999</v>
      </c>
      <c r="P47" s="16">
        <v>-0.3044</v>
      </c>
      <c r="Q47" s="16">
        <v>-2.6800000000000001E-2</v>
      </c>
      <c r="R47" s="16">
        <v>-0.18729999999999999</v>
      </c>
      <c r="S47" s="16">
        <v>-0.13270000000000001</v>
      </c>
      <c r="T47" s="16">
        <v>-0.33760000000000001</v>
      </c>
      <c r="U47" s="16">
        <v>-8.3299999999999999E-2</v>
      </c>
      <c r="V47" s="16">
        <v>-0.31340000000000001</v>
      </c>
    </row>
    <row r="48" spans="1:22" x14ac:dyDescent="0.25">
      <c r="A48" s="15">
        <v>41928.875</v>
      </c>
      <c r="B48" s="17">
        <v>0.90310000000000001</v>
      </c>
      <c r="C48" s="17">
        <v>0.87849999999999995</v>
      </c>
      <c r="D48" s="17">
        <v>0.54069999999999996</v>
      </c>
      <c r="E48" s="17">
        <v>0.57599999999999996</v>
      </c>
      <c r="F48" s="17">
        <v>0.66449999999999998</v>
      </c>
      <c r="G48" s="17">
        <v>0.57709999999999995</v>
      </c>
      <c r="H48" s="17">
        <v>2.5516000000000001</v>
      </c>
      <c r="I48" s="17">
        <v>2.5503999999999998</v>
      </c>
      <c r="J48" s="17">
        <v>1.1531</v>
      </c>
      <c r="K48" s="17">
        <v>1.1437999999999999</v>
      </c>
      <c r="L48" s="17"/>
      <c r="M48" s="16">
        <v>0.1114</v>
      </c>
      <c r="N48" s="16">
        <v>0.10290000000000001</v>
      </c>
      <c r="O48" s="16">
        <v>-0.43009999999999998</v>
      </c>
      <c r="P48" s="16">
        <v>0.1042</v>
      </c>
      <c r="Q48" s="16">
        <v>-5.0507000000000004E-4</v>
      </c>
      <c r="R48" s="16">
        <v>-0.24809999999999999</v>
      </c>
      <c r="S48" s="16">
        <v>-0.315</v>
      </c>
      <c r="T48" s="16">
        <v>-0.44650000000000001</v>
      </c>
      <c r="U48" s="16">
        <v>-0.2616</v>
      </c>
      <c r="V48" s="16">
        <v>-0.42009999999999997</v>
      </c>
    </row>
    <row r="49" spans="1:22" x14ac:dyDescent="0.25">
      <c r="A49" s="15">
        <v>41928.916666666664</v>
      </c>
      <c r="B49" s="17">
        <v>0.9617</v>
      </c>
      <c r="C49" s="17">
        <v>0.91979999999999995</v>
      </c>
      <c r="D49" s="17">
        <v>0.60040000000000004</v>
      </c>
      <c r="E49" s="17">
        <v>0.64319999999999999</v>
      </c>
      <c r="F49" s="17">
        <v>0.78549999999999998</v>
      </c>
      <c r="G49" s="17">
        <v>0.4803</v>
      </c>
      <c r="H49" s="17">
        <v>2.6139000000000001</v>
      </c>
      <c r="I49" s="17">
        <v>2.0966999999999998</v>
      </c>
      <c r="J49" s="17">
        <v>1.1994</v>
      </c>
      <c r="K49" s="17">
        <v>0.89610000000000001</v>
      </c>
      <c r="L49" s="17"/>
      <c r="M49" s="16">
        <v>0.16689999999999999</v>
      </c>
      <c r="N49" s="16">
        <v>0.1193</v>
      </c>
      <c r="O49" s="16">
        <v>0.79139999999999999</v>
      </c>
      <c r="P49" s="16">
        <v>0.14130000000000001</v>
      </c>
      <c r="Q49" s="16">
        <v>-5.8799999999999998E-2</v>
      </c>
      <c r="R49" s="16">
        <v>-0.10290000000000001</v>
      </c>
      <c r="S49" s="16">
        <v>-0.27050000000000002</v>
      </c>
      <c r="T49" s="16">
        <v>-0.2979</v>
      </c>
      <c r="U49" s="16">
        <v>-0.24740000000000001</v>
      </c>
      <c r="V49" s="16">
        <v>-0.28189999999999998</v>
      </c>
    </row>
    <row r="50" spans="1:22" x14ac:dyDescent="0.25">
      <c r="A50" s="15">
        <v>41928.958333333336</v>
      </c>
      <c r="B50" s="17">
        <v>0.85260000000000002</v>
      </c>
      <c r="C50" s="17">
        <v>0.92269999999999996</v>
      </c>
      <c r="D50" s="17"/>
      <c r="E50" s="17">
        <v>0.72489999999999999</v>
      </c>
      <c r="F50" s="17">
        <v>1</v>
      </c>
      <c r="G50" s="17">
        <v>0.53449999999999998</v>
      </c>
      <c r="H50" s="17">
        <v>2.7399</v>
      </c>
      <c r="I50" s="17">
        <v>2.2322000000000002</v>
      </c>
      <c r="J50" s="17">
        <v>1.3698999999999999</v>
      </c>
      <c r="K50" s="17">
        <v>0.99719999999999998</v>
      </c>
      <c r="L50" s="17"/>
      <c r="M50" s="16">
        <v>5.8799999999999998E-2</v>
      </c>
      <c r="N50" s="16">
        <v>0.1608</v>
      </c>
      <c r="O50" s="16"/>
      <c r="P50" s="16">
        <v>0.15240000000000001</v>
      </c>
      <c r="Q50" s="16">
        <v>-0.27029999999999998</v>
      </c>
      <c r="R50" s="16">
        <v>-8.1163999999999993E-3</v>
      </c>
      <c r="S50" s="16">
        <v>-0.3014</v>
      </c>
      <c r="T50" s="16">
        <v>-4.8800000000000003E-2</v>
      </c>
      <c r="U50" s="16">
        <v>-0.31369999999999998</v>
      </c>
      <c r="V50" s="16">
        <v>-1.4200000000000001E-2</v>
      </c>
    </row>
    <row r="51" spans="1:22" x14ac:dyDescent="0.25">
      <c r="A51" s="15">
        <v>41929</v>
      </c>
      <c r="B51" s="17">
        <v>0.87760000000000005</v>
      </c>
      <c r="C51" s="17">
        <v>0.85599999999999998</v>
      </c>
      <c r="D51" s="17">
        <v>0.73040000000000005</v>
      </c>
      <c r="E51" s="17">
        <v>0.69499999999999995</v>
      </c>
      <c r="F51" s="17">
        <v>1</v>
      </c>
      <c r="G51" s="17">
        <v>0.4244</v>
      </c>
      <c r="H51" s="17">
        <v>2.2650000000000001</v>
      </c>
      <c r="I51" s="17">
        <v>1.6579999999999999</v>
      </c>
      <c r="J51" s="17">
        <v>1.0184</v>
      </c>
      <c r="K51" s="17">
        <v>0.74660000000000004</v>
      </c>
      <c r="L51" s="17"/>
      <c r="M51" s="16">
        <v>8.8900000000000007E-2</v>
      </c>
      <c r="N51" s="16">
        <v>8.1900000000000001E-2</v>
      </c>
      <c r="O51" s="16">
        <v>5.6500000000000002E-2</v>
      </c>
      <c r="P51" s="16">
        <v>0.23849999999999999</v>
      </c>
      <c r="Q51" s="16">
        <v>-0.14849999999999999</v>
      </c>
      <c r="R51" s="16">
        <v>1.5900000000000001E-2</v>
      </c>
      <c r="S51" s="16">
        <v>-0.16800000000000001</v>
      </c>
      <c r="T51" s="16">
        <v>-0.17080000000000001</v>
      </c>
      <c r="U51" s="16">
        <v>-0.13950000000000001</v>
      </c>
      <c r="V51" s="16">
        <v>-0.1605</v>
      </c>
    </row>
    <row r="52" spans="1:22" x14ac:dyDescent="0.25">
      <c r="A52" s="15">
        <v>41929.041666666664</v>
      </c>
      <c r="B52" s="17">
        <v>0.86119999999999997</v>
      </c>
      <c r="C52" s="17">
        <v>0.84019999999999995</v>
      </c>
      <c r="D52" s="17">
        <v>0.48380000000000001</v>
      </c>
      <c r="E52" s="17">
        <v>0.75070000000000003</v>
      </c>
      <c r="F52" s="17">
        <v>0.83520000000000005</v>
      </c>
      <c r="G52" s="17">
        <v>0.47349999999999998</v>
      </c>
      <c r="H52" s="17">
        <v>2.1671</v>
      </c>
      <c r="I52" s="17">
        <v>1.7239</v>
      </c>
      <c r="J52" s="17">
        <v>1.0255000000000001</v>
      </c>
      <c r="K52" s="17">
        <v>0.78010000000000002</v>
      </c>
      <c r="L52" s="17"/>
      <c r="M52" s="16">
        <v>-3.0200000000000001E-2</v>
      </c>
      <c r="N52" s="16">
        <v>3.4700000000000002E-2</v>
      </c>
      <c r="O52" s="16">
        <v>0.9103</v>
      </c>
      <c r="P52" s="16">
        <v>0.1278</v>
      </c>
      <c r="Q52" s="16">
        <v>4.0332999999999998E-4</v>
      </c>
      <c r="R52" s="16">
        <v>-0.03</v>
      </c>
      <c r="S52" s="16">
        <v>-0.27710000000000001</v>
      </c>
      <c r="T52" s="16">
        <v>-0.28539999999999999</v>
      </c>
      <c r="U52" s="16">
        <v>-0.2792</v>
      </c>
      <c r="V52" s="16">
        <v>-0.29659999999999997</v>
      </c>
    </row>
    <row r="53" spans="1:22" x14ac:dyDescent="0.25">
      <c r="A53" s="15">
        <v>41929.083333333336</v>
      </c>
      <c r="B53" s="17">
        <v>0.90049999999999997</v>
      </c>
      <c r="C53" s="17">
        <v>0.87870000000000004</v>
      </c>
      <c r="D53" s="17">
        <v>1</v>
      </c>
      <c r="E53" s="17">
        <v>0.61580000000000001</v>
      </c>
      <c r="F53" s="17">
        <v>0.87690000000000001</v>
      </c>
      <c r="G53" s="17">
        <v>0.41920000000000002</v>
      </c>
      <c r="H53" s="17">
        <v>2.1690999999999998</v>
      </c>
      <c r="I53" s="17">
        <v>1.6825000000000001</v>
      </c>
      <c r="J53" s="17">
        <v>1.0067999999999999</v>
      </c>
      <c r="K53" s="17">
        <v>0.78949999999999998</v>
      </c>
      <c r="L53" s="17"/>
      <c r="M53" s="16">
        <v>4.6399999999999997E-2</v>
      </c>
      <c r="N53" s="16">
        <v>7.4700000000000003E-2</v>
      </c>
      <c r="O53" s="16">
        <v>0</v>
      </c>
      <c r="P53" s="16">
        <v>0.26269999999999999</v>
      </c>
      <c r="Q53" s="16">
        <v>-0.10050000000000001</v>
      </c>
      <c r="R53" s="16">
        <v>-1.6199999999999999E-2</v>
      </c>
      <c r="S53" s="16">
        <v>-0.20430000000000001</v>
      </c>
      <c r="T53" s="16">
        <v>-0.1928</v>
      </c>
      <c r="U53" s="16">
        <v>-0.19289999999999999</v>
      </c>
      <c r="V53" s="16">
        <v>-0.18479999999999999</v>
      </c>
    </row>
    <row r="54" spans="1:22" x14ac:dyDescent="0.25">
      <c r="A54" s="15">
        <v>41929.125</v>
      </c>
      <c r="B54" s="17">
        <v>0.91839999999999999</v>
      </c>
      <c r="C54" s="17">
        <v>0.92149999999999999</v>
      </c>
      <c r="D54" s="17">
        <v>1</v>
      </c>
      <c r="E54" s="17">
        <v>1</v>
      </c>
      <c r="F54" s="17">
        <v>1</v>
      </c>
      <c r="G54" s="17">
        <v>0.53979999999999995</v>
      </c>
      <c r="H54" s="17">
        <v>1.9708000000000001</v>
      </c>
      <c r="I54" s="17">
        <v>1.5894999999999999</v>
      </c>
      <c r="J54" s="17">
        <v>0.92810000000000004</v>
      </c>
      <c r="K54" s="17">
        <v>0.75729999999999997</v>
      </c>
      <c r="L54" s="17"/>
      <c r="M54" s="16">
        <v>1.2699999999999999E-2</v>
      </c>
      <c r="N54" s="16">
        <v>6.2100000000000002E-2</v>
      </c>
      <c r="O54" s="16">
        <v>6.3399999999999998E-2</v>
      </c>
      <c r="P54" s="16">
        <v>0</v>
      </c>
      <c r="Q54" s="16">
        <v>-0.1221</v>
      </c>
      <c r="R54" s="16">
        <v>-1.43E-2</v>
      </c>
      <c r="S54" s="16">
        <v>-0.14219999999999999</v>
      </c>
      <c r="T54" s="16">
        <v>-0.22259999999999999</v>
      </c>
      <c r="U54" s="16">
        <v>-0.14280000000000001</v>
      </c>
      <c r="V54" s="16">
        <v>-0.21360000000000001</v>
      </c>
    </row>
    <row r="55" spans="1:22" x14ac:dyDescent="0.25">
      <c r="A55" s="15">
        <v>41929.166666666664</v>
      </c>
      <c r="B55" s="17">
        <v>0.8861</v>
      </c>
      <c r="C55" s="17">
        <v>0.89590000000000003</v>
      </c>
      <c r="D55" s="17">
        <v>0.74360000000000004</v>
      </c>
      <c r="E55" s="17">
        <v>0.75070000000000003</v>
      </c>
      <c r="F55" s="17">
        <v>1</v>
      </c>
      <c r="G55" s="17">
        <v>0.64680000000000004</v>
      </c>
      <c r="H55" s="17">
        <v>1.8438000000000001</v>
      </c>
      <c r="I55" s="17">
        <v>1.5588</v>
      </c>
      <c r="J55" s="17">
        <v>0.87509999999999999</v>
      </c>
      <c r="K55" s="17">
        <v>0.73939999999999995</v>
      </c>
      <c r="L55" s="17"/>
      <c r="M55" s="16">
        <v>3.27E-2</v>
      </c>
      <c r="N55" s="16">
        <v>2.5999999999999999E-2</v>
      </c>
      <c r="O55" s="16">
        <v>0.1236</v>
      </c>
      <c r="P55" s="16">
        <v>0.18629999999999999</v>
      </c>
      <c r="Q55" s="16">
        <v>-9.9900000000000003E-2</v>
      </c>
      <c r="R55" s="16">
        <v>-9.8400000000000001E-2</v>
      </c>
      <c r="S55" s="16">
        <v>-0.1608</v>
      </c>
      <c r="T55" s="16">
        <v>-9.74E-2</v>
      </c>
      <c r="U55" s="16">
        <v>-0.13950000000000001</v>
      </c>
      <c r="V55" s="16">
        <v>-7.3499999999999996E-2</v>
      </c>
    </row>
    <row r="56" spans="1:22" x14ac:dyDescent="0.25">
      <c r="A56" s="15">
        <v>41929.208333333336</v>
      </c>
      <c r="B56" s="17">
        <v>0.85519999999999996</v>
      </c>
      <c r="C56" s="17">
        <v>0.85860000000000003</v>
      </c>
      <c r="D56" s="17">
        <v>1</v>
      </c>
      <c r="E56" s="17">
        <v>1</v>
      </c>
      <c r="F56" s="17">
        <v>0.85309999999999997</v>
      </c>
      <c r="G56" s="17">
        <v>0.57650000000000001</v>
      </c>
      <c r="H56" s="17">
        <v>1.7924</v>
      </c>
      <c r="I56" s="17">
        <v>1.591</v>
      </c>
      <c r="J56" s="17">
        <v>0.86970000000000003</v>
      </c>
      <c r="K56" s="17">
        <v>0.77449999999999997</v>
      </c>
      <c r="L56" s="17"/>
      <c r="M56" s="16">
        <v>3.7600000000000001E-2</v>
      </c>
      <c r="N56" s="16">
        <v>2.6700000000000002E-2</v>
      </c>
      <c r="O56" s="16">
        <v>-8.9499999999999996E-2</v>
      </c>
      <c r="P56" s="16">
        <v>-0.21970000000000001</v>
      </c>
      <c r="Q56" s="16">
        <v>3.6801E-4</v>
      </c>
      <c r="R56" s="16">
        <v>1.8499999999999999E-2</v>
      </c>
      <c r="S56" s="16">
        <v>-0.13389999999999999</v>
      </c>
      <c r="T56" s="16">
        <v>-0.17630000000000001</v>
      </c>
      <c r="U56" s="16">
        <v>-0.13389999999999999</v>
      </c>
      <c r="V56" s="16">
        <v>-0.16750000000000001</v>
      </c>
    </row>
    <row r="57" spans="1:22" x14ac:dyDescent="0.25">
      <c r="A57" s="15">
        <v>41929.25</v>
      </c>
      <c r="B57" s="17">
        <v>0.86299999999999999</v>
      </c>
      <c r="C57" s="17">
        <v>0.84250000000000003</v>
      </c>
      <c r="D57" s="17">
        <v>1</v>
      </c>
      <c r="E57" s="17">
        <v>1</v>
      </c>
      <c r="F57" s="17">
        <v>0.71299999999999997</v>
      </c>
      <c r="G57" s="17">
        <v>0.43690000000000001</v>
      </c>
      <c r="H57" s="17">
        <v>1.8456999999999999</v>
      </c>
      <c r="I57" s="17">
        <v>1.6223000000000001</v>
      </c>
      <c r="J57" s="17">
        <v>0.87119999999999997</v>
      </c>
      <c r="K57" s="17">
        <v>0.77939999999999998</v>
      </c>
      <c r="L57" s="17"/>
      <c r="M57" s="16">
        <v>2.6100000000000002E-2</v>
      </c>
      <c r="N57" s="16">
        <v>3.39E-2</v>
      </c>
      <c r="O57" s="16">
        <v>-0.1883</v>
      </c>
      <c r="P57" s="16">
        <v>-0.26140000000000002</v>
      </c>
      <c r="Q57" s="16">
        <v>1.32E-2</v>
      </c>
      <c r="R57" s="16">
        <v>-6.3200000000000006E-2</v>
      </c>
      <c r="S57" s="16">
        <v>-5.0299999999999997E-2</v>
      </c>
      <c r="T57" s="16">
        <v>-0.22309999999999999</v>
      </c>
      <c r="U57" s="16">
        <v>-4.2000000000000003E-2</v>
      </c>
      <c r="V57" s="16">
        <v>-0.21129999999999999</v>
      </c>
    </row>
    <row r="58" spans="1:22" x14ac:dyDescent="0.25">
      <c r="A58" s="15">
        <v>41929.291666666664</v>
      </c>
      <c r="B58" s="17">
        <v>0.93340000000000001</v>
      </c>
      <c r="C58" s="17">
        <v>0.92390000000000005</v>
      </c>
      <c r="D58" s="17">
        <v>1</v>
      </c>
      <c r="E58" s="17">
        <v>1</v>
      </c>
      <c r="F58" s="17">
        <v>0.75860000000000005</v>
      </c>
      <c r="G58" s="17">
        <v>0.54710000000000003</v>
      </c>
      <c r="H58" s="17">
        <v>1.7351000000000001</v>
      </c>
      <c r="I58" s="17">
        <v>1.6032</v>
      </c>
      <c r="J58" s="17">
        <v>0.84079999999999999</v>
      </c>
      <c r="K58" s="17">
        <v>0.75690000000000002</v>
      </c>
      <c r="L58" s="17"/>
      <c r="M58" s="16">
        <v>2.35E-2</v>
      </c>
      <c r="N58" s="16">
        <v>2.4E-2</v>
      </c>
      <c r="O58" s="16">
        <v>0</v>
      </c>
      <c r="P58" s="16">
        <v>0</v>
      </c>
      <c r="Q58" s="16">
        <v>4.4600000000000001E-2</v>
      </c>
      <c r="R58" s="16">
        <v>-9.8299999999999998E-2</v>
      </c>
      <c r="S58" s="16">
        <v>-0.1076</v>
      </c>
      <c r="T58" s="16">
        <v>-0.2001</v>
      </c>
      <c r="U58" s="16">
        <v>-9.8799999999999999E-2</v>
      </c>
      <c r="V58" s="16">
        <v>-0.21060000000000001</v>
      </c>
    </row>
    <row r="59" spans="1:22" x14ac:dyDescent="0.25">
      <c r="A59" s="15">
        <v>41929.333333333336</v>
      </c>
      <c r="B59" s="17">
        <v>0.79849999999999999</v>
      </c>
      <c r="C59" s="17">
        <v>0.81810000000000005</v>
      </c>
      <c r="D59" s="17">
        <v>1</v>
      </c>
      <c r="E59" s="17">
        <v>1</v>
      </c>
      <c r="F59" s="17">
        <v>0.88790000000000002</v>
      </c>
      <c r="G59" s="17">
        <v>0.62870000000000004</v>
      </c>
      <c r="H59" s="17">
        <v>1.8508</v>
      </c>
      <c r="I59" s="17">
        <v>1.6783999999999999</v>
      </c>
      <c r="J59" s="17">
        <v>0.87719999999999998</v>
      </c>
      <c r="K59" s="17">
        <v>0.80630000000000002</v>
      </c>
      <c r="L59" s="17"/>
      <c r="M59" s="16">
        <v>2.3099999999999999E-2</v>
      </c>
      <c r="N59" s="16">
        <v>1.54E-2</v>
      </c>
      <c r="O59" s="16">
        <v>0</v>
      </c>
      <c r="P59" s="16">
        <v>9.4399999999999998E-2</v>
      </c>
      <c r="Q59" s="16">
        <v>-2.76E-2</v>
      </c>
      <c r="R59" s="16">
        <v>2.01E-2</v>
      </c>
      <c r="S59" s="16">
        <v>-0.12720000000000001</v>
      </c>
      <c r="T59" s="16">
        <v>-0.125</v>
      </c>
      <c r="U59" s="16">
        <v>-0.1231</v>
      </c>
      <c r="V59" s="16">
        <v>-0.1226</v>
      </c>
    </row>
    <row r="60" spans="1:22" x14ac:dyDescent="0.25">
      <c r="A60" s="15">
        <v>41929.375</v>
      </c>
      <c r="B60" s="17">
        <v>0.7329</v>
      </c>
      <c r="C60" s="17">
        <v>0.73119999999999996</v>
      </c>
      <c r="D60" s="17">
        <v>0.47489999999999999</v>
      </c>
      <c r="E60" s="17">
        <v>0.54910000000000003</v>
      </c>
      <c r="F60" s="17">
        <v>0.64700000000000002</v>
      </c>
      <c r="G60" s="17">
        <v>0.52559999999999996</v>
      </c>
      <c r="H60" s="17">
        <v>1.5528999999999999</v>
      </c>
      <c r="I60" s="17">
        <v>1.5383</v>
      </c>
      <c r="J60" s="17">
        <v>0.75739999999999996</v>
      </c>
      <c r="K60" s="17">
        <v>0.74080000000000001</v>
      </c>
      <c r="L60" s="17"/>
      <c r="M60" s="16">
        <v>7.4888999999999997E-3</v>
      </c>
      <c r="N60" s="16">
        <v>8.6645000000000003E-3</v>
      </c>
      <c r="O60" s="16">
        <v>-1.8254E-3</v>
      </c>
      <c r="P60" s="16">
        <v>0.1075</v>
      </c>
      <c r="Q60" s="16">
        <v>3.1E-2</v>
      </c>
      <c r="R60" s="16">
        <v>-5.4899999999999997E-2</v>
      </c>
      <c r="S60" s="16">
        <v>-7.9200000000000007E-2</v>
      </c>
      <c r="T60" s="16">
        <v>-0.1106</v>
      </c>
      <c r="U60" s="16">
        <v>-7.0900000000000005E-2</v>
      </c>
      <c r="V60" s="16">
        <v>-0.129</v>
      </c>
    </row>
    <row r="61" spans="1:22" x14ac:dyDescent="0.25">
      <c r="A61" s="15">
        <v>41929.416666666664</v>
      </c>
      <c r="B61" s="17">
        <v>0.77929999999999999</v>
      </c>
      <c r="C61" s="17">
        <v>0.78300000000000003</v>
      </c>
      <c r="D61" s="17">
        <v>0.32790000000000002</v>
      </c>
      <c r="E61" s="17">
        <v>0.31879999999999997</v>
      </c>
      <c r="F61" s="17">
        <v>0.59870000000000001</v>
      </c>
      <c r="G61" s="17">
        <v>0.4763</v>
      </c>
      <c r="H61" s="17">
        <v>1.7078</v>
      </c>
      <c r="I61" s="17">
        <v>1.6171</v>
      </c>
      <c r="J61" s="17">
        <v>0.83179999999999998</v>
      </c>
      <c r="K61" s="17">
        <v>0.79379999999999995</v>
      </c>
      <c r="L61" s="17"/>
      <c r="M61" s="16">
        <v>2.2800000000000001E-2</v>
      </c>
      <c r="N61" s="16">
        <v>-1.1554E-3</v>
      </c>
      <c r="O61" s="16">
        <v>-3.5136999999999998E-3</v>
      </c>
      <c r="P61" s="16">
        <v>-0.32350000000000001</v>
      </c>
      <c r="Q61" s="16">
        <v>6.8699E-3</v>
      </c>
      <c r="R61" s="16">
        <v>-7.2700000000000001E-2</v>
      </c>
      <c r="S61" s="16">
        <v>-9.9699999999999997E-2</v>
      </c>
      <c r="T61" s="16">
        <v>-0.188</v>
      </c>
      <c r="U61" s="16">
        <v>-9.9900000000000003E-2</v>
      </c>
      <c r="V61" s="16">
        <v>-0.1822</v>
      </c>
    </row>
    <row r="62" spans="1:22" x14ac:dyDescent="0.25">
      <c r="A62" s="15">
        <v>41929.458333333336</v>
      </c>
      <c r="B62" s="17">
        <v>0.8649</v>
      </c>
      <c r="C62" s="17">
        <v>0.86029999999999995</v>
      </c>
      <c r="D62" s="17">
        <v>0.27679999999999999</v>
      </c>
      <c r="E62" s="17">
        <v>0.15809999999999999</v>
      </c>
      <c r="F62" s="17">
        <v>0.59440000000000004</v>
      </c>
      <c r="G62" s="17">
        <v>0.48980000000000001</v>
      </c>
      <c r="H62" s="17">
        <v>1.4108000000000001</v>
      </c>
      <c r="I62" s="17">
        <v>1.2876000000000001</v>
      </c>
      <c r="J62" s="17">
        <v>0.68820000000000003</v>
      </c>
      <c r="K62" s="17">
        <v>0.63470000000000004</v>
      </c>
      <c r="L62" s="17"/>
      <c r="M62" s="16">
        <v>1.2699999999999999E-2</v>
      </c>
      <c r="N62" s="16">
        <v>4.0399999999999998E-2</v>
      </c>
      <c r="O62" s="16">
        <v>-9.5500000000000002E-2</v>
      </c>
      <c r="P62" s="16">
        <v>-1</v>
      </c>
      <c r="Q62" s="16">
        <v>5.7090999999999999E-3</v>
      </c>
      <c r="R62" s="16">
        <v>-8.6800000000000002E-2</v>
      </c>
      <c r="S62" s="16">
        <v>-8.8700000000000001E-2</v>
      </c>
      <c r="T62" s="16">
        <v>-8.0299999999999996E-2</v>
      </c>
      <c r="U62" s="16">
        <v>-8.4199999999999997E-2</v>
      </c>
      <c r="V62" s="16">
        <v>-6.7199999999999996E-2</v>
      </c>
    </row>
    <row r="63" spans="1:22" x14ac:dyDescent="0.25">
      <c r="A63" s="15">
        <v>41929.5</v>
      </c>
      <c r="B63" s="17">
        <v>0.82010000000000005</v>
      </c>
      <c r="C63" s="17">
        <v>0.82679999999999998</v>
      </c>
      <c r="D63" s="17">
        <v>0.20699999999999999</v>
      </c>
      <c r="E63" s="17">
        <v>0.18840000000000001</v>
      </c>
      <c r="F63" s="17">
        <v>0.70350000000000001</v>
      </c>
      <c r="G63" s="17">
        <v>0.61419999999999997</v>
      </c>
      <c r="H63" s="17">
        <v>1.6323000000000001</v>
      </c>
      <c r="I63" s="17">
        <v>1.5535000000000001</v>
      </c>
      <c r="J63" s="17">
        <v>0.79900000000000004</v>
      </c>
      <c r="K63" s="17">
        <v>0.76190000000000002</v>
      </c>
      <c r="L63" s="17"/>
      <c r="M63" s="16">
        <v>5.2561999999999999E-3</v>
      </c>
      <c r="N63" s="16">
        <v>1.8006000000000001E-3</v>
      </c>
      <c r="O63" s="16">
        <v>-0.29749999999999999</v>
      </c>
      <c r="P63" s="16">
        <v>-1</v>
      </c>
      <c r="Q63" s="16">
        <v>-4.6495E-3</v>
      </c>
      <c r="R63" s="16">
        <v>-4.4299999999999999E-2</v>
      </c>
      <c r="S63" s="16">
        <v>-6.2899999999999998E-2</v>
      </c>
      <c r="T63" s="16">
        <v>-9.5799999999999996E-2</v>
      </c>
      <c r="U63" s="16">
        <v>-5.7599999999999998E-2</v>
      </c>
      <c r="V63" s="16">
        <v>-7.8100000000000003E-2</v>
      </c>
    </row>
    <row r="64" spans="1:22" x14ac:dyDescent="0.25">
      <c r="A64" s="15">
        <v>41929.541666666664</v>
      </c>
      <c r="B64" s="17">
        <v>0.7853</v>
      </c>
      <c r="C64" s="17">
        <v>0.77610000000000001</v>
      </c>
      <c r="D64" s="17">
        <v>7.8299999999999995E-2</v>
      </c>
      <c r="E64" s="17">
        <v>0.1188</v>
      </c>
      <c r="F64" s="17">
        <v>0.72940000000000005</v>
      </c>
      <c r="G64" s="17">
        <v>0.68799999999999994</v>
      </c>
      <c r="H64" s="17">
        <v>1.7617</v>
      </c>
      <c r="I64" s="17">
        <v>1.7439</v>
      </c>
      <c r="J64" s="17">
        <v>0.87180000000000002</v>
      </c>
      <c r="K64" s="17">
        <v>0.85960000000000003</v>
      </c>
      <c r="L64" s="17"/>
      <c r="M64" s="16">
        <v>7.8737000000000008E-3</v>
      </c>
      <c r="N64" s="16">
        <v>9.3100000000000006E-3</v>
      </c>
      <c r="O64" s="16">
        <v>-1</v>
      </c>
      <c r="P64" s="16">
        <v>-1</v>
      </c>
      <c r="Q64" s="16">
        <v>-9.5259000000000003E-3</v>
      </c>
      <c r="R64" s="16">
        <v>-5.2151999999999997E-3</v>
      </c>
      <c r="S64" s="16">
        <v>-0.1056</v>
      </c>
      <c r="T64" s="16">
        <v>-8.9700000000000002E-2</v>
      </c>
      <c r="U64" s="16">
        <v>-9.6299999999999997E-2</v>
      </c>
      <c r="V64" s="16">
        <v>-7.6700000000000004E-2</v>
      </c>
    </row>
    <row r="65" spans="1:22" x14ac:dyDescent="0.25">
      <c r="A65" s="15">
        <v>41929.583333333336</v>
      </c>
      <c r="B65" s="17">
        <v>0.68789999999999996</v>
      </c>
      <c r="C65" s="17">
        <v>0.69140000000000001</v>
      </c>
      <c r="D65" s="17">
        <v>0.1226</v>
      </c>
      <c r="E65" s="17">
        <v>0.10539999999999999</v>
      </c>
      <c r="F65" s="17">
        <v>0.68059999999999998</v>
      </c>
      <c r="G65" s="17">
        <v>0.65180000000000005</v>
      </c>
      <c r="H65" s="17">
        <v>1.8914</v>
      </c>
      <c r="I65" s="17">
        <v>1.7624</v>
      </c>
      <c r="J65" s="17">
        <v>0.92959999999999998</v>
      </c>
      <c r="K65" s="17">
        <v>0.86670000000000003</v>
      </c>
      <c r="L65" s="17"/>
      <c r="M65" s="16">
        <v>3.1E-2</v>
      </c>
      <c r="N65" s="16">
        <v>1.09E-2</v>
      </c>
      <c r="O65" s="16">
        <v>0.30599999999999999</v>
      </c>
      <c r="P65" s="16">
        <v>-0.49590000000000001</v>
      </c>
      <c r="Q65" s="16">
        <v>-3.2800000000000003E-2</v>
      </c>
      <c r="R65" s="16">
        <v>-4.2900000000000001E-2</v>
      </c>
      <c r="S65" s="16">
        <v>-7.9699999999999993E-2</v>
      </c>
      <c r="T65" s="16">
        <v>-8.8700000000000001E-2</v>
      </c>
      <c r="U65" s="16">
        <v>-8.6499999999999994E-2</v>
      </c>
      <c r="V65" s="16">
        <v>-8.1299999999999997E-2</v>
      </c>
    </row>
    <row r="66" spans="1:22" x14ac:dyDescent="0.25">
      <c r="A66" s="15">
        <v>41929.625</v>
      </c>
      <c r="B66" s="17">
        <v>0.79920000000000002</v>
      </c>
      <c r="C66" s="17">
        <v>0.78649999999999998</v>
      </c>
      <c r="D66" s="17">
        <v>0.3251</v>
      </c>
      <c r="E66" s="17">
        <v>0.14480000000000001</v>
      </c>
      <c r="F66" s="17">
        <v>0.54490000000000005</v>
      </c>
      <c r="G66" s="17">
        <v>0.55530000000000002</v>
      </c>
      <c r="H66" s="17">
        <v>1.8233999999999999</v>
      </c>
      <c r="I66" s="17">
        <v>1.8728</v>
      </c>
      <c r="J66" s="17">
        <v>0.85970000000000002</v>
      </c>
      <c r="K66" s="17">
        <v>0.91479999999999995</v>
      </c>
      <c r="L66" s="17"/>
      <c r="M66" s="16">
        <v>4.6718999999999997E-3</v>
      </c>
      <c r="N66" s="16">
        <v>-3.9642000000000002E-3</v>
      </c>
      <c r="O66" s="16">
        <v>-0.21590000000000001</v>
      </c>
      <c r="P66" s="16">
        <v>-1</v>
      </c>
      <c r="Q66" s="16">
        <v>-1.9400000000000001E-2</v>
      </c>
      <c r="R66" s="16">
        <v>-1.5900000000000001E-2</v>
      </c>
      <c r="S66" s="16">
        <v>-0.10249999999999999</v>
      </c>
      <c r="T66" s="16">
        <v>-7.5399999999999995E-2</v>
      </c>
      <c r="U66" s="16">
        <v>-9.1800000000000007E-2</v>
      </c>
      <c r="V66" s="16">
        <v>-5.3499999999999999E-2</v>
      </c>
    </row>
    <row r="67" spans="1:22" x14ac:dyDescent="0.25">
      <c r="A67" s="15">
        <v>41929.666666666664</v>
      </c>
      <c r="B67" s="17">
        <v>0.78890000000000005</v>
      </c>
      <c r="C67" s="17">
        <v>0.79510000000000003</v>
      </c>
      <c r="D67" s="17">
        <v>0.1032</v>
      </c>
      <c r="E67" s="17">
        <v>0.10979999999999999</v>
      </c>
      <c r="F67" s="17">
        <v>0.41420000000000001</v>
      </c>
      <c r="G67" s="17">
        <v>0.42430000000000001</v>
      </c>
      <c r="H67" s="17">
        <v>1.8067</v>
      </c>
      <c r="I67" s="17">
        <v>1.7987</v>
      </c>
      <c r="J67" s="17">
        <v>0.88649999999999995</v>
      </c>
      <c r="K67" s="17">
        <v>0.88380000000000003</v>
      </c>
      <c r="L67" s="17"/>
      <c r="M67" s="16">
        <v>1.5599999999999999E-2</v>
      </c>
      <c r="N67" s="16">
        <v>8.3052999999999998E-3</v>
      </c>
      <c r="O67" s="16">
        <v>-1</v>
      </c>
      <c r="P67" s="16">
        <v>-1</v>
      </c>
      <c r="Q67" s="16">
        <v>3.2599999999999997E-2</v>
      </c>
      <c r="R67" s="16">
        <v>3.7999999999999999E-2</v>
      </c>
      <c r="S67" s="16">
        <v>-2.52E-2</v>
      </c>
      <c r="T67" s="16">
        <v>-6.4699999999999994E-2</v>
      </c>
      <c r="U67" s="16">
        <v>-6.6654000000000001E-3</v>
      </c>
      <c r="V67" s="16">
        <v>-4.8300000000000003E-2</v>
      </c>
    </row>
    <row r="68" spans="1:22" x14ac:dyDescent="0.25">
      <c r="A68" s="15">
        <v>41929.708333333336</v>
      </c>
      <c r="B68" s="17">
        <v>0.80900000000000005</v>
      </c>
      <c r="C68" s="17">
        <v>0.81169999999999998</v>
      </c>
      <c r="D68" s="17">
        <v>0.14249999999999999</v>
      </c>
      <c r="E68" s="17">
        <v>0.1724</v>
      </c>
      <c r="F68" s="17">
        <v>0.40920000000000001</v>
      </c>
      <c r="G68" s="17">
        <v>0.41460000000000002</v>
      </c>
      <c r="H68" s="17">
        <v>1.9274</v>
      </c>
      <c r="I68" s="17">
        <v>1.8283</v>
      </c>
      <c r="J68" s="17">
        <v>0.94610000000000005</v>
      </c>
      <c r="K68" s="17">
        <v>0.89159999999999995</v>
      </c>
      <c r="L68" s="17"/>
      <c r="M68" s="16">
        <v>1.21E-2</v>
      </c>
      <c r="N68" s="16">
        <v>8.7635000000000005E-3</v>
      </c>
      <c r="O68" s="16">
        <v>-0.90939999999999999</v>
      </c>
      <c r="P68" s="16">
        <v>-1</v>
      </c>
      <c r="Q68" s="16">
        <v>-3.3300000000000003E-2</v>
      </c>
      <c r="R68" s="16">
        <v>6.4789000000000001E-3</v>
      </c>
      <c r="S68" s="16">
        <v>-8.6499999999999994E-2</v>
      </c>
      <c r="T68" s="16">
        <v>-6.1800000000000001E-2</v>
      </c>
      <c r="U68" s="16">
        <v>-7.0900000000000005E-2</v>
      </c>
      <c r="V68" s="16">
        <v>-3.8100000000000002E-2</v>
      </c>
    </row>
    <row r="69" spans="1:22" x14ac:dyDescent="0.25">
      <c r="A69" s="15">
        <v>41929.75</v>
      </c>
      <c r="B69" s="17">
        <v>0.78859999999999997</v>
      </c>
      <c r="C69" s="17">
        <v>0.78600000000000003</v>
      </c>
      <c r="D69" s="17">
        <v>0.15809999999999999</v>
      </c>
      <c r="E69" s="17">
        <v>0.2127</v>
      </c>
      <c r="F69" s="17">
        <v>0.35470000000000002</v>
      </c>
      <c r="G69" s="17">
        <v>0.35610000000000003</v>
      </c>
      <c r="H69" s="17">
        <v>1.8525</v>
      </c>
      <c r="I69" s="17">
        <v>1.7931999999999999</v>
      </c>
      <c r="J69" s="17">
        <v>0.90700000000000003</v>
      </c>
      <c r="K69" s="17">
        <v>0.86960000000000004</v>
      </c>
      <c r="L69" s="17"/>
      <c r="M69" s="16">
        <v>1.09E-2</v>
      </c>
      <c r="N69" s="16">
        <v>1.67E-2</v>
      </c>
      <c r="O69" s="16">
        <v>-0.82769999999999999</v>
      </c>
      <c r="P69" s="16">
        <v>-0.1628</v>
      </c>
      <c r="Q69" s="16">
        <v>-4.6961000000000003E-4</v>
      </c>
      <c r="R69" s="16">
        <v>-1.3875999999999999E-3</v>
      </c>
      <c r="S69" s="16">
        <v>-7.0199999999999999E-2</v>
      </c>
      <c r="T69" s="16">
        <v>-9.6100000000000005E-2</v>
      </c>
      <c r="U69" s="16">
        <v>-5.3900000000000003E-2</v>
      </c>
      <c r="V69" s="16">
        <v>-9.1999999999999998E-2</v>
      </c>
    </row>
    <row r="70" spans="1:22" x14ac:dyDescent="0.25">
      <c r="A70" s="15">
        <v>41929.791666666664</v>
      </c>
      <c r="B70" s="17">
        <v>0.81110000000000004</v>
      </c>
      <c r="C70" s="17">
        <v>0.80859999999999999</v>
      </c>
      <c r="D70" s="17">
        <v>0.1492</v>
      </c>
      <c r="E70" s="17">
        <v>0.22090000000000001</v>
      </c>
      <c r="F70" s="17">
        <v>0.42059999999999997</v>
      </c>
      <c r="G70" s="17">
        <v>0.40760000000000002</v>
      </c>
      <c r="H70" s="17">
        <v>1.9711000000000001</v>
      </c>
      <c r="I70" s="17">
        <v>1.9032</v>
      </c>
      <c r="J70" s="17">
        <v>0.9637</v>
      </c>
      <c r="K70" s="17">
        <v>0.92120000000000002</v>
      </c>
      <c r="L70" s="17"/>
      <c r="M70" s="16">
        <v>2.23E-2</v>
      </c>
      <c r="N70" s="16">
        <v>7.8607E-3</v>
      </c>
      <c r="O70" s="16">
        <v>-0.61680000000000001</v>
      </c>
      <c r="P70" s="16">
        <v>-1</v>
      </c>
      <c r="Q70" s="16">
        <v>-1.41E-2</v>
      </c>
      <c r="R70" s="16">
        <v>-1.72E-2</v>
      </c>
      <c r="S70" s="16">
        <v>-0.14410000000000001</v>
      </c>
      <c r="T70" s="16">
        <v>-8.14E-2</v>
      </c>
      <c r="U70" s="16">
        <v>-0.13189999999999999</v>
      </c>
      <c r="V70" s="16">
        <v>-5.1200000000000002E-2</v>
      </c>
    </row>
    <row r="71" spans="1:22" x14ac:dyDescent="0.25">
      <c r="A71" s="15">
        <v>41929.833333333336</v>
      </c>
      <c r="B71" s="17">
        <v>0.79949999999999999</v>
      </c>
      <c r="C71" s="17">
        <v>0.78779999999999994</v>
      </c>
      <c r="D71" s="17">
        <v>0.28239999999999998</v>
      </c>
      <c r="E71" s="17">
        <v>0.22700000000000001</v>
      </c>
      <c r="F71" s="17">
        <v>0.54930000000000001</v>
      </c>
      <c r="G71" s="17">
        <v>0.49840000000000001</v>
      </c>
      <c r="H71" s="17">
        <v>2.1063999999999998</v>
      </c>
      <c r="I71" s="17">
        <v>1.9201999999999999</v>
      </c>
      <c r="J71" s="17">
        <v>1.0135000000000001</v>
      </c>
      <c r="K71" s="17">
        <v>0.93200000000000005</v>
      </c>
      <c r="L71" s="17"/>
      <c r="M71" s="16">
        <v>5.91E-2</v>
      </c>
      <c r="N71" s="16">
        <v>2.06E-2</v>
      </c>
      <c r="O71" s="16">
        <v>0.1484</v>
      </c>
      <c r="P71" s="16">
        <v>-0.18609999999999999</v>
      </c>
      <c r="Q71" s="16">
        <v>1.7600000000000001E-2</v>
      </c>
      <c r="R71" s="16">
        <v>-0.1003</v>
      </c>
      <c r="S71" s="16">
        <v>-0.1066</v>
      </c>
      <c r="T71" s="16">
        <v>-0.1487</v>
      </c>
      <c r="U71" s="16">
        <v>-0.1028</v>
      </c>
      <c r="V71" s="16">
        <v>-0.14410000000000001</v>
      </c>
    </row>
    <row r="72" spans="1:22" x14ac:dyDescent="0.25">
      <c r="A72" s="15">
        <v>41929.875</v>
      </c>
      <c r="B72" s="17">
        <v>0.81389999999999996</v>
      </c>
      <c r="C72" s="17">
        <v>0.80310000000000004</v>
      </c>
      <c r="D72" s="17">
        <v>0.35120000000000001</v>
      </c>
      <c r="E72" s="17">
        <v>0.34649999999999997</v>
      </c>
      <c r="F72" s="17">
        <v>0.55459999999999998</v>
      </c>
      <c r="G72" s="17">
        <v>0.4748</v>
      </c>
      <c r="H72" s="17">
        <v>1.9074</v>
      </c>
      <c r="I72" s="17">
        <v>1.8129999999999999</v>
      </c>
      <c r="J72" s="17">
        <v>0.91839999999999999</v>
      </c>
      <c r="K72" s="17">
        <v>0.87039999999999995</v>
      </c>
      <c r="L72" s="17"/>
      <c r="M72" s="16">
        <v>3.7199999999999997E-2</v>
      </c>
      <c r="N72" s="16">
        <v>4.3299999999999998E-2</v>
      </c>
      <c r="O72" s="16">
        <v>4.48E-2</v>
      </c>
      <c r="P72" s="16">
        <v>0.11559999999999999</v>
      </c>
      <c r="Q72" s="16">
        <v>2.3099999999999999E-2</v>
      </c>
      <c r="R72" s="16">
        <v>1.2200000000000001E-2</v>
      </c>
      <c r="S72" s="16">
        <v>-8.5327000000000007E-3</v>
      </c>
      <c r="T72" s="16">
        <v>-9.2399999999999996E-2</v>
      </c>
      <c r="U72" s="16">
        <v>-1.8871999999999999E-3</v>
      </c>
      <c r="V72" s="16">
        <v>-8.7099999999999997E-2</v>
      </c>
    </row>
    <row r="73" spans="1:22" x14ac:dyDescent="0.25">
      <c r="A73" s="15">
        <v>41929.916666666664</v>
      </c>
      <c r="B73" s="17">
        <v>0.85299999999999998</v>
      </c>
      <c r="C73" s="17">
        <v>0.82220000000000004</v>
      </c>
      <c r="D73" s="17">
        <v>0.3155</v>
      </c>
      <c r="E73" s="17">
        <v>0.20319999999999999</v>
      </c>
      <c r="F73" s="17">
        <v>0.50180000000000002</v>
      </c>
      <c r="G73" s="17">
        <v>0.4481</v>
      </c>
      <c r="H73" s="17">
        <v>1.9265000000000001</v>
      </c>
      <c r="I73" s="17">
        <v>1.8743000000000001</v>
      </c>
      <c r="J73" s="17">
        <v>0.93489999999999995</v>
      </c>
      <c r="K73" s="17">
        <v>0.9194</v>
      </c>
      <c r="L73" s="17"/>
      <c r="M73" s="16">
        <v>3.5999999999999997E-2</v>
      </c>
      <c r="N73" s="16">
        <v>1.72E-2</v>
      </c>
      <c r="O73" s="16">
        <v>0.1217</v>
      </c>
      <c r="P73" s="16">
        <v>-1</v>
      </c>
      <c r="Q73" s="16">
        <v>5.5599999999999997E-2</v>
      </c>
      <c r="R73" s="16">
        <v>3.8660999999999999E-3</v>
      </c>
      <c r="S73" s="16">
        <v>-4.4499999999999998E-2</v>
      </c>
      <c r="T73" s="16">
        <v>-0.1154</v>
      </c>
      <c r="U73" s="16">
        <v>-4.1200000000000001E-2</v>
      </c>
      <c r="V73" s="16">
        <v>-9.8299999999999998E-2</v>
      </c>
    </row>
    <row r="74" spans="1:22" x14ac:dyDescent="0.25">
      <c r="A74" s="15">
        <v>41929.958333333336</v>
      </c>
      <c r="B74" s="17">
        <v>0.89190000000000003</v>
      </c>
      <c r="C74" s="17">
        <v>0.87590000000000001</v>
      </c>
      <c r="D74" s="17"/>
      <c r="E74" s="17"/>
      <c r="F74" s="17">
        <v>0.5302</v>
      </c>
      <c r="G74" s="17">
        <v>0.4451</v>
      </c>
      <c r="H74" s="17">
        <v>1.7814000000000001</v>
      </c>
      <c r="I74" s="17">
        <v>1.7963</v>
      </c>
      <c r="J74" s="17">
        <v>0.89070000000000005</v>
      </c>
      <c r="K74" s="17">
        <v>0.89810000000000001</v>
      </c>
      <c r="L74" s="17"/>
      <c r="M74" s="16">
        <v>4.2200000000000001E-2</v>
      </c>
      <c r="N74" s="16">
        <v>2.4500000000000001E-2</v>
      </c>
      <c r="O74" s="16"/>
      <c r="P74" s="16"/>
      <c r="Q74" s="16">
        <v>5.5650999999999999E-3</v>
      </c>
      <c r="R74" s="16">
        <v>-3.0214999999999999E-3</v>
      </c>
      <c r="S74" s="16">
        <v>-0.13919999999999999</v>
      </c>
      <c r="T74" s="16">
        <v>-0.1734</v>
      </c>
      <c r="U74" s="16">
        <v>-0.13919999999999999</v>
      </c>
      <c r="V74" s="16">
        <v>-0.1734</v>
      </c>
    </row>
    <row r="75" spans="1:22" x14ac:dyDescent="0.25">
      <c r="A75" s="15">
        <v>41930</v>
      </c>
      <c r="B75" s="17">
        <v>0.91600000000000004</v>
      </c>
      <c r="C75" s="17">
        <v>0.91479999999999995</v>
      </c>
      <c r="D75" s="17"/>
      <c r="E75" s="17"/>
      <c r="F75" s="17">
        <v>0.7107</v>
      </c>
      <c r="G75" s="17">
        <v>0.5333</v>
      </c>
      <c r="H75" s="17">
        <v>2.1272000000000002</v>
      </c>
      <c r="I75" s="17">
        <v>1.6661999999999999</v>
      </c>
      <c r="J75" s="17">
        <v>1.0636000000000001</v>
      </c>
      <c r="K75" s="17">
        <v>0.83309999999999995</v>
      </c>
      <c r="L75" s="17"/>
      <c r="M75" s="16">
        <v>3.73E-2</v>
      </c>
      <c r="N75" s="16">
        <v>7.2982000000000003E-3</v>
      </c>
      <c r="O75" s="16"/>
      <c r="P75" s="16"/>
      <c r="Q75" s="16">
        <v>4.8988E-3</v>
      </c>
      <c r="R75" s="16">
        <v>-5.8700000000000002E-2</v>
      </c>
      <c r="S75" s="16">
        <v>-0.1343</v>
      </c>
      <c r="T75" s="16">
        <v>-0.19889999999999999</v>
      </c>
      <c r="U75" s="16">
        <v>-0.14990000000000001</v>
      </c>
      <c r="V75" s="16">
        <v>-0.20860000000000001</v>
      </c>
    </row>
    <row r="76" spans="1:22" x14ac:dyDescent="0.25">
      <c r="A76" s="15">
        <v>41930.041666666664</v>
      </c>
      <c r="B76" s="17">
        <v>0.93840000000000001</v>
      </c>
      <c r="C76" s="17">
        <v>0.91900000000000004</v>
      </c>
      <c r="D76" s="17"/>
      <c r="E76" s="17"/>
      <c r="F76" s="17">
        <v>0.80759999999999998</v>
      </c>
      <c r="G76" s="17">
        <v>0.66169999999999995</v>
      </c>
      <c r="H76" s="17">
        <v>2.0379</v>
      </c>
      <c r="I76" s="17">
        <v>1.9417</v>
      </c>
      <c r="J76" s="17">
        <v>1.0188999999999999</v>
      </c>
      <c r="K76" s="17">
        <v>0.9708</v>
      </c>
      <c r="L76" s="17"/>
      <c r="M76" s="16">
        <v>3.9100000000000003E-2</v>
      </c>
      <c r="N76" s="16">
        <v>3.2000000000000001E-2</v>
      </c>
      <c r="O76" s="16"/>
      <c r="P76" s="16"/>
      <c r="Q76" s="16">
        <v>-1.61E-2</v>
      </c>
      <c r="R76" s="16">
        <v>-2.8299999999999999E-2</v>
      </c>
      <c r="S76" s="16">
        <v>-0.17699999999999999</v>
      </c>
      <c r="T76" s="16">
        <v>-0.20960000000000001</v>
      </c>
      <c r="U76" s="16">
        <v>-0.17699999999999999</v>
      </c>
      <c r="V76" s="16">
        <v>-0.20960000000000001</v>
      </c>
    </row>
    <row r="77" spans="1:22" x14ac:dyDescent="0.25">
      <c r="A77" s="15">
        <v>41930.083333333336</v>
      </c>
      <c r="B77" s="17">
        <v>0.90390000000000004</v>
      </c>
      <c r="C77" s="17">
        <v>0.9133</v>
      </c>
      <c r="D77" s="17">
        <v>1</v>
      </c>
      <c r="E77" s="17">
        <v>1</v>
      </c>
      <c r="F77" s="17">
        <v>0.85680000000000001</v>
      </c>
      <c r="G77" s="17">
        <v>0.63009999999999999</v>
      </c>
      <c r="H77" s="17">
        <v>1.843</v>
      </c>
      <c r="I77" s="17">
        <v>1.9632000000000001</v>
      </c>
      <c r="J77" s="17">
        <v>0.87609999999999999</v>
      </c>
      <c r="K77" s="17">
        <v>0.93179999999999996</v>
      </c>
      <c r="L77" s="17"/>
      <c r="M77" s="16">
        <v>4.1599999999999998E-2</v>
      </c>
      <c r="N77" s="16">
        <v>4.6800000000000001E-2</v>
      </c>
      <c r="O77" s="16">
        <v>0.1178</v>
      </c>
      <c r="P77" s="16">
        <v>-0.2384</v>
      </c>
      <c r="Q77" s="16">
        <v>-3.3300000000000003E-2</v>
      </c>
      <c r="R77" s="16">
        <v>-7.3899999999999993E-2</v>
      </c>
      <c r="S77" s="16">
        <v>-8.0600000000000005E-2</v>
      </c>
      <c r="T77" s="16">
        <v>-0.25430000000000003</v>
      </c>
      <c r="U77" s="16">
        <v>-7.6700000000000004E-2</v>
      </c>
      <c r="V77" s="16">
        <v>-0.2447</v>
      </c>
    </row>
    <row r="78" spans="1:22" x14ac:dyDescent="0.25">
      <c r="A78" s="15">
        <v>41930.125</v>
      </c>
      <c r="B78" s="17">
        <v>0.85329999999999995</v>
      </c>
      <c r="C78" s="17">
        <v>0.84140000000000004</v>
      </c>
      <c r="D78" s="17">
        <v>0.74619999999999997</v>
      </c>
      <c r="E78" s="17">
        <v>0.79300000000000004</v>
      </c>
      <c r="F78" s="17">
        <v>0.83</v>
      </c>
      <c r="G78" s="17">
        <v>0.69799999999999995</v>
      </c>
      <c r="H78" s="17">
        <v>2.1511999999999998</v>
      </c>
      <c r="I78" s="17">
        <v>1.9841</v>
      </c>
      <c r="J78" s="17">
        <v>0.98019999999999996</v>
      </c>
      <c r="K78" s="17">
        <v>0.90659999999999996</v>
      </c>
      <c r="L78" s="17"/>
      <c r="M78" s="16">
        <v>1.9699999999999999E-2</v>
      </c>
      <c r="N78" s="16">
        <v>-2.1078E-3</v>
      </c>
      <c r="O78" s="16">
        <v>6.1100000000000002E-2</v>
      </c>
      <c r="P78" s="16">
        <v>-0.20419999999999999</v>
      </c>
      <c r="Q78" s="16">
        <v>-2.4799999999999999E-2</v>
      </c>
      <c r="R78" s="16">
        <v>3.5647000000000001E-3</v>
      </c>
      <c r="S78" s="16">
        <v>-0.1449</v>
      </c>
      <c r="T78" s="16">
        <v>-0.1009</v>
      </c>
      <c r="U78" s="16">
        <v>-0.13469999999999999</v>
      </c>
      <c r="V78" s="16">
        <v>-0.1017</v>
      </c>
    </row>
    <row r="79" spans="1:22" x14ac:dyDescent="0.25">
      <c r="A79" s="15">
        <v>41930.166666666664</v>
      </c>
      <c r="B79" s="17">
        <v>0.72319999999999995</v>
      </c>
      <c r="C79" s="17">
        <v>0.69750000000000001</v>
      </c>
      <c r="D79" s="17">
        <v>0.45639999999999997</v>
      </c>
      <c r="E79" s="17">
        <v>0.38200000000000001</v>
      </c>
      <c r="F79" s="17">
        <v>0.52039999999999997</v>
      </c>
      <c r="G79" s="17">
        <v>0.43909999999999999</v>
      </c>
      <c r="H79" s="17">
        <v>2.0331000000000001</v>
      </c>
      <c r="I79" s="17">
        <v>1.9545999999999999</v>
      </c>
      <c r="J79" s="17">
        <v>0.97019999999999995</v>
      </c>
      <c r="K79" s="17">
        <v>0.94699999999999995</v>
      </c>
      <c r="L79" s="17"/>
      <c r="M79" s="16">
        <v>5.5800000000000002E-2</v>
      </c>
      <c r="N79" s="16">
        <v>5.5474000000000001E-3</v>
      </c>
      <c r="O79" s="16">
        <v>-1</v>
      </c>
      <c r="P79" s="16">
        <v>-0.16880000000000001</v>
      </c>
      <c r="Q79" s="16">
        <v>2.52E-2</v>
      </c>
      <c r="R79" s="16">
        <v>2.6700000000000002E-2</v>
      </c>
      <c r="S79" s="16">
        <v>-0.18609999999999999</v>
      </c>
      <c r="T79" s="16">
        <v>-0.11600000000000001</v>
      </c>
      <c r="U79" s="16">
        <v>-0.1472</v>
      </c>
      <c r="V79" s="16">
        <v>-0.10630000000000001</v>
      </c>
    </row>
    <row r="80" spans="1:22" x14ac:dyDescent="0.25">
      <c r="A80" s="15">
        <v>41930.208333333336</v>
      </c>
      <c r="B80" s="17">
        <v>0.7349</v>
      </c>
      <c r="C80" s="17">
        <v>0.72470000000000001</v>
      </c>
      <c r="D80" s="17">
        <v>0.77629999999999999</v>
      </c>
      <c r="E80" s="17">
        <v>0.75800000000000001</v>
      </c>
      <c r="F80" s="17">
        <v>0.51219999999999999</v>
      </c>
      <c r="G80" s="17">
        <v>0.43380000000000002</v>
      </c>
      <c r="H80" s="17">
        <v>1.9496</v>
      </c>
      <c r="I80" s="17">
        <v>2.0238999999999998</v>
      </c>
      <c r="J80" s="17">
        <v>0.88959999999999995</v>
      </c>
      <c r="K80" s="17">
        <v>0.91600000000000004</v>
      </c>
      <c r="L80" s="17"/>
      <c r="M80" s="16">
        <v>4.7199999999999999E-2</v>
      </c>
      <c r="N80" s="16">
        <v>1.9699999999999999E-2</v>
      </c>
      <c r="O80" s="16">
        <v>0.15640000000000001</v>
      </c>
      <c r="P80" s="16">
        <v>-2.6499999999999999E-2</v>
      </c>
      <c r="Q80" s="16">
        <v>4.0300000000000002E-2</v>
      </c>
      <c r="R80" s="16">
        <v>-4.1000000000000002E-2</v>
      </c>
      <c r="S80" s="16">
        <v>-0.1265</v>
      </c>
      <c r="T80" s="16">
        <v>-0.1139</v>
      </c>
      <c r="U80" s="16">
        <v>-0.13020000000000001</v>
      </c>
      <c r="V80" s="16">
        <v>-6.0900000000000003E-2</v>
      </c>
    </row>
    <row r="81" spans="1:22" x14ac:dyDescent="0.25">
      <c r="A81" s="15">
        <v>41930.25</v>
      </c>
      <c r="B81" s="17">
        <v>0.64770000000000005</v>
      </c>
      <c r="C81" s="17">
        <v>0.65800000000000003</v>
      </c>
      <c r="D81" s="17">
        <v>0.66379999999999995</v>
      </c>
      <c r="E81" s="17">
        <v>0.70189999999999997</v>
      </c>
      <c r="F81" s="17">
        <v>0.55800000000000005</v>
      </c>
      <c r="G81" s="17">
        <v>0.45179999999999998</v>
      </c>
      <c r="H81" s="17">
        <v>2.4045999999999998</v>
      </c>
      <c r="I81" s="17">
        <v>2.1002000000000001</v>
      </c>
      <c r="J81" s="17">
        <v>1.0470999999999999</v>
      </c>
      <c r="K81" s="17">
        <v>0.9052</v>
      </c>
      <c r="L81" s="17"/>
      <c r="M81" s="16">
        <v>2.23E-2</v>
      </c>
      <c r="N81" s="16">
        <v>2.69E-2</v>
      </c>
      <c r="O81" s="16">
        <v>-1.2699999999999999E-2</v>
      </c>
      <c r="P81" s="16">
        <v>2.4199999999999999E-2</v>
      </c>
      <c r="Q81" s="16">
        <v>-1.9699999999999999E-2</v>
      </c>
      <c r="R81" s="16">
        <v>1.5234000000000001E-3</v>
      </c>
      <c r="S81" s="16">
        <v>-0.12659999999999999</v>
      </c>
      <c r="T81" s="16">
        <v>-0.1087</v>
      </c>
      <c r="U81" s="16">
        <v>-0.13830000000000001</v>
      </c>
      <c r="V81" s="16">
        <v>-0.113</v>
      </c>
    </row>
    <row r="82" spans="1:22" x14ac:dyDescent="0.25">
      <c r="A82" s="15">
        <v>41930.291666666664</v>
      </c>
      <c r="B82" s="17">
        <v>0.65939999999999999</v>
      </c>
      <c r="C82" s="17">
        <v>0.63670000000000004</v>
      </c>
      <c r="D82" s="17">
        <v>0.63370000000000004</v>
      </c>
      <c r="E82" s="17">
        <v>0.61909999999999998</v>
      </c>
      <c r="F82" s="17">
        <v>0.58199999999999996</v>
      </c>
      <c r="G82" s="17">
        <v>0.49049999999999999</v>
      </c>
      <c r="H82" s="17">
        <v>2.1282000000000001</v>
      </c>
      <c r="I82" s="17">
        <v>1.9357</v>
      </c>
      <c r="J82" s="17">
        <v>0.92649999999999999</v>
      </c>
      <c r="K82" s="17">
        <v>0.82840000000000003</v>
      </c>
      <c r="L82" s="17"/>
      <c r="M82" s="16">
        <v>2.8899999999999999E-2</v>
      </c>
      <c r="N82" s="16">
        <v>8.2614999999999997E-3</v>
      </c>
      <c r="O82" s="16">
        <v>6.4000000000000001E-2</v>
      </c>
      <c r="P82" s="16">
        <v>1.2E-2</v>
      </c>
      <c r="Q82" s="16">
        <v>-2.3E-2</v>
      </c>
      <c r="R82" s="16">
        <v>1.5800000000000002E-2</v>
      </c>
      <c r="S82" s="16">
        <v>-0.1406</v>
      </c>
      <c r="T82" s="16">
        <v>-7.4099999999999999E-2</v>
      </c>
      <c r="U82" s="16">
        <v>-0.14829999999999999</v>
      </c>
      <c r="V82" s="16">
        <v>-8.2000000000000003E-2</v>
      </c>
    </row>
    <row r="83" spans="1:22" x14ac:dyDescent="0.25">
      <c r="A83" s="15">
        <v>41930.333333333336</v>
      </c>
      <c r="B83" s="17">
        <v>0.70040000000000002</v>
      </c>
      <c r="C83" s="17">
        <v>0.69289999999999996</v>
      </c>
      <c r="D83" s="17">
        <v>0.66139999999999999</v>
      </c>
      <c r="E83" s="17">
        <v>0.61199999999999999</v>
      </c>
      <c r="F83" s="17">
        <v>0.56950000000000001</v>
      </c>
      <c r="G83" s="17">
        <v>0.53149999999999997</v>
      </c>
      <c r="H83" s="17">
        <v>1.8813</v>
      </c>
      <c r="I83" s="17">
        <v>1.9023000000000001</v>
      </c>
      <c r="J83" s="17">
        <v>0.83079999999999998</v>
      </c>
      <c r="K83" s="17">
        <v>0.84150000000000003</v>
      </c>
      <c r="L83" s="17"/>
      <c r="M83" s="16">
        <v>1.52E-2</v>
      </c>
      <c r="N83" s="16">
        <v>4.82E-2</v>
      </c>
      <c r="O83" s="16">
        <v>-7.7317999999999996E-3</v>
      </c>
      <c r="P83" s="16">
        <v>0.24909999999999999</v>
      </c>
      <c r="Q83" s="16">
        <v>8.0299999999999996E-2</v>
      </c>
      <c r="R83" s="16">
        <v>-4.2799999999999998E-2</v>
      </c>
      <c r="S83" s="16">
        <v>1.29E-2</v>
      </c>
      <c r="T83" s="16">
        <v>-8.3299999999999999E-2</v>
      </c>
      <c r="U83" s="16">
        <v>1.0500000000000001E-2</v>
      </c>
      <c r="V83" s="16">
        <v>-9.7799999999999998E-2</v>
      </c>
    </row>
    <row r="84" spans="1:22" x14ac:dyDescent="0.25">
      <c r="A84" s="15">
        <v>41930.375</v>
      </c>
      <c r="B84" s="17">
        <v>0.69799999999999995</v>
      </c>
      <c r="C84" s="17">
        <v>0.70740000000000003</v>
      </c>
      <c r="D84" s="17">
        <v>0.59099999999999997</v>
      </c>
      <c r="E84" s="17">
        <v>0.59130000000000005</v>
      </c>
      <c r="F84" s="17">
        <v>0.54179999999999995</v>
      </c>
      <c r="G84" s="17">
        <v>0.52429999999999999</v>
      </c>
      <c r="H84" s="17">
        <v>1.9733000000000001</v>
      </c>
      <c r="I84" s="17">
        <v>1.8309</v>
      </c>
      <c r="J84" s="17">
        <v>0.8891</v>
      </c>
      <c r="K84" s="17">
        <v>0.80859999999999999</v>
      </c>
      <c r="L84" s="17"/>
      <c r="M84" s="16">
        <v>4.0981999999999998E-3</v>
      </c>
      <c r="N84" s="16">
        <v>4.3289000000000001E-3</v>
      </c>
      <c r="O84" s="16">
        <v>9.9425999999999994E-3</v>
      </c>
      <c r="P84" s="16">
        <v>-5.0900000000000001E-2</v>
      </c>
      <c r="Q84" s="16">
        <v>4.5699999999999998E-2</v>
      </c>
      <c r="R84" s="16">
        <v>1.77E-2</v>
      </c>
      <c r="S84" s="16">
        <v>-6.4699999999999994E-2</v>
      </c>
      <c r="T84" s="16">
        <v>5.5300000000000002E-2</v>
      </c>
      <c r="U84" s="16">
        <v>-7.4899999999999994E-2</v>
      </c>
      <c r="V84" s="16">
        <v>5.5800000000000002E-2</v>
      </c>
    </row>
    <row r="85" spans="1:22" x14ac:dyDescent="0.25">
      <c r="A85" s="15">
        <v>41930.416666666664</v>
      </c>
      <c r="B85" s="17">
        <v>0.59960000000000002</v>
      </c>
      <c r="C85" s="17">
        <v>0.60470000000000002</v>
      </c>
      <c r="D85" s="17">
        <v>0.44350000000000001</v>
      </c>
      <c r="E85" s="17">
        <v>0.45269999999999999</v>
      </c>
      <c r="F85" s="17">
        <v>0.42949999999999999</v>
      </c>
      <c r="G85" s="17">
        <v>0.42230000000000001</v>
      </c>
      <c r="H85" s="17">
        <v>1.8196000000000001</v>
      </c>
      <c r="I85" s="17">
        <v>1.7263999999999999</v>
      </c>
      <c r="J85" s="17">
        <v>0.84840000000000004</v>
      </c>
      <c r="K85" s="17">
        <v>0.79310000000000003</v>
      </c>
      <c r="L85" s="17"/>
      <c r="M85" s="16">
        <v>2.2800000000000001E-2</v>
      </c>
      <c r="N85" s="16">
        <v>8.7694000000000001E-3</v>
      </c>
      <c r="O85" s="16">
        <v>0.1065</v>
      </c>
      <c r="P85" s="16">
        <v>3.9100000000000003E-2</v>
      </c>
      <c r="Q85" s="16">
        <v>-7.2056000000000004E-3</v>
      </c>
      <c r="R85" s="16">
        <v>8.3479000000000001E-3</v>
      </c>
      <c r="S85" s="16">
        <v>-0.1186</v>
      </c>
      <c r="T85" s="16">
        <v>-0.1065</v>
      </c>
      <c r="U85" s="16">
        <v>-0.1358</v>
      </c>
      <c r="V85" s="16">
        <v>-0.11219999999999999</v>
      </c>
    </row>
    <row r="86" spans="1:22" x14ac:dyDescent="0.25">
      <c r="A86" s="15">
        <v>41930.458333333336</v>
      </c>
      <c r="B86" s="17">
        <v>0.50890000000000002</v>
      </c>
      <c r="C86" s="17">
        <v>0.49790000000000001</v>
      </c>
      <c r="D86" s="17">
        <v>0.41849999999999998</v>
      </c>
      <c r="E86" s="17">
        <v>0.37980000000000003</v>
      </c>
      <c r="F86" s="17">
        <v>0.45569999999999999</v>
      </c>
      <c r="G86" s="17">
        <v>0.46899999999999997</v>
      </c>
      <c r="H86" s="17">
        <v>1.7414000000000001</v>
      </c>
      <c r="I86" s="17">
        <v>1.7541</v>
      </c>
      <c r="J86" s="17">
        <v>0.82730000000000004</v>
      </c>
      <c r="K86" s="17">
        <v>0.83589999999999998</v>
      </c>
      <c r="L86" s="17"/>
      <c r="M86" s="16">
        <v>1.7000000000000001E-2</v>
      </c>
      <c r="N86" s="16">
        <v>1.32E-2</v>
      </c>
      <c r="O86" s="16">
        <v>0.11840000000000001</v>
      </c>
      <c r="P86" s="16">
        <v>-0.35449999999999998</v>
      </c>
      <c r="Q86" s="16">
        <v>2.01E-2</v>
      </c>
      <c r="R86" s="16">
        <v>9.1421999999999996E-3</v>
      </c>
      <c r="S86" s="16">
        <v>-7.0599999999999996E-2</v>
      </c>
      <c r="T86" s="16">
        <v>-7.9100000000000004E-3</v>
      </c>
      <c r="U86" s="16">
        <v>-7.7100000000000002E-2</v>
      </c>
      <c r="V86" s="16">
        <v>1.38E-2</v>
      </c>
    </row>
    <row r="87" spans="1:22" x14ac:dyDescent="0.25">
      <c r="A87" s="15">
        <v>41930.5</v>
      </c>
      <c r="B87" s="17">
        <v>0.35110000000000002</v>
      </c>
      <c r="C87" s="17">
        <v>0.33989999999999998</v>
      </c>
      <c r="D87" s="17">
        <v>0.39750000000000002</v>
      </c>
      <c r="E87" s="17">
        <v>0.38679999999999998</v>
      </c>
      <c r="F87" s="17">
        <v>0.50800000000000001</v>
      </c>
      <c r="G87" s="17">
        <v>0.48220000000000002</v>
      </c>
      <c r="H87" s="17">
        <v>1.6524000000000001</v>
      </c>
      <c r="I87" s="17">
        <v>1.6456</v>
      </c>
      <c r="J87" s="17">
        <v>0.78649999999999998</v>
      </c>
      <c r="K87" s="17">
        <v>0.78129999999999999</v>
      </c>
      <c r="L87" s="17"/>
      <c r="M87" s="16">
        <v>3.8100000000000002E-2</v>
      </c>
      <c r="N87" s="16">
        <v>3.6999999999999998E-2</v>
      </c>
      <c r="O87" s="16">
        <v>2.5357999999999999E-3</v>
      </c>
      <c r="P87" s="16">
        <v>4.6600000000000003E-2</v>
      </c>
      <c r="Q87" s="16">
        <v>1.7100000000000001E-2</v>
      </c>
      <c r="R87" s="16">
        <v>7.3506999999999999E-3</v>
      </c>
      <c r="S87" s="16">
        <v>-2.2200000000000001E-2</v>
      </c>
      <c r="T87" s="16">
        <v>-3.1E-2</v>
      </c>
      <c r="U87" s="16">
        <v>-2.46E-2</v>
      </c>
      <c r="V87" s="16">
        <v>-3.3599999999999998E-2</v>
      </c>
    </row>
    <row r="88" spans="1:22" x14ac:dyDescent="0.25">
      <c r="A88" s="15">
        <v>41930.541666666664</v>
      </c>
      <c r="B88" s="17">
        <v>0.47689999999999999</v>
      </c>
      <c r="C88" s="17">
        <v>0.46439999999999998</v>
      </c>
      <c r="D88" s="17">
        <v>0.40600000000000003</v>
      </c>
      <c r="E88" s="17">
        <v>0.44330000000000003</v>
      </c>
      <c r="F88" s="17">
        <v>0.56720000000000004</v>
      </c>
      <c r="G88" s="17">
        <v>0.56040000000000001</v>
      </c>
      <c r="H88" s="17">
        <v>1.5832999999999999</v>
      </c>
      <c r="I88" s="17">
        <v>1.5290999999999999</v>
      </c>
      <c r="J88" s="17">
        <v>0.75560000000000005</v>
      </c>
      <c r="K88" s="17">
        <v>0.71989999999999998</v>
      </c>
      <c r="L88" s="17"/>
      <c r="M88" s="16">
        <v>-3.09E-2</v>
      </c>
      <c r="N88" s="16">
        <v>1.8700000000000001E-2</v>
      </c>
      <c r="O88" s="16"/>
      <c r="P88" s="16">
        <v>-0.09</v>
      </c>
      <c r="Q88" s="16">
        <v>-3.7855000000000001E-4</v>
      </c>
      <c r="R88" s="16">
        <v>-2.1899999999999999E-2</v>
      </c>
      <c r="S88" s="16">
        <v>9.3299999999999994E-2</v>
      </c>
      <c r="T88" s="16">
        <v>-6.2199999999999998E-2</v>
      </c>
      <c r="U88" s="16"/>
      <c r="V88" s="16">
        <v>-5.7200000000000001E-2</v>
      </c>
    </row>
    <row r="89" spans="1:22" x14ac:dyDescent="0.25">
      <c r="A89" s="15">
        <v>41930.583333333336</v>
      </c>
      <c r="B89" s="17">
        <v>0.61399999999999999</v>
      </c>
      <c r="C89" s="17">
        <v>0.6089</v>
      </c>
      <c r="D89" s="17">
        <v>0.34200000000000003</v>
      </c>
      <c r="E89" s="17">
        <v>0.43540000000000001</v>
      </c>
      <c r="F89" s="17">
        <v>0.58160000000000001</v>
      </c>
      <c r="G89" s="17">
        <v>0.55449999999999999</v>
      </c>
      <c r="H89" s="17">
        <v>1.8079000000000001</v>
      </c>
      <c r="I89" s="17">
        <v>1.5821000000000001</v>
      </c>
      <c r="J89" s="17">
        <v>0.86760000000000004</v>
      </c>
      <c r="K89" s="17">
        <v>0.75790000000000002</v>
      </c>
      <c r="L89" s="17"/>
      <c r="M89" s="16">
        <v>1.1900000000000001E-2</v>
      </c>
      <c r="N89" s="16">
        <v>4.1860999999999999E-3</v>
      </c>
      <c r="O89" s="16">
        <v>-2.5000000000000001E-2</v>
      </c>
      <c r="P89" s="16">
        <v>-0.128</v>
      </c>
      <c r="Q89" s="16">
        <v>4.9064E-3</v>
      </c>
      <c r="R89" s="16">
        <v>-7.8609999999999999E-3</v>
      </c>
      <c r="S89" s="16">
        <v>-7.6399999999999996E-2</v>
      </c>
      <c r="T89" s="16">
        <v>-4.3700000000000003E-2</v>
      </c>
      <c r="U89" s="16">
        <v>-7.6399999999999996E-2</v>
      </c>
      <c r="V89" s="16">
        <v>-3.9600000000000003E-2</v>
      </c>
    </row>
    <row r="90" spans="1:22" x14ac:dyDescent="0.25">
      <c r="A90" s="15">
        <v>41930.625</v>
      </c>
      <c r="B90" s="17">
        <v>0.70599999999999996</v>
      </c>
      <c r="C90" s="17">
        <v>0.71719999999999995</v>
      </c>
      <c r="D90" s="17">
        <v>0.42849999999999999</v>
      </c>
      <c r="E90" s="17">
        <v>0.42970000000000003</v>
      </c>
      <c r="F90" s="17">
        <v>0.55559999999999998</v>
      </c>
      <c r="G90" s="17">
        <v>0.56569999999999998</v>
      </c>
      <c r="H90" s="17">
        <v>1.7346999999999999</v>
      </c>
      <c r="I90" s="17">
        <v>1.7091000000000001</v>
      </c>
      <c r="J90" s="17">
        <v>0.83440000000000003</v>
      </c>
      <c r="K90" s="17">
        <v>0.81940000000000002</v>
      </c>
      <c r="L90" s="17"/>
      <c r="M90" s="16">
        <v>1.5195E-3</v>
      </c>
      <c r="N90" s="16">
        <v>-1.0500000000000001E-2</v>
      </c>
      <c r="O90" s="16">
        <v>1.6799999999999999E-2</v>
      </c>
      <c r="P90" s="16">
        <v>-8.3000000000000004E-2</v>
      </c>
      <c r="Q90" s="16">
        <v>-1.2800000000000001E-2</v>
      </c>
      <c r="R90" s="16">
        <v>-1.11E-2</v>
      </c>
      <c r="S90" s="16">
        <v>-8.2000000000000003E-2</v>
      </c>
      <c r="T90" s="16">
        <v>-6.3500000000000001E-2</v>
      </c>
      <c r="U90" s="16">
        <v>-8.5599999999999996E-2</v>
      </c>
      <c r="V90" s="16">
        <v>-6.3500000000000001E-2</v>
      </c>
    </row>
    <row r="91" spans="1:22" x14ac:dyDescent="0.25">
      <c r="A91" s="15">
        <v>41930.666666666664</v>
      </c>
      <c r="B91" s="17">
        <v>0.75819999999999999</v>
      </c>
      <c r="C91" s="17">
        <v>0.7772</v>
      </c>
      <c r="D91" s="17">
        <v>0.42730000000000001</v>
      </c>
      <c r="E91" s="17">
        <v>0.41520000000000001</v>
      </c>
      <c r="F91" s="17">
        <v>0.55010000000000003</v>
      </c>
      <c r="G91" s="17">
        <v>0.5292</v>
      </c>
      <c r="H91" s="17">
        <v>1.7866</v>
      </c>
      <c r="I91" s="17">
        <v>1.6398999999999999</v>
      </c>
      <c r="J91" s="17">
        <v>0.85609999999999997</v>
      </c>
      <c r="K91" s="17">
        <v>0.78690000000000004</v>
      </c>
      <c r="L91" s="17"/>
      <c r="M91" s="16">
        <v>-4.3743999999999996E-3</v>
      </c>
      <c r="N91" s="16">
        <v>-1.8700000000000001E-2</v>
      </c>
      <c r="O91" s="16">
        <v>-4.4600000000000001E-2</v>
      </c>
      <c r="P91" s="16"/>
      <c r="Q91" s="16">
        <v>-2.47E-2</v>
      </c>
      <c r="R91" s="16">
        <v>-1.9800000000000002E-2</v>
      </c>
      <c r="S91" s="16">
        <v>-9.7199999999999995E-2</v>
      </c>
      <c r="T91" s="16">
        <v>-1.78E-2</v>
      </c>
      <c r="U91" s="16">
        <v>-9.8100000000000007E-2</v>
      </c>
      <c r="V91" s="16"/>
    </row>
    <row r="92" spans="1:22" x14ac:dyDescent="0.25">
      <c r="A92" s="15">
        <v>41930.708333333336</v>
      </c>
      <c r="B92" s="17">
        <v>0.82750000000000001</v>
      </c>
      <c r="C92" s="17">
        <v>0.82169999999999999</v>
      </c>
      <c r="D92" s="17">
        <v>0.51019999999999999</v>
      </c>
      <c r="E92" s="17">
        <v>0.37740000000000001</v>
      </c>
      <c r="F92" s="17">
        <v>0.57589999999999997</v>
      </c>
      <c r="G92" s="17">
        <v>0.57699999999999996</v>
      </c>
      <c r="H92" s="17">
        <v>1.7122999999999999</v>
      </c>
      <c r="I92" s="17">
        <v>1.7334000000000001</v>
      </c>
      <c r="J92" s="17">
        <v>0.82469999999999999</v>
      </c>
      <c r="K92" s="17">
        <v>0.84250000000000003</v>
      </c>
      <c r="L92" s="17"/>
      <c r="M92" s="16">
        <v>-1.371E-3</v>
      </c>
      <c r="N92" s="16">
        <v>2.1000000000000001E-2</v>
      </c>
      <c r="O92" s="16">
        <v>-2.6499999999999999E-2</v>
      </c>
      <c r="P92" s="16">
        <v>-1</v>
      </c>
      <c r="Q92" s="16">
        <v>-1.32E-2</v>
      </c>
      <c r="R92" s="16">
        <v>-1.84E-2</v>
      </c>
      <c r="S92" s="16">
        <v>-6.25E-2</v>
      </c>
      <c r="T92" s="16">
        <v>-8.0299999999999996E-2</v>
      </c>
      <c r="U92" s="16">
        <v>-6.5199999999999994E-2</v>
      </c>
      <c r="V92" s="16">
        <v>-5.3800000000000001E-2</v>
      </c>
    </row>
    <row r="93" spans="1:22" x14ac:dyDescent="0.25">
      <c r="A93" s="15">
        <v>41930.75</v>
      </c>
      <c r="B93" s="17">
        <v>0.8911</v>
      </c>
      <c r="C93" s="17">
        <v>0.89200000000000002</v>
      </c>
      <c r="D93" s="17">
        <v>0.42549999999999999</v>
      </c>
      <c r="E93" s="17">
        <v>0.43390000000000001</v>
      </c>
      <c r="F93" s="17">
        <v>0.60850000000000004</v>
      </c>
      <c r="G93" s="17">
        <v>0.59389999999999998</v>
      </c>
      <c r="H93" s="17">
        <v>1.7582</v>
      </c>
      <c r="I93" s="17">
        <v>1.7188000000000001</v>
      </c>
      <c r="J93" s="17">
        <v>0.85150000000000003</v>
      </c>
      <c r="K93" s="17">
        <v>0.82909999999999995</v>
      </c>
      <c r="L93" s="17"/>
      <c r="M93" s="16">
        <v>6.6641000000000001E-3</v>
      </c>
      <c r="N93" s="16">
        <v>3.0200000000000001E-2</v>
      </c>
      <c r="O93" s="16">
        <v>5.5100000000000003E-2</v>
      </c>
      <c r="P93" s="16">
        <v>0.19289999999999999</v>
      </c>
      <c r="Q93" s="16">
        <v>2.87E-2</v>
      </c>
      <c r="R93" s="16">
        <v>-3.0599999999999999E-2</v>
      </c>
      <c r="S93" s="16">
        <v>-2.3099999999999999E-2</v>
      </c>
      <c r="T93" s="16">
        <v>-7.3099999999999998E-2</v>
      </c>
      <c r="U93" s="16">
        <v>-2.6100000000000002E-2</v>
      </c>
      <c r="V93" s="16">
        <v>-7.3300000000000004E-2</v>
      </c>
    </row>
    <row r="94" spans="1:22" x14ac:dyDescent="0.25">
      <c r="A94" s="15">
        <v>41930.791666666664</v>
      </c>
      <c r="B94" s="17">
        <v>0.89700000000000002</v>
      </c>
      <c r="C94" s="17">
        <v>0.91390000000000005</v>
      </c>
      <c r="D94" s="17">
        <v>0.4456</v>
      </c>
      <c r="E94" s="17">
        <v>0.46660000000000001</v>
      </c>
      <c r="F94" s="17">
        <v>0.57840000000000003</v>
      </c>
      <c r="G94" s="17">
        <v>0.59570000000000001</v>
      </c>
      <c r="H94" s="17">
        <v>1.8481000000000001</v>
      </c>
      <c r="I94" s="17">
        <v>1.8746</v>
      </c>
      <c r="J94" s="17">
        <v>0.88619999999999999</v>
      </c>
      <c r="K94" s="17">
        <v>0.90429999999999999</v>
      </c>
      <c r="L94" s="17"/>
      <c r="M94" s="16">
        <v>8.6861000000000004E-3</v>
      </c>
      <c r="N94" s="16">
        <v>9.5628999999999992E-3</v>
      </c>
      <c r="O94" s="16">
        <v>-3.0800000000000001E-2</v>
      </c>
      <c r="P94" s="16">
        <v>-0.16839999999999999</v>
      </c>
      <c r="Q94" s="16">
        <v>5.8221000000000002E-3</v>
      </c>
      <c r="R94" s="16">
        <v>1.29E-2</v>
      </c>
      <c r="S94" s="16">
        <v>-8.0299999999999996E-2</v>
      </c>
      <c r="T94" s="16">
        <v>-0.1177</v>
      </c>
      <c r="U94" s="16">
        <v>-7.51E-2</v>
      </c>
      <c r="V94" s="16">
        <v>-0.1137</v>
      </c>
    </row>
    <row r="95" spans="1:22" x14ac:dyDescent="0.25">
      <c r="A95" s="15">
        <v>41930.833333333336</v>
      </c>
      <c r="B95" s="17">
        <v>0.92430000000000001</v>
      </c>
      <c r="C95" s="17">
        <v>0.92720000000000002</v>
      </c>
      <c r="D95" s="17">
        <v>0.42580000000000001</v>
      </c>
      <c r="E95" s="17">
        <v>0.5</v>
      </c>
      <c r="F95" s="17">
        <v>0.60680000000000001</v>
      </c>
      <c r="G95" s="17">
        <v>0.58909999999999996</v>
      </c>
      <c r="H95" s="17">
        <v>1.8343</v>
      </c>
      <c r="I95" s="17">
        <v>1.7757000000000001</v>
      </c>
      <c r="J95" s="17">
        <v>0.89300000000000002</v>
      </c>
      <c r="K95" s="17">
        <v>0.85960000000000003</v>
      </c>
      <c r="L95" s="17"/>
      <c r="M95" s="16">
        <v>1.2800000000000001E-2</v>
      </c>
      <c r="N95" s="16">
        <v>7.4603999999999998E-3</v>
      </c>
      <c r="O95" s="16">
        <v>-0.52939999999999998</v>
      </c>
      <c r="P95" s="16">
        <v>-0.33629999999999999</v>
      </c>
      <c r="Q95" s="16">
        <v>2.4299999999999999E-2</v>
      </c>
      <c r="R95" s="16">
        <v>-2.1399999999999999E-2</v>
      </c>
      <c r="S95" s="16">
        <v>-5.91E-2</v>
      </c>
      <c r="T95" s="16">
        <v>-5.3699999999999998E-2</v>
      </c>
      <c r="U95" s="16">
        <v>-4.2500000000000003E-2</v>
      </c>
      <c r="V95" s="16">
        <v>-4.2599999999999999E-2</v>
      </c>
    </row>
    <row r="96" spans="1:22" x14ac:dyDescent="0.25">
      <c r="A96" s="15">
        <v>41930.875</v>
      </c>
      <c r="B96" s="17">
        <v>0.91659999999999997</v>
      </c>
      <c r="C96" s="17">
        <v>0.92910000000000004</v>
      </c>
      <c r="D96" s="17">
        <v>0.44669999999999999</v>
      </c>
      <c r="E96" s="17">
        <v>0.51170000000000004</v>
      </c>
      <c r="F96" s="17">
        <v>0.6069</v>
      </c>
      <c r="G96" s="17">
        <v>0.59740000000000004</v>
      </c>
      <c r="H96" s="17">
        <v>1.8113999999999999</v>
      </c>
      <c r="I96" s="17">
        <v>1.7665</v>
      </c>
      <c r="J96" s="17">
        <v>0.8821</v>
      </c>
      <c r="K96" s="17">
        <v>0.85909999999999997</v>
      </c>
      <c r="L96" s="17"/>
      <c r="M96" s="16">
        <v>2.2700000000000001E-2</v>
      </c>
      <c r="N96" s="16">
        <v>2.24E-2</v>
      </c>
      <c r="O96" s="16">
        <v>2.3E-2</v>
      </c>
      <c r="P96" s="16">
        <v>-5.3600000000000002E-2</v>
      </c>
      <c r="Q96" s="16">
        <v>2.8199999999999999E-2</v>
      </c>
      <c r="R96" s="16">
        <v>1.7000000000000001E-2</v>
      </c>
      <c r="S96" s="16">
        <v>-5.0700000000000002E-2</v>
      </c>
      <c r="T96" s="16">
        <v>-0.10489999999999999</v>
      </c>
      <c r="U96" s="16">
        <v>-4.8500000000000001E-2</v>
      </c>
      <c r="V96" s="16">
        <v>-0.1012</v>
      </c>
    </row>
    <row r="97" spans="1:22" x14ac:dyDescent="0.25">
      <c r="A97" s="15">
        <v>41930.916666666664</v>
      </c>
      <c r="B97" s="17">
        <v>0.89139999999999997</v>
      </c>
      <c r="C97" s="17">
        <v>0.90200000000000002</v>
      </c>
      <c r="D97" s="17">
        <v>0.45829999999999999</v>
      </c>
      <c r="E97" s="17">
        <v>0.54010000000000002</v>
      </c>
      <c r="F97" s="17">
        <v>0.6502</v>
      </c>
      <c r="G97" s="17">
        <v>0.60589999999999999</v>
      </c>
      <c r="H97" s="17">
        <v>1.9540999999999999</v>
      </c>
      <c r="I97" s="17">
        <v>1.6363000000000001</v>
      </c>
      <c r="J97" s="17">
        <v>0.94589999999999996</v>
      </c>
      <c r="K97" s="17">
        <v>0.78810000000000002</v>
      </c>
      <c r="L97" s="17"/>
      <c r="M97" s="16">
        <v>1.41E-2</v>
      </c>
      <c r="N97" s="16">
        <v>5.45E-2</v>
      </c>
      <c r="O97" s="16">
        <v>0.12609999999999999</v>
      </c>
      <c r="P97" s="16">
        <v>-0.93269999999999997</v>
      </c>
      <c r="Q97" s="16">
        <v>-8.5900000000000004E-2</v>
      </c>
      <c r="R97" s="16">
        <v>-2.5999999999999999E-2</v>
      </c>
      <c r="S97" s="16">
        <v>-0.20469999999999999</v>
      </c>
      <c r="T97" s="16">
        <v>-2.6800000000000001E-2</v>
      </c>
      <c r="U97" s="16">
        <v>-0.20780000000000001</v>
      </c>
      <c r="V97" s="16">
        <v>9.8017999999999994E-3</v>
      </c>
    </row>
    <row r="98" spans="1:22" x14ac:dyDescent="0.25">
      <c r="A98" s="15">
        <v>41930.958333333336</v>
      </c>
      <c r="B98" s="17">
        <v>0.84809999999999997</v>
      </c>
      <c r="C98" s="17">
        <v>0.8468</v>
      </c>
      <c r="D98" s="17"/>
      <c r="E98" s="17"/>
      <c r="F98" s="17">
        <v>0.56269999999999998</v>
      </c>
      <c r="G98" s="17">
        <v>0.51770000000000005</v>
      </c>
      <c r="H98" s="17">
        <v>1.9522999999999999</v>
      </c>
      <c r="I98" s="17">
        <v>1.79</v>
      </c>
      <c r="J98" s="17">
        <v>0.97609999999999997</v>
      </c>
      <c r="K98" s="17">
        <v>0.89500000000000002</v>
      </c>
      <c r="L98" s="17"/>
      <c r="M98" s="16">
        <v>2.3300000000000001E-2</v>
      </c>
      <c r="N98" s="16">
        <v>4.4900000000000002E-2</v>
      </c>
      <c r="O98" s="16"/>
      <c r="P98" s="16"/>
      <c r="Q98" s="16">
        <v>-2.8299999999999999E-2</v>
      </c>
      <c r="R98" s="16">
        <v>-7.0199999999999999E-2</v>
      </c>
      <c r="S98" s="16">
        <v>-0.1653</v>
      </c>
      <c r="T98" s="16">
        <v>-0.18129999999999999</v>
      </c>
      <c r="U98" s="16">
        <v>-0.1653</v>
      </c>
      <c r="V98" s="16">
        <v>-0.1938</v>
      </c>
    </row>
    <row r="99" spans="1:22" x14ac:dyDescent="0.25">
      <c r="A99" s="15">
        <v>41931</v>
      </c>
      <c r="B99" s="17">
        <v>0.78190000000000004</v>
      </c>
      <c r="C99" s="17">
        <v>0.76629999999999998</v>
      </c>
      <c r="D99" s="17"/>
      <c r="E99" s="17"/>
      <c r="F99" s="17">
        <v>0.54810000000000003</v>
      </c>
      <c r="G99" s="17">
        <v>0.48520000000000002</v>
      </c>
      <c r="H99" s="17">
        <v>1.8532999999999999</v>
      </c>
      <c r="I99" s="17">
        <v>1.7927</v>
      </c>
      <c r="J99" s="17">
        <v>0.92659999999999998</v>
      </c>
      <c r="K99" s="17">
        <v>0.89639999999999997</v>
      </c>
      <c r="L99" s="17"/>
      <c r="M99" s="16">
        <v>-1.23E-2</v>
      </c>
      <c r="N99" s="16">
        <v>1.7600000000000001E-2</v>
      </c>
      <c r="O99" s="16"/>
      <c r="P99" s="16"/>
      <c r="Q99" s="16">
        <v>2.7199999999999998E-2</v>
      </c>
      <c r="R99" s="16">
        <v>-5.8799999999999998E-2</v>
      </c>
      <c r="S99" s="16">
        <v>-0.14330000000000001</v>
      </c>
      <c r="T99" s="16">
        <v>-0.13780000000000001</v>
      </c>
      <c r="U99" s="16">
        <v>-0.14330000000000001</v>
      </c>
      <c r="V99" s="16">
        <v>-0.13780000000000001</v>
      </c>
    </row>
    <row r="100" spans="1:22" x14ac:dyDescent="0.25">
      <c r="A100" s="15">
        <v>41931.041666666664</v>
      </c>
      <c r="B100" s="17">
        <v>0.74399999999999999</v>
      </c>
      <c r="C100" s="17">
        <v>0.71499999999999997</v>
      </c>
      <c r="D100" s="17"/>
      <c r="E100" s="17"/>
      <c r="F100" s="17">
        <v>0.52690000000000003</v>
      </c>
      <c r="G100" s="17">
        <v>0.49819999999999998</v>
      </c>
      <c r="H100" s="17">
        <v>1.7476</v>
      </c>
      <c r="I100" s="17">
        <v>1.7506999999999999</v>
      </c>
      <c r="J100" s="17">
        <v>0.87380000000000002</v>
      </c>
      <c r="K100" s="17">
        <v>0.87539999999999996</v>
      </c>
      <c r="L100" s="17"/>
      <c r="M100" s="16">
        <v>2.0958000000000001E-3</v>
      </c>
      <c r="N100" s="16">
        <v>9.4851999999999992E-3</v>
      </c>
      <c r="O100" s="16"/>
      <c r="P100" s="16"/>
      <c r="Q100" s="16">
        <v>3.2800000000000003E-2</v>
      </c>
      <c r="R100" s="16">
        <v>0.12939999999999999</v>
      </c>
      <c r="S100" s="16">
        <v>-0.18940000000000001</v>
      </c>
      <c r="T100" s="16">
        <v>-0.05</v>
      </c>
      <c r="U100" s="16">
        <v>-0.18940000000000001</v>
      </c>
      <c r="V100" s="16">
        <v>-0.05</v>
      </c>
    </row>
    <row r="101" spans="1:22" x14ac:dyDescent="0.25">
      <c r="A101" s="15">
        <v>41931.083333333336</v>
      </c>
      <c r="B101" s="17">
        <v>0.60470000000000002</v>
      </c>
      <c r="C101" s="17">
        <v>0.62329999999999997</v>
      </c>
      <c r="D101" s="17"/>
      <c r="E101" s="17"/>
      <c r="F101" s="17">
        <v>0.55920000000000003</v>
      </c>
      <c r="G101" s="17">
        <v>0.46439999999999998</v>
      </c>
      <c r="H101" s="17">
        <v>1.5780000000000001</v>
      </c>
      <c r="I101" s="17">
        <v>1.6197999999999999</v>
      </c>
      <c r="J101" s="17">
        <v>0.78900000000000003</v>
      </c>
      <c r="K101" s="17">
        <v>0.80989999999999995</v>
      </c>
      <c r="L101" s="17"/>
      <c r="M101" s="16">
        <v>1.6214000000000001E-3</v>
      </c>
      <c r="N101" s="16">
        <v>7.0400000000000004E-2</v>
      </c>
      <c r="O101" s="16"/>
      <c r="P101" s="16"/>
      <c r="Q101" s="16">
        <v>3.7400000000000003E-2</v>
      </c>
      <c r="R101" s="16">
        <v>-4.3400000000000001E-2</v>
      </c>
      <c r="S101" s="16">
        <v>-5.5500000000000001E-2</v>
      </c>
      <c r="T101" s="16">
        <v>-0.308</v>
      </c>
      <c r="U101" s="16">
        <v>-5.5500000000000001E-2</v>
      </c>
      <c r="V101" s="16">
        <v>-0.308</v>
      </c>
    </row>
    <row r="102" spans="1:22" x14ac:dyDescent="0.25">
      <c r="A102" s="15">
        <v>41931.125</v>
      </c>
      <c r="B102" s="17">
        <v>0.48110000000000003</v>
      </c>
      <c r="C102" s="17">
        <v>0.47389999999999999</v>
      </c>
      <c r="D102" s="17"/>
      <c r="E102" s="17"/>
      <c r="F102" s="17">
        <v>0.54979999999999996</v>
      </c>
      <c r="G102" s="17">
        <v>0.54490000000000005</v>
      </c>
      <c r="H102" s="17">
        <v>1.6196999999999999</v>
      </c>
      <c r="I102" s="17">
        <v>1.6979</v>
      </c>
      <c r="J102" s="17">
        <v>0.80979999999999996</v>
      </c>
      <c r="K102" s="17">
        <v>0.84899999999999998</v>
      </c>
      <c r="L102" s="17"/>
      <c r="M102" s="16">
        <v>6.7400000000000002E-2</v>
      </c>
      <c r="N102" s="16">
        <v>6.7299999999999999E-2</v>
      </c>
      <c r="O102" s="16"/>
      <c r="P102" s="16"/>
      <c r="Q102" s="16">
        <v>8.9399999999999993E-2</v>
      </c>
      <c r="R102" s="16">
        <v>-2.1600000000000001E-2</v>
      </c>
      <c r="S102" s="16">
        <v>-0.10730000000000001</v>
      </c>
      <c r="T102" s="16">
        <v>-0.21659999999999999</v>
      </c>
      <c r="U102" s="16">
        <v>-0.10730000000000001</v>
      </c>
      <c r="V102" s="16">
        <v>-0.21659999999999999</v>
      </c>
    </row>
    <row r="103" spans="1:22" x14ac:dyDescent="0.25">
      <c r="A103" s="15">
        <v>41931.166666666664</v>
      </c>
      <c r="B103" s="17">
        <v>0.44690000000000002</v>
      </c>
      <c r="C103" s="17">
        <v>0.40920000000000001</v>
      </c>
      <c r="D103" s="17"/>
      <c r="E103" s="17"/>
      <c r="F103" s="17">
        <v>0.65149999999999997</v>
      </c>
      <c r="G103" s="17">
        <v>0.5081</v>
      </c>
      <c r="H103" s="17">
        <v>1.6456999999999999</v>
      </c>
      <c r="I103" s="17">
        <v>1.7209000000000001</v>
      </c>
      <c r="J103" s="17">
        <v>0.82279999999999998</v>
      </c>
      <c r="K103" s="17">
        <v>0.86050000000000004</v>
      </c>
      <c r="L103" s="17"/>
      <c r="M103" s="16">
        <v>6.4100000000000004E-2</v>
      </c>
      <c r="N103" s="16">
        <v>8.7300000000000003E-2</v>
      </c>
      <c r="O103" s="16"/>
      <c r="P103" s="16"/>
      <c r="Q103" s="16">
        <v>6.4299999999999996E-2</v>
      </c>
      <c r="R103" s="16">
        <v>-2.1499999999999998E-2</v>
      </c>
      <c r="S103" s="16">
        <v>-4.48E-2</v>
      </c>
      <c r="T103" s="16">
        <v>-0.20019999999999999</v>
      </c>
      <c r="U103" s="16">
        <v>-4.48E-2</v>
      </c>
      <c r="V103" s="16">
        <v>-0.20019999999999999</v>
      </c>
    </row>
    <row r="104" spans="1:22" x14ac:dyDescent="0.25">
      <c r="A104" s="15">
        <v>41931.208333333336</v>
      </c>
      <c r="B104" s="17">
        <v>0.47970000000000002</v>
      </c>
      <c r="C104" s="17">
        <v>0.45750000000000002</v>
      </c>
      <c r="D104" s="17"/>
      <c r="E104" s="17"/>
      <c r="F104" s="17">
        <v>0.64410000000000001</v>
      </c>
      <c r="G104" s="17">
        <v>0.54490000000000005</v>
      </c>
      <c r="H104" s="17">
        <v>1.7025999999999999</v>
      </c>
      <c r="I104" s="17">
        <v>1.6821999999999999</v>
      </c>
      <c r="J104" s="17">
        <v>0.85129999999999995</v>
      </c>
      <c r="K104" s="17">
        <v>0.84109999999999996</v>
      </c>
      <c r="L104" s="17"/>
      <c r="M104" s="16">
        <v>3.6700000000000003E-2</v>
      </c>
      <c r="N104" s="16">
        <v>4.8500000000000001E-2</v>
      </c>
      <c r="O104" s="16"/>
      <c r="P104" s="16"/>
      <c r="Q104" s="16">
        <v>1.5100000000000001E-2</v>
      </c>
      <c r="R104" s="16">
        <v>-8.3099999999999993E-2</v>
      </c>
      <c r="S104" s="16">
        <v>-0.18110000000000001</v>
      </c>
      <c r="T104" s="16">
        <v>-0.28999999999999998</v>
      </c>
      <c r="U104" s="16">
        <v>-0.18110000000000001</v>
      </c>
      <c r="V104" s="16">
        <v>-0.28999999999999998</v>
      </c>
    </row>
    <row r="105" spans="1:22" x14ac:dyDescent="0.25">
      <c r="A105" s="15">
        <v>41931.25</v>
      </c>
      <c r="B105" s="17">
        <v>0.47239999999999999</v>
      </c>
      <c r="C105" s="17">
        <v>0.45100000000000001</v>
      </c>
      <c r="D105" s="17"/>
      <c r="E105" s="17"/>
      <c r="F105" s="17">
        <v>0.59650000000000003</v>
      </c>
      <c r="G105" s="17">
        <v>0.45540000000000003</v>
      </c>
      <c r="H105" s="17">
        <v>1.6574</v>
      </c>
      <c r="I105" s="17">
        <v>1.5647</v>
      </c>
      <c r="J105" s="17">
        <v>0.82869999999999999</v>
      </c>
      <c r="K105" s="17">
        <v>0.78239999999999998</v>
      </c>
      <c r="L105" s="17"/>
      <c r="M105" s="16">
        <v>6.08E-2</v>
      </c>
      <c r="N105" s="16">
        <v>8.8400000000000006E-2</v>
      </c>
      <c r="O105" s="16"/>
      <c r="P105" s="16"/>
      <c r="Q105" s="16">
        <v>4.87E-2</v>
      </c>
      <c r="R105" s="16">
        <v>8.9599999999999999E-2</v>
      </c>
      <c r="S105" s="16">
        <v>-0.1673</v>
      </c>
      <c r="T105" s="16">
        <v>-0.14349999999999999</v>
      </c>
      <c r="U105" s="16">
        <v>-0.1673</v>
      </c>
      <c r="V105" s="16">
        <v>-0.14349999999999999</v>
      </c>
    </row>
    <row r="106" spans="1:22" x14ac:dyDescent="0.25">
      <c r="A106" s="15">
        <v>41931.291666666664</v>
      </c>
      <c r="B106" s="17">
        <v>0.48170000000000002</v>
      </c>
      <c r="C106" s="17">
        <v>0.46870000000000001</v>
      </c>
      <c r="D106" s="17"/>
      <c r="E106" s="17"/>
      <c r="F106" s="17">
        <v>0.60699999999999998</v>
      </c>
      <c r="G106" s="17">
        <v>0.55030000000000001</v>
      </c>
      <c r="H106" s="17">
        <v>1.8696999999999999</v>
      </c>
      <c r="I106" s="17">
        <v>2.0990000000000002</v>
      </c>
      <c r="J106" s="17">
        <v>0.93479999999999996</v>
      </c>
      <c r="K106" s="17">
        <v>1.0495000000000001</v>
      </c>
      <c r="L106" s="17"/>
      <c r="M106" s="16">
        <v>0.1002</v>
      </c>
      <c r="N106" s="16">
        <v>4.0899999999999999E-2</v>
      </c>
      <c r="O106" s="16"/>
      <c r="P106" s="16"/>
      <c r="Q106" s="16">
        <v>7.1999999999999995E-2</v>
      </c>
      <c r="R106" s="16">
        <v>-7.5700000000000003E-2</v>
      </c>
      <c r="S106" s="16">
        <v>-0.25700000000000001</v>
      </c>
      <c r="T106" s="16">
        <v>-0.33689999999999998</v>
      </c>
      <c r="U106" s="16">
        <v>-0.25700000000000001</v>
      </c>
      <c r="V106" s="16">
        <v>-0.33689999999999998</v>
      </c>
    </row>
    <row r="107" spans="1:22" x14ac:dyDescent="0.25">
      <c r="A107" s="15">
        <v>41931.333333333336</v>
      </c>
      <c r="B107" s="17">
        <v>0.54200000000000004</v>
      </c>
      <c r="C107" s="17">
        <v>0.51829999999999998</v>
      </c>
      <c r="D107" s="17"/>
      <c r="E107" s="17"/>
      <c r="F107" s="17">
        <v>0.66690000000000005</v>
      </c>
      <c r="G107" s="17">
        <v>0.47110000000000002</v>
      </c>
      <c r="H107" s="17">
        <v>2.0055000000000001</v>
      </c>
      <c r="I107" s="17">
        <v>1.6949000000000001</v>
      </c>
      <c r="J107" s="17">
        <v>1.0026999999999999</v>
      </c>
      <c r="K107" s="17">
        <v>0.84740000000000004</v>
      </c>
      <c r="L107" s="17"/>
      <c r="M107" s="16">
        <v>0.1109</v>
      </c>
      <c r="N107" s="16">
        <v>6.3100000000000003E-2</v>
      </c>
      <c r="O107" s="16"/>
      <c r="P107" s="16"/>
      <c r="Q107" s="16">
        <v>-0.14449999999999999</v>
      </c>
      <c r="R107" s="16">
        <v>-7.8700000000000006E-2</v>
      </c>
      <c r="S107" s="16">
        <v>-0.3407</v>
      </c>
      <c r="T107" s="16">
        <v>-0.36770000000000003</v>
      </c>
      <c r="U107" s="16">
        <v>-0.3301</v>
      </c>
      <c r="V107" s="16">
        <v>-0.37080000000000002</v>
      </c>
    </row>
    <row r="108" spans="1:22" x14ac:dyDescent="0.25">
      <c r="A108" s="15">
        <v>41931.375</v>
      </c>
      <c r="B108" s="17">
        <v>0.48570000000000002</v>
      </c>
      <c r="C108" s="17">
        <v>0.49909999999999999</v>
      </c>
      <c r="D108" s="17"/>
      <c r="E108" s="17"/>
      <c r="F108" s="17">
        <v>0.58660000000000001</v>
      </c>
      <c r="G108" s="17">
        <v>0.4496</v>
      </c>
      <c r="H108" s="17">
        <v>1.6023000000000001</v>
      </c>
      <c r="I108" s="17">
        <v>1.4455</v>
      </c>
      <c r="J108" s="17">
        <v>0.80120000000000002</v>
      </c>
      <c r="K108" s="17">
        <v>0.7228</v>
      </c>
      <c r="L108" s="17"/>
      <c r="M108" s="16">
        <v>0.1086</v>
      </c>
      <c r="N108" s="16">
        <v>3.1800000000000002E-2</v>
      </c>
      <c r="O108" s="16"/>
      <c r="P108" s="16"/>
      <c r="Q108" s="16">
        <v>-0.11559999999999999</v>
      </c>
      <c r="R108" s="16">
        <v>-4.4499999999999998E-2</v>
      </c>
      <c r="S108" s="16">
        <v>-0.29520000000000002</v>
      </c>
      <c r="T108" s="16">
        <v>-0.33610000000000001</v>
      </c>
      <c r="U108" s="16">
        <v>-0.29520000000000002</v>
      </c>
      <c r="V108" s="16">
        <v>-0.33610000000000001</v>
      </c>
    </row>
    <row r="109" spans="1:22" x14ac:dyDescent="0.25">
      <c r="A109" s="15">
        <v>41931.416666666664</v>
      </c>
      <c r="B109" s="17">
        <v>0.44969999999999999</v>
      </c>
      <c r="C109" s="17">
        <v>0.40920000000000001</v>
      </c>
      <c r="D109" s="17"/>
      <c r="E109" s="17"/>
      <c r="F109" s="17">
        <v>0.50129999999999997</v>
      </c>
      <c r="G109" s="17">
        <v>0.36430000000000001</v>
      </c>
      <c r="H109" s="17">
        <v>1.7939000000000001</v>
      </c>
      <c r="I109" s="17">
        <v>1.5333000000000001</v>
      </c>
      <c r="J109" s="17">
        <v>0.89690000000000003</v>
      </c>
      <c r="K109" s="17">
        <v>0.76670000000000005</v>
      </c>
      <c r="L109" s="17"/>
      <c r="M109" s="16">
        <v>5.2600000000000001E-2</v>
      </c>
      <c r="N109" s="16">
        <v>9.7100000000000006E-2</v>
      </c>
      <c r="O109" s="16"/>
      <c r="P109" s="16"/>
      <c r="Q109" s="16">
        <v>5.7000000000000002E-2</v>
      </c>
      <c r="R109" s="16">
        <v>-8.3704000000000001E-3</v>
      </c>
      <c r="S109" s="16">
        <v>-9.1899999999999996E-2</v>
      </c>
      <c r="T109" s="16">
        <v>-0.26850000000000002</v>
      </c>
      <c r="U109" s="16">
        <v>-9.1899999999999996E-2</v>
      </c>
      <c r="V109" s="16">
        <v>-0.26619999999999999</v>
      </c>
    </row>
    <row r="110" spans="1:22" x14ac:dyDescent="0.25">
      <c r="A110" s="15">
        <v>41931.458333333336</v>
      </c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6"/>
      <c r="N110" s="16"/>
      <c r="O110" s="16"/>
      <c r="P110" s="16"/>
      <c r="Q110" s="16"/>
      <c r="R110" s="16"/>
      <c r="S110" s="16"/>
      <c r="T110" s="16"/>
      <c r="U110" s="16"/>
      <c r="V110" s="16"/>
    </row>
    <row r="111" spans="1:22" x14ac:dyDescent="0.25">
      <c r="A111" s="15">
        <v>41931.5</v>
      </c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6"/>
      <c r="N111" s="16"/>
      <c r="O111" s="16"/>
      <c r="P111" s="16"/>
      <c r="Q111" s="16"/>
      <c r="R111" s="16"/>
      <c r="S111" s="16"/>
      <c r="T111" s="16"/>
      <c r="U111" s="16"/>
      <c r="V111" s="16"/>
    </row>
    <row r="112" spans="1:22" x14ac:dyDescent="0.25">
      <c r="A112" s="15">
        <v>41931.541666666664</v>
      </c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6"/>
      <c r="N112" s="16"/>
      <c r="O112" s="16"/>
      <c r="P112" s="16"/>
      <c r="Q112" s="16"/>
      <c r="R112" s="16"/>
      <c r="S112" s="16"/>
      <c r="T112" s="16"/>
      <c r="U112" s="16"/>
      <c r="V112" s="16"/>
    </row>
    <row r="113" spans="1:22" x14ac:dyDescent="0.25">
      <c r="A113" s="15">
        <v>41931.583333333336</v>
      </c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6"/>
      <c r="N113" s="16"/>
      <c r="O113" s="16"/>
      <c r="P113" s="16"/>
      <c r="Q113" s="16"/>
      <c r="R113" s="16"/>
      <c r="S113" s="16"/>
      <c r="T113" s="16"/>
      <c r="U113" s="16"/>
      <c r="V113" s="16"/>
    </row>
    <row r="114" spans="1:22" x14ac:dyDescent="0.25">
      <c r="A114" s="15">
        <v>41931.625</v>
      </c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6"/>
      <c r="N114" s="16"/>
      <c r="O114" s="16"/>
      <c r="P114" s="16"/>
      <c r="Q114" s="16"/>
      <c r="R114" s="16"/>
      <c r="S114" s="16"/>
      <c r="T114" s="16"/>
      <c r="U114" s="16"/>
      <c r="V114" s="16"/>
    </row>
    <row r="115" spans="1:22" x14ac:dyDescent="0.25">
      <c r="A115" s="15">
        <v>41931.666666666664</v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6"/>
      <c r="N115" s="16"/>
      <c r="O115" s="16"/>
      <c r="P115" s="16"/>
      <c r="Q115" s="16"/>
      <c r="R115" s="16"/>
      <c r="S115" s="16"/>
      <c r="T115" s="16"/>
      <c r="U115" s="16"/>
      <c r="V115" s="16"/>
    </row>
    <row r="116" spans="1:22" x14ac:dyDescent="0.25">
      <c r="A116" s="15">
        <v>41931.708333333336</v>
      </c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6"/>
      <c r="N116" s="16"/>
      <c r="O116" s="16"/>
      <c r="P116" s="16"/>
      <c r="Q116" s="16"/>
      <c r="R116" s="16"/>
      <c r="S116" s="16"/>
      <c r="T116" s="16"/>
      <c r="U116" s="16"/>
      <c r="V116" s="16"/>
    </row>
    <row r="117" spans="1:22" x14ac:dyDescent="0.25">
      <c r="A117" s="15">
        <v>41931.75</v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6"/>
      <c r="N117" s="16"/>
      <c r="O117" s="16"/>
      <c r="P117" s="16"/>
      <c r="Q117" s="16"/>
      <c r="R117" s="16"/>
      <c r="S117" s="16"/>
      <c r="T117" s="16"/>
      <c r="U117" s="16"/>
      <c r="V117" s="16"/>
    </row>
    <row r="118" spans="1:22" x14ac:dyDescent="0.25">
      <c r="A118" s="15">
        <v>41931.791666666664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6"/>
      <c r="N118" s="16"/>
      <c r="O118" s="16"/>
      <c r="P118" s="16"/>
      <c r="Q118" s="16"/>
      <c r="R118" s="16"/>
      <c r="S118" s="16"/>
      <c r="T118" s="16"/>
      <c r="U118" s="16"/>
      <c r="V118" s="16"/>
    </row>
    <row r="119" spans="1:22" x14ac:dyDescent="0.25">
      <c r="A119" s="15">
        <v>41931.833333333336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6"/>
      <c r="N119" s="16"/>
      <c r="O119" s="16"/>
      <c r="P119" s="16"/>
      <c r="Q119" s="16"/>
      <c r="R119" s="16"/>
      <c r="S119" s="16"/>
      <c r="T119" s="16"/>
      <c r="U119" s="16"/>
      <c r="V119" s="16"/>
    </row>
    <row r="120" spans="1:22" x14ac:dyDescent="0.25">
      <c r="A120" s="15">
        <v>41931.875</v>
      </c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6"/>
      <c r="N120" s="16"/>
      <c r="O120" s="16"/>
      <c r="P120" s="16"/>
      <c r="Q120" s="16"/>
      <c r="R120" s="16"/>
      <c r="S120" s="16"/>
      <c r="T120" s="16"/>
      <c r="U120" s="16"/>
      <c r="V120" s="16"/>
    </row>
    <row r="121" spans="1:22" x14ac:dyDescent="0.25">
      <c r="A121" s="15">
        <v>41931.916666666664</v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6"/>
      <c r="N121" s="16"/>
      <c r="O121" s="16"/>
      <c r="P121" s="16"/>
      <c r="Q121" s="16"/>
      <c r="R121" s="16"/>
      <c r="S121" s="16"/>
      <c r="T121" s="16"/>
      <c r="U121" s="16"/>
      <c r="V121" s="16"/>
    </row>
    <row r="122" spans="1:22" x14ac:dyDescent="0.25">
      <c r="A122" s="15">
        <v>41931.958333333336</v>
      </c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6"/>
      <c r="N122" s="16"/>
      <c r="O122" s="16"/>
      <c r="P122" s="16"/>
      <c r="Q122" s="16"/>
      <c r="R122" s="16"/>
      <c r="S122" s="16"/>
      <c r="T122" s="16"/>
      <c r="U122" s="16"/>
      <c r="V122" s="16"/>
    </row>
    <row r="123" spans="1:22" x14ac:dyDescent="0.25">
      <c r="A123" s="15">
        <v>41932</v>
      </c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6"/>
      <c r="N123" s="16"/>
      <c r="O123" s="16"/>
      <c r="P123" s="16"/>
      <c r="Q123" s="16"/>
      <c r="R123" s="16"/>
      <c r="S123" s="16"/>
      <c r="T123" s="16"/>
      <c r="U123" s="16"/>
      <c r="V123" s="16"/>
    </row>
    <row r="124" spans="1:22" x14ac:dyDescent="0.25">
      <c r="A124" s="15">
        <v>41932.041666666664</v>
      </c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6"/>
      <c r="N124" s="16"/>
      <c r="O124" s="16"/>
      <c r="P124" s="16"/>
      <c r="Q124" s="16"/>
      <c r="R124" s="16"/>
      <c r="S124" s="16"/>
      <c r="T124" s="16"/>
      <c r="U124" s="16"/>
      <c r="V124" s="16"/>
    </row>
    <row r="125" spans="1:22" x14ac:dyDescent="0.25">
      <c r="A125" s="15">
        <v>41932.083333333336</v>
      </c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6"/>
      <c r="N125" s="16"/>
      <c r="O125" s="16"/>
      <c r="P125" s="16"/>
      <c r="Q125" s="16"/>
      <c r="R125" s="16"/>
      <c r="S125" s="16"/>
      <c r="T125" s="16"/>
      <c r="U125" s="16"/>
      <c r="V125" s="16"/>
    </row>
    <row r="126" spans="1:22" x14ac:dyDescent="0.25">
      <c r="A126" s="15">
        <v>41932.125</v>
      </c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6"/>
      <c r="N126" s="16"/>
      <c r="O126" s="16"/>
      <c r="P126" s="16"/>
      <c r="Q126" s="16"/>
      <c r="R126" s="16"/>
      <c r="S126" s="16"/>
      <c r="T126" s="16"/>
      <c r="U126" s="16"/>
      <c r="V126" s="16"/>
    </row>
    <row r="127" spans="1:22" x14ac:dyDescent="0.25">
      <c r="A127" s="15">
        <v>41932.166666666664</v>
      </c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6"/>
      <c r="N127" s="16"/>
      <c r="O127" s="16"/>
      <c r="P127" s="16"/>
      <c r="Q127" s="16"/>
      <c r="R127" s="16"/>
      <c r="S127" s="16"/>
      <c r="T127" s="16"/>
      <c r="U127" s="16"/>
      <c r="V127" s="16"/>
    </row>
    <row r="128" spans="1:22" x14ac:dyDescent="0.25">
      <c r="A128" s="15">
        <v>41932.208333333336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6"/>
      <c r="N128" s="16"/>
      <c r="O128" s="16"/>
      <c r="P128" s="16"/>
      <c r="Q128" s="16"/>
      <c r="R128" s="16"/>
      <c r="S128" s="16"/>
      <c r="T128" s="16"/>
      <c r="U128" s="16"/>
      <c r="V128" s="16"/>
    </row>
    <row r="129" spans="1:22" x14ac:dyDescent="0.25">
      <c r="A129" s="15">
        <v>41932.25</v>
      </c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6"/>
      <c r="N129" s="16"/>
      <c r="O129" s="16"/>
      <c r="P129" s="16"/>
      <c r="Q129" s="16"/>
      <c r="R129" s="16"/>
      <c r="S129" s="16"/>
      <c r="T129" s="16"/>
      <c r="U129" s="16"/>
      <c r="V129" s="16"/>
    </row>
    <row r="130" spans="1:22" x14ac:dyDescent="0.25">
      <c r="A130" s="15">
        <v>41932.291666666664</v>
      </c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6"/>
      <c r="N130" s="16"/>
      <c r="O130" s="16"/>
      <c r="P130" s="16"/>
      <c r="Q130" s="16"/>
      <c r="R130" s="16"/>
      <c r="S130" s="16"/>
      <c r="T130" s="16"/>
      <c r="U130" s="16"/>
      <c r="V130" s="16"/>
    </row>
    <row r="131" spans="1:22" x14ac:dyDescent="0.25">
      <c r="A131" s="15">
        <v>41932.333333333336</v>
      </c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6"/>
      <c r="N131" s="16"/>
      <c r="O131" s="16"/>
      <c r="P131" s="16"/>
      <c r="Q131" s="16"/>
      <c r="R131" s="16"/>
      <c r="S131" s="16"/>
      <c r="T131" s="16"/>
      <c r="U131" s="16"/>
      <c r="V131" s="16"/>
    </row>
    <row r="132" spans="1:22" x14ac:dyDescent="0.25">
      <c r="A132" s="15">
        <v>41932.375</v>
      </c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6"/>
      <c r="N132" s="16"/>
      <c r="O132" s="16"/>
      <c r="P132" s="16"/>
      <c r="Q132" s="16"/>
      <c r="R132" s="16"/>
      <c r="S132" s="16"/>
      <c r="T132" s="16"/>
      <c r="U132" s="16"/>
      <c r="V132" s="16"/>
    </row>
    <row r="133" spans="1:22" x14ac:dyDescent="0.25">
      <c r="A133" s="15">
        <v>41932.416666666664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6"/>
      <c r="N133" s="16"/>
      <c r="O133" s="16"/>
      <c r="P133" s="16"/>
      <c r="Q133" s="16"/>
      <c r="R133" s="16"/>
      <c r="S133" s="16"/>
      <c r="T133" s="16"/>
      <c r="U133" s="16"/>
      <c r="V133" s="16"/>
    </row>
    <row r="134" spans="1:22" x14ac:dyDescent="0.25">
      <c r="A134" s="15">
        <v>41932.458333333336</v>
      </c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6"/>
      <c r="N134" s="16"/>
      <c r="O134" s="16"/>
      <c r="P134" s="16"/>
      <c r="Q134" s="16"/>
      <c r="R134" s="16"/>
      <c r="S134" s="16"/>
      <c r="T134" s="16"/>
      <c r="U134" s="16"/>
      <c r="V134" s="16"/>
    </row>
    <row r="135" spans="1:22" x14ac:dyDescent="0.25">
      <c r="A135" s="15">
        <v>41932.5</v>
      </c>
      <c r="B135" s="17">
        <v>0.56710000000000005</v>
      </c>
      <c r="C135" s="17">
        <v>0.60009999999999997</v>
      </c>
      <c r="D135" s="17">
        <v>0.19520000000000001</v>
      </c>
      <c r="E135" s="17">
        <v>0.26640000000000003</v>
      </c>
      <c r="F135" s="17">
        <v>0.44929999999999998</v>
      </c>
      <c r="G135" s="17">
        <v>0.40849999999999997</v>
      </c>
      <c r="H135" s="17">
        <v>1.5746</v>
      </c>
      <c r="I135" s="17">
        <v>1.6788000000000001</v>
      </c>
      <c r="J135" s="17">
        <v>0.71930000000000005</v>
      </c>
      <c r="K135" s="17">
        <v>0.77470000000000006</v>
      </c>
      <c r="L135" s="17"/>
      <c r="M135" s="16">
        <v>5.4399999999999997E-2</v>
      </c>
      <c r="N135" s="16">
        <v>5.6300000000000003E-2</v>
      </c>
      <c r="O135" s="16">
        <v>-9.3921999999999999E-3</v>
      </c>
      <c r="P135" s="16">
        <v>-1</v>
      </c>
      <c r="Q135" s="16">
        <v>5.8849000000000002E-3</v>
      </c>
      <c r="R135" s="16">
        <v>-4.6199999999999998E-2</v>
      </c>
      <c r="S135" s="16">
        <v>-0.1555</v>
      </c>
      <c r="T135" s="16">
        <v>-5.4399999999999997E-2</v>
      </c>
      <c r="U135" s="16">
        <v>-0.1535</v>
      </c>
      <c r="V135" s="16">
        <v>2.4500000000000001E-2</v>
      </c>
    </row>
    <row r="136" spans="1:22" x14ac:dyDescent="0.25">
      <c r="A136" s="15">
        <v>41932.541666666664</v>
      </c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6"/>
      <c r="N136" s="16"/>
      <c r="O136" s="16"/>
      <c r="P136" s="16"/>
      <c r="Q136" s="16"/>
      <c r="R136" s="16"/>
      <c r="S136" s="16"/>
      <c r="T136" s="16"/>
      <c r="U136" s="16"/>
      <c r="V136" s="16"/>
    </row>
    <row r="137" spans="1:22" x14ac:dyDescent="0.25">
      <c r="A137" s="15">
        <v>41932.583333333336</v>
      </c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6"/>
      <c r="N137" s="16"/>
      <c r="O137" s="16"/>
      <c r="P137" s="16"/>
      <c r="Q137" s="16"/>
      <c r="R137" s="16"/>
      <c r="S137" s="16"/>
      <c r="T137" s="16"/>
      <c r="U137" s="16"/>
      <c r="V137" s="16"/>
    </row>
    <row r="138" spans="1:22" x14ac:dyDescent="0.25">
      <c r="A138" s="15">
        <v>41932.625</v>
      </c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6"/>
      <c r="N138" s="16"/>
      <c r="O138" s="16"/>
      <c r="P138" s="16"/>
      <c r="Q138" s="16"/>
      <c r="R138" s="16"/>
      <c r="S138" s="16"/>
      <c r="T138" s="16"/>
      <c r="U138" s="16"/>
      <c r="V138" s="16"/>
    </row>
    <row r="139" spans="1:22" x14ac:dyDescent="0.25">
      <c r="A139" s="15">
        <v>41932.666666666664</v>
      </c>
      <c r="B139" s="17">
        <v>0.45979999999999999</v>
      </c>
      <c r="C139" s="17">
        <v>0.41930000000000001</v>
      </c>
      <c r="D139" s="17"/>
      <c r="E139" s="17"/>
      <c r="F139" s="17">
        <v>0.12740000000000001</v>
      </c>
      <c r="G139" s="17">
        <v>9.5699999999999993E-2</v>
      </c>
      <c r="H139" s="17">
        <v>2.1080000000000001</v>
      </c>
      <c r="I139" s="17">
        <v>1.6852</v>
      </c>
      <c r="J139" s="17">
        <v>1.054</v>
      </c>
      <c r="K139" s="17">
        <v>0.84260000000000002</v>
      </c>
      <c r="L139" s="17"/>
      <c r="M139" s="16">
        <v>0.15590000000000001</v>
      </c>
      <c r="N139" s="16">
        <v>0.1132</v>
      </c>
      <c r="O139" s="16"/>
      <c r="P139" s="16"/>
      <c r="Q139" s="16">
        <v>-9.9299999999999999E-2</v>
      </c>
      <c r="R139" s="16">
        <v>9.4987000000000005E-3</v>
      </c>
      <c r="S139" s="16">
        <v>-0.35449999999999998</v>
      </c>
      <c r="T139" s="16">
        <v>-0.2455</v>
      </c>
      <c r="U139" s="16">
        <v>-0.35859999999999997</v>
      </c>
      <c r="V139" s="16">
        <v>-0.28799999999999998</v>
      </c>
    </row>
    <row r="140" spans="1:22" x14ac:dyDescent="0.25">
      <c r="A140" s="15">
        <v>41932.708333333336</v>
      </c>
      <c r="B140" s="17">
        <v>0.46210000000000001</v>
      </c>
      <c r="C140" s="17">
        <v>0.4728</v>
      </c>
      <c r="D140" s="17">
        <v>0.1807</v>
      </c>
      <c r="E140" s="17">
        <v>0.24440000000000001</v>
      </c>
      <c r="F140" s="17">
        <v>0.14180000000000001</v>
      </c>
      <c r="G140" s="17">
        <v>0.1507</v>
      </c>
      <c r="H140" s="17">
        <v>1.9997</v>
      </c>
      <c r="I140" s="17">
        <v>2.0579000000000001</v>
      </c>
      <c r="J140" s="17">
        <v>0.93420000000000003</v>
      </c>
      <c r="K140" s="17">
        <v>0.94750000000000001</v>
      </c>
      <c r="L140" s="17"/>
      <c r="M140" s="16">
        <v>9.11E-2</v>
      </c>
      <c r="N140" s="16">
        <v>9.5699999999999993E-2</v>
      </c>
      <c r="O140" s="16">
        <v>-0.1077</v>
      </c>
      <c r="P140" s="16">
        <v>7.2700000000000001E-2</v>
      </c>
      <c r="Q140" s="16">
        <v>-5.6399999999999999E-2</v>
      </c>
      <c r="R140" s="16">
        <v>-2.5999999999999999E-2</v>
      </c>
      <c r="S140" s="16">
        <v>-0.26190000000000002</v>
      </c>
      <c r="T140" s="16">
        <v>-0.24360000000000001</v>
      </c>
      <c r="U140" s="16">
        <v>-0.25640000000000002</v>
      </c>
      <c r="V140" s="16">
        <v>-0.248</v>
      </c>
    </row>
    <row r="141" spans="1:22" x14ac:dyDescent="0.25">
      <c r="A141" s="15">
        <v>41932.75</v>
      </c>
      <c r="B141" s="17">
        <v>0.46260000000000001</v>
      </c>
      <c r="C141" s="17">
        <v>0.44400000000000001</v>
      </c>
      <c r="D141" s="17">
        <v>0.20660000000000001</v>
      </c>
      <c r="E141" s="17">
        <v>0.14249999999999999</v>
      </c>
      <c r="F141" s="17">
        <v>0.15509999999999999</v>
      </c>
      <c r="G141" s="17">
        <v>0.14460000000000001</v>
      </c>
      <c r="H141" s="17">
        <v>2.0238999999999998</v>
      </c>
      <c r="I141" s="17">
        <v>1.8915</v>
      </c>
      <c r="J141" s="17">
        <v>0.94710000000000005</v>
      </c>
      <c r="K141" s="17">
        <v>0.90110000000000001</v>
      </c>
      <c r="L141" s="17"/>
      <c r="M141" s="16">
        <v>5.7299999999999997E-2</v>
      </c>
      <c r="N141" s="16">
        <v>9.98E-2</v>
      </c>
      <c r="O141" s="16">
        <v>-0.61129999999999995</v>
      </c>
      <c r="P141" s="16">
        <v>-0.41849999999999998</v>
      </c>
      <c r="Q141" s="16">
        <v>3.6400000000000002E-2</v>
      </c>
      <c r="R141" s="16">
        <v>-2.8199999999999999E-2</v>
      </c>
      <c r="S141" s="16">
        <v>-0.14960000000000001</v>
      </c>
      <c r="T141" s="16">
        <v>-0.27250000000000002</v>
      </c>
      <c r="U141" s="16">
        <v>-0.113</v>
      </c>
      <c r="V141" s="16">
        <v>-0.25590000000000002</v>
      </c>
    </row>
    <row r="142" spans="1:22" x14ac:dyDescent="0.25">
      <c r="A142" s="15">
        <v>41932.791666666664</v>
      </c>
      <c r="B142" s="17">
        <v>0.54859999999999998</v>
      </c>
      <c r="C142" s="17">
        <v>0.54400000000000004</v>
      </c>
      <c r="D142" s="17">
        <v>0.1179</v>
      </c>
      <c r="E142" s="17">
        <v>0.19009999999999999</v>
      </c>
      <c r="F142" s="17">
        <v>0.1996</v>
      </c>
      <c r="G142" s="17">
        <v>0.19289999999999999</v>
      </c>
      <c r="H142" s="17">
        <v>2.0493000000000001</v>
      </c>
      <c r="I142" s="17">
        <v>1.9467000000000001</v>
      </c>
      <c r="J142" s="17">
        <v>0.98160000000000003</v>
      </c>
      <c r="K142" s="17">
        <v>0.91759999999999997</v>
      </c>
      <c r="L142" s="17"/>
      <c r="M142" s="16">
        <v>0.17510000000000001</v>
      </c>
      <c r="N142" s="16">
        <v>8.2299999999999998E-2</v>
      </c>
      <c r="O142" s="16">
        <v>0.88039999999999996</v>
      </c>
      <c r="P142" s="16">
        <v>8.8300000000000003E-2</v>
      </c>
      <c r="Q142" s="16">
        <v>-4.8899999999999999E-2</v>
      </c>
      <c r="R142" s="16">
        <v>5.6500000000000002E-2</v>
      </c>
      <c r="S142" s="16">
        <v>-0.31519999999999998</v>
      </c>
      <c r="T142" s="16">
        <v>-0.18310000000000001</v>
      </c>
      <c r="U142" s="16">
        <v>-0.32400000000000001</v>
      </c>
      <c r="V142" s="16">
        <v>-0.1852</v>
      </c>
    </row>
    <row r="143" spans="1:22" x14ac:dyDescent="0.25">
      <c r="A143" s="15">
        <v>41932.833333333336</v>
      </c>
      <c r="B143" s="17">
        <v>0.69530000000000003</v>
      </c>
      <c r="C143" s="17">
        <v>0.67349999999999999</v>
      </c>
      <c r="D143" s="17">
        <v>0.20549999999999999</v>
      </c>
      <c r="E143" s="17">
        <v>0.22040000000000001</v>
      </c>
      <c r="F143" s="17">
        <v>0.29980000000000001</v>
      </c>
      <c r="G143" s="17">
        <v>0.26219999999999999</v>
      </c>
      <c r="H143" s="17">
        <v>2.0019</v>
      </c>
      <c r="I143" s="17">
        <v>1.9338</v>
      </c>
      <c r="J143" s="17">
        <v>0.94899999999999995</v>
      </c>
      <c r="K143" s="17">
        <v>0.9093</v>
      </c>
      <c r="L143" s="17"/>
      <c r="M143" s="16">
        <v>0.1145</v>
      </c>
      <c r="N143" s="16">
        <v>0.1192</v>
      </c>
      <c r="O143" s="16">
        <v>-0.318</v>
      </c>
      <c r="P143" s="16">
        <v>0.1196</v>
      </c>
      <c r="Q143" s="16">
        <v>1.34E-2</v>
      </c>
      <c r="R143" s="16">
        <v>-0.11509999999999999</v>
      </c>
      <c r="S143" s="16">
        <v>-0.1953</v>
      </c>
      <c r="T143" s="16">
        <v>-0.2656</v>
      </c>
      <c r="U143" s="16">
        <v>-0.17169999999999999</v>
      </c>
      <c r="V143" s="16">
        <v>-0.25669999999999998</v>
      </c>
    </row>
    <row r="144" spans="1:22" x14ac:dyDescent="0.25">
      <c r="A144" s="15">
        <v>41932.875</v>
      </c>
      <c r="B144" s="17">
        <v>0.81569999999999998</v>
      </c>
      <c r="C144" s="17">
        <v>0.82589999999999997</v>
      </c>
      <c r="D144" s="17">
        <v>0.42580000000000001</v>
      </c>
      <c r="E144" s="17">
        <v>0.34589999999999999</v>
      </c>
      <c r="F144" s="17">
        <v>0.3569</v>
      </c>
      <c r="G144" s="17">
        <v>0.32319999999999999</v>
      </c>
      <c r="H144" s="17">
        <v>1.7558</v>
      </c>
      <c r="I144" s="17">
        <v>1.7528999999999999</v>
      </c>
      <c r="J144" s="17">
        <v>0.8105</v>
      </c>
      <c r="K144" s="17">
        <v>0.82099999999999995</v>
      </c>
      <c r="L144" s="17"/>
      <c r="M144" s="16">
        <v>8.1900000000000001E-2</v>
      </c>
      <c r="N144" s="16">
        <v>7.2599999999999998E-2</v>
      </c>
      <c r="O144" s="16">
        <v>-0.1384</v>
      </c>
      <c r="P144" s="16">
        <v>-0.443</v>
      </c>
      <c r="Q144" s="16">
        <v>-2.8199999999999999E-2</v>
      </c>
      <c r="R144" s="16">
        <v>-2.3199999999999998E-2</v>
      </c>
      <c r="S144" s="16">
        <v>-0.23380000000000001</v>
      </c>
      <c r="T144" s="16">
        <v>-0.216</v>
      </c>
      <c r="U144" s="16">
        <v>-0.2175</v>
      </c>
      <c r="V144" s="16">
        <v>-0.19620000000000001</v>
      </c>
    </row>
    <row r="145" spans="1:22" x14ac:dyDescent="0.25">
      <c r="A145" s="15">
        <v>41932.916666666664</v>
      </c>
      <c r="B145" s="17">
        <v>0.85499999999999998</v>
      </c>
      <c r="C145" s="17">
        <v>0.83040000000000003</v>
      </c>
      <c r="D145" s="17">
        <v>0.45939999999999998</v>
      </c>
      <c r="E145" s="17">
        <v>0.37459999999999999</v>
      </c>
      <c r="F145" s="17">
        <v>0.4743</v>
      </c>
      <c r="G145" s="17">
        <v>0.38159999999999999</v>
      </c>
      <c r="H145" s="17">
        <v>1.7493000000000001</v>
      </c>
      <c r="I145" s="17">
        <v>2.0152999999999999</v>
      </c>
      <c r="J145" s="17">
        <v>0.82340000000000002</v>
      </c>
      <c r="K145" s="17">
        <v>0.96209999999999996</v>
      </c>
      <c r="L145" s="17"/>
      <c r="M145" s="16">
        <v>2.7300000000000001E-2</v>
      </c>
      <c r="N145" s="16">
        <v>5.1700000000000003E-2</v>
      </c>
      <c r="O145" s="16">
        <v>-0.49249999999999999</v>
      </c>
      <c r="P145" s="16">
        <v>-6.7599999999999993E-2</v>
      </c>
      <c r="Q145" s="16">
        <v>-2.6131E-4</v>
      </c>
      <c r="R145" s="16">
        <v>-8.6400000000000005E-2</v>
      </c>
      <c r="S145" s="16">
        <v>-0.24790000000000001</v>
      </c>
      <c r="T145" s="16">
        <v>-0.35339999999999999</v>
      </c>
      <c r="U145" s="16">
        <v>-0.2243</v>
      </c>
      <c r="V145" s="16">
        <v>-0.35310000000000002</v>
      </c>
    </row>
    <row r="146" spans="1:22" x14ac:dyDescent="0.25">
      <c r="A146" s="15">
        <v>41932.958333333336</v>
      </c>
      <c r="B146" s="17">
        <v>0.85750000000000004</v>
      </c>
      <c r="C146" s="17">
        <v>0.83479999999999999</v>
      </c>
      <c r="D146" s="17">
        <v>0.34560000000000002</v>
      </c>
      <c r="E146" s="17">
        <v>0.41149999999999998</v>
      </c>
      <c r="F146" s="17">
        <v>0.49</v>
      </c>
      <c r="G146" s="17">
        <v>0.38569999999999999</v>
      </c>
      <c r="H146" s="17">
        <v>1.9479</v>
      </c>
      <c r="I146" s="17">
        <v>1.8864000000000001</v>
      </c>
      <c r="J146" s="17">
        <v>0.94240000000000002</v>
      </c>
      <c r="K146" s="17">
        <v>0.89529999999999998</v>
      </c>
      <c r="L146" s="17"/>
      <c r="M146" s="16">
        <v>5.0700000000000002E-2</v>
      </c>
      <c r="N146" s="16">
        <v>6.3500000000000001E-2</v>
      </c>
      <c r="O146" s="16">
        <v>-0.57199999999999995</v>
      </c>
      <c r="P146" s="16">
        <v>-0.4551</v>
      </c>
      <c r="Q146" s="16">
        <v>-4.9000000000000002E-2</v>
      </c>
      <c r="R146" s="16">
        <v>-0.13289999999999999</v>
      </c>
      <c r="S146" s="16">
        <v>-0.30249999999999999</v>
      </c>
      <c r="T146" s="16">
        <v>-0.32079999999999997</v>
      </c>
      <c r="U146" s="16">
        <v>-0.2858</v>
      </c>
      <c r="V146" s="16">
        <v>-0.29609999999999997</v>
      </c>
    </row>
    <row r="147" spans="1:22" x14ac:dyDescent="0.25">
      <c r="A147" s="15">
        <v>41933</v>
      </c>
      <c r="B147" s="17">
        <v>0.86319999999999997</v>
      </c>
      <c r="C147" s="17">
        <v>0.85950000000000004</v>
      </c>
      <c r="D147" s="17">
        <v>0.42280000000000001</v>
      </c>
      <c r="E147" s="17">
        <v>0.36299999999999999</v>
      </c>
      <c r="F147" s="17">
        <v>0.46389999999999998</v>
      </c>
      <c r="G147" s="17">
        <v>0.36680000000000001</v>
      </c>
      <c r="H147" s="17">
        <v>1.6944999999999999</v>
      </c>
      <c r="I147" s="17">
        <v>1.8186</v>
      </c>
      <c r="J147" s="17">
        <v>0.8165</v>
      </c>
      <c r="K147" s="17">
        <v>0.88339999999999996</v>
      </c>
      <c r="L147" s="17"/>
      <c r="M147" s="16">
        <v>5.3400000000000003E-2</v>
      </c>
      <c r="N147" s="16">
        <v>8.6353999999999997E-3</v>
      </c>
      <c r="O147" s="16">
        <v>0.23530000000000001</v>
      </c>
      <c r="P147" s="16">
        <v>-0.57799999999999996</v>
      </c>
      <c r="Q147" s="16">
        <v>2.2100000000000002E-2</v>
      </c>
      <c r="R147" s="16">
        <v>-1.1599999999999999E-2</v>
      </c>
      <c r="S147" s="16">
        <v>-0.2631</v>
      </c>
      <c r="T147" s="16">
        <v>-0.20280000000000001</v>
      </c>
      <c r="U147" s="16">
        <v>-0.26079999999999998</v>
      </c>
      <c r="V147" s="16">
        <v>-0.191</v>
      </c>
    </row>
    <row r="148" spans="1:22" x14ac:dyDescent="0.25">
      <c r="A148" s="15">
        <v>41933.041666666664</v>
      </c>
      <c r="B148" s="17">
        <v>0.81840000000000002</v>
      </c>
      <c r="C148" s="17">
        <v>0.84309999999999996</v>
      </c>
      <c r="D148" s="17">
        <v>0.3997</v>
      </c>
      <c r="E148" s="17">
        <v>0.62109999999999999</v>
      </c>
      <c r="F148" s="17">
        <v>0.56310000000000004</v>
      </c>
      <c r="G148" s="17">
        <v>0.41410000000000002</v>
      </c>
      <c r="H148" s="17">
        <v>1.9914000000000001</v>
      </c>
      <c r="I148" s="17">
        <v>1.7528999999999999</v>
      </c>
      <c r="J148" s="17">
        <v>0.94789999999999996</v>
      </c>
      <c r="K148" s="17">
        <v>0.82479999999999998</v>
      </c>
      <c r="L148" s="17"/>
      <c r="M148" s="16">
        <v>2.3300000000000001E-2</v>
      </c>
      <c r="N148" s="16">
        <v>6.4799999999999996E-2</v>
      </c>
      <c r="O148" s="16">
        <v>-0.1769</v>
      </c>
      <c r="P148" s="16">
        <v>0.3765</v>
      </c>
      <c r="Q148" s="16">
        <v>-4.9000000000000002E-2</v>
      </c>
      <c r="R148" s="16">
        <v>-4.7789E-3</v>
      </c>
      <c r="S148" s="16">
        <v>-0.27110000000000001</v>
      </c>
      <c r="T148" s="16">
        <v>-0.24149999999999999</v>
      </c>
      <c r="U148" s="16">
        <v>-0.25890000000000002</v>
      </c>
      <c r="V148" s="16">
        <v>-0.2505</v>
      </c>
    </row>
    <row r="149" spans="1:22" x14ac:dyDescent="0.25">
      <c r="A149" s="15">
        <v>41933.083333333336</v>
      </c>
      <c r="B149" s="17">
        <v>0.82289999999999996</v>
      </c>
      <c r="C149" s="17">
        <v>0.79759999999999998</v>
      </c>
      <c r="D149" s="17">
        <v>0.60640000000000005</v>
      </c>
      <c r="E149" s="17">
        <v>0.57920000000000005</v>
      </c>
      <c r="F149" s="17">
        <v>0.54559999999999997</v>
      </c>
      <c r="G149" s="17">
        <v>0.43070000000000003</v>
      </c>
      <c r="H149" s="17">
        <v>1.7705</v>
      </c>
      <c r="I149" s="17">
        <v>1.7193000000000001</v>
      </c>
      <c r="J149" s="17">
        <v>0.83250000000000002</v>
      </c>
      <c r="K149" s="17">
        <v>0.80330000000000001</v>
      </c>
      <c r="L149" s="17"/>
      <c r="M149" s="16">
        <v>6.5000000000000002E-2</v>
      </c>
      <c r="N149" s="16">
        <v>5.21E-2</v>
      </c>
      <c r="O149" s="16">
        <v>0.18579999999999999</v>
      </c>
      <c r="P149" s="16">
        <v>1.7000000000000001E-2</v>
      </c>
      <c r="Q149" s="16">
        <v>1.4178000000000001E-3</v>
      </c>
      <c r="R149" s="16">
        <v>-0.10299999999999999</v>
      </c>
      <c r="S149" s="16">
        <v>-0.2089</v>
      </c>
      <c r="T149" s="16">
        <v>-0.25130000000000002</v>
      </c>
      <c r="U149" s="16">
        <v>-0.21579999999999999</v>
      </c>
      <c r="V149" s="16">
        <v>-0.24490000000000001</v>
      </c>
    </row>
    <row r="150" spans="1:22" x14ac:dyDescent="0.25">
      <c r="A150" s="15">
        <v>41933.125</v>
      </c>
      <c r="B150" s="17">
        <v>0.82850000000000001</v>
      </c>
      <c r="C150" s="17">
        <v>0.82389999999999997</v>
      </c>
      <c r="D150" s="17">
        <v>0.66710000000000003</v>
      </c>
      <c r="E150" s="17">
        <v>0.59489999999999998</v>
      </c>
      <c r="F150" s="17">
        <v>0.59489999999999998</v>
      </c>
      <c r="G150" s="17">
        <v>0.49690000000000001</v>
      </c>
      <c r="H150" s="17">
        <v>1.7384999999999999</v>
      </c>
      <c r="I150" s="17">
        <v>1.7703</v>
      </c>
      <c r="J150" s="17">
        <v>0.80459999999999998</v>
      </c>
      <c r="K150" s="17">
        <v>0.82850000000000001</v>
      </c>
      <c r="L150" s="17"/>
      <c r="M150" s="16">
        <v>4.3799999999999999E-2</v>
      </c>
      <c r="N150" s="16">
        <v>3.4099999999999998E-2</v>
      </c>
      <c r="O150" s="16">
        <v>-4.8599999999999997E-2</v>
      </c>
      <c r="P150" s="16">
        <v>-8.8499999999999995E-2</v>
      </c>
      <c r="Q150" s="16">
        <v>1.8100000000000002E-2</v>
      </c>
      <c r="R150" s="16">
        <v>-5.2600000000000001E-2</v>
      </c>
      <c r="S150" s="16">
        <v>-0.18129999999999999</v>
      </c>
      <c r="T150" s="16">
        <v>-0.187</v>
      </c>
      <c r="U150" s="16">
        <v>-0.1565</v>
      </c>
      <c r="V150" s="16">
        <v>-0.16589999999999999</v>
      </c>
    </row>
    <row r="151" spans="1:22" x14ac:dyDescent="0.25">
      <c r="A151" s="15">
        <v>41933.166666666664</v>
      </c>
      <c r="B151" s="17">
        <v>0.86729999999999996</v>
      </c>
      <c r="C151" s="17">
        <v>0.84950000000000003</v>
      </c>
      <c r="D151" s="17">
        <v>0.62250000000000005</v>
      </c>
      <c r="E151" s="17">
        <v>0.66720000000000002</v>
      </c>
      <c r="F151" s="17">
        <v>0.7117</v>
      </c>
      <c r="G151" s="17">
        <v>0.55879999999999996</v>
      </c>
      <c r="H151" s="17">
        <v>1.8761000000000001</v>
      </c>
      <c r="I151" s="17">
        <v>1.8555999999999999</v>
      </c>
      <c r="J151" s="17">
        <v>0.86499999999999999</v>
      </c>
      <c r="K151" s="17">
        <v>0.87439999999999996</v>
      </c>
      <c r="L151" s="17"/>
      <c r="M151" s="16">
        <v>6.13E-2</v>
      </c>
      <c r="N151" s="16">
        <v>6.93E-2</v>
      </c>
      <c r="O151" s="16">
        <v>0.17899999999999999</v>
      </c>
      <c r="P151" s="16">
        <v>0.37169999999999997</v>
      </c>
      <c r="Q151" s="16">
        <v>6.9851999999999996E-3</v>
      </c>
      <c r="R151" s="16">
        <v>-0.13589999999999999</v>
      </c>
      <c r="S151" s="16">
        <v>-0.2903</v>
      </c>
      <c r="T151" s="16">
        <v>-0.30609999999999998</v>
      </c>
      <c r="U151" s="16">
        <v>-0.28789999999999999</v>
      </c>
      <c r="V151" s="16">
        <v>-0.32469999999999999</v>
      </c>
    </row>
    <row r="152" spans="1:22" x14ac:dyDescent="0.25">
      <c r="A152" s="15">
        <v>41933.208333333336</v>
      </c>
      <c r="B152" s="17">
        <v>0.93400000000000005</v>
      </c>
      <c r="C152" s="17">
        <v>0.89670000000000005</v>
      </c>
      <c r="D152" s="17">
        <v>1</v>
      </c>
      <c r="E152" s="17">
        <v>1</v>
      </c>
      <c r="F152" s="17">
        <v>0.80279999999999996</v>
      </c>
      <c r="G152" s="17">
        <v>0.73109999999999997</v>
      </c>
      <c r="H152" s="17">
        <v>1.8681000000000001</v>
      </c>
      <c r="I152" s="17">
        <v>1.7802</v>
      </c>
      <c r="J152" s="17">
        <v>0.87229999999999996</v>
      </c>
      <c r="K152" s="17">
        <v>0.81279999999999997</v>
      </c>
      <c r="L152" s="17"/>
      <c r="M152" s="16">
        <v>4.2799999999999998E-2</v>
      </c>
      <c r="N152" s="16">
        <v>1.38E-2</v>
      </c>
      <c r="O152" s="16">
        <v>0</v>
      </c>
      <c r="P152" s="16">
        <v>-0.20019999999999999</v>
      </c>
      <c r="Q152" s="16">
        <v>5.1900000000000002E-2</v>
      </c>
      <c r="R152" s="16">
        <v>-2.3400000000000001E-2</v>
      </c>
      <c r="S152" s="16">
        <v>-0.1258</v>
      </c>
      <c r="T152" s="16">
        <v>-0.1583</v>
      </c>
      <c r="U152" s="16">
        <v>-0.13250000000000001</v>
      </c>
      <c r="V152" s="16">
        <v>-0.1285</v>
      </c>
    </row>
    <row r="153" spans="1:22" x14ac:dyDescent="0.25">
      <c r="A153" s="15">
        <v>41933.25</v>
      </c>
      <c r="B153" s="17">
        <v>0.92430000000000001</v>
      </c>
      <c r="C153" s="17">
        <v>0.90780000000000005</v>
      </c>
      <c r="D153" s="17">
        <v>1</v>
      </c>
      <c r="E153" s="17">
        <v>1</v>
      </c>
      <c r="F153" s="17">
        <v>1</v>
      </c>
      <c r="G153" s="17">
        <v>0.75439999999999996</v>
      </c>
      <c r="H153" s="17">
        <v>1.7950999999999999</v>
      </c>
      <c r="I153" s="17">
        <v>1.9884999999999999</v>
      </c>
      <c r="J153" s="17">
        <v>0.82110000000000005</v>
      </c>
      <c r="K153" s="17">
        <v>0.90629999999999999</v>
      </c>
      <c r="L153" s="17"/>
      <c r="M153" s="16">
        <v>1.7600000000000001E-2</v>
      </c>
      <c r="N153" s="16">
        <v>1.38E-2</v>
      </c>
      <c r="O153" s="16">
        <v>0</v>
      </c>
      <c r="P153" s="16">
        <v>-0.12820000000000001</v>
      </c>
      <c r="Q153" s="16">
        <v>0</v>
      </c>
      <c r="R153" s="16">
        <v>-4.4600000000000001E-2</v>
      </c>
      <c r="S153" s="16">
        <v>-7.5200000000000003E-2</v>
      </c>
      <c r="T153" s="16">
        <v>-0.20449999999999999</v>
      </c>
      <c r="U153" s="16">
        <v>-9.2700000000000005E-2</v>
      </c>
      <c r="V153" s="16">
        <v>-0.21029999999999999</v>
      </c>
    </row>
    <row r="154" spans="1:22" x14ac:dyDescent="0.25">
      <c r="A154" s="15">
        <v>41933.291666666664</v>
      </c>
      <c r="B154" s="17">
        <v>0.8982</v>
      </c>
      <c r="C154" s="17">
        <v>0.92179999999999995</v>
      </c>
      <c r="D154" s="17">
        <v>1</v>
      </c>
      <c r="E154" s="17">
        <v>1</v>
      </c>
      <c r="F154" s="17">
        <v>1</v>
      </c>
      <c r="G154" s="17">
        <v>0.83919999999999995</v>
      </c>
      <c r="H154" s="17">
        <v>1.9112</v>
      </c>
      <c r="I154" s="17">
        <v>1.996</v>
      </c>
      <c r="J154" s="17">
        <v>0.85670000000000002</v>
      </c>
      <c r="K154" s="17">
        <v>0.89980000000000004</v>
      </c>
      <c r="L154" s="17"/>
      <c r="M154" s="16">
        <v>4.1399999999999999E-2</v>
      </c>
      <c r="N154" s="16">
        <v>3.6999999999999998E-2</v>
      </c>
      <c r="O154" s="16">
        <v>0</v>
      </c>
      <c r="P154" s="16">
        <v>0.28260000000000002</v>
      </c>
      <c r="Q154" s="16">
        <v>-0.16159999999999999</v>
      </c>
      <c r="R154" s="16">
        <v>-4.1500000000000002E-2</v>
      </c>
      <c r="S154" s="16">
        <v>-0.14399999999999999</v>
      </c>
      <c r="T154" s="16">
        <v>-0.1394</v>
      </c>
      <c r="U154" s="16">
        <v>-0.15709999999999999</v>
      </c>
      <c r="V154" s="16">
        <v>-0.11609999999999999</v>
      </c>
    </row>
    <row r="155" spans="1:22" x14ac:dyDescent="0.25">
      <c r="A155" s="15">
        <v>41933.333333333336</v>
      </c>
      <c r="B155" s="17">
        <v>0.95299999999999996</v>
      </c>
      <c r="C155" s="17">
        <v>0.91190000000000004</v>
      </c>
      <c r="D155" s="17">
        <v>1</v>
      </c>
      <c r="E155" s="17">
        <v>1</v>
      </c>
      <c r="F155" s="17">
        <v>1</v>
      </c>
      <c r="G155" s="17">
        <v>0.85089999999999999</v>
      </c>
      <c r="H155" s="17">
        <v>1.9721</v>
      </c>
      <c r="I155" s="17">
        <v>1.9132</v>
      </c>
      <c r="J155" s="17">
        <v>0.83599999999999997</v>
      </c>
      <c r="K155" s="17">
        <v>0.80169999999999997</v>
      </c>
      <c r="L155" s="17"/>
      <c r="M155" s="16">
        <v>5.5100000000000003E-2</v>
      </c>
      <c r="N155" s="16">
        <v>2.8199999999999999E-2</v>
      </c>
      <c r="O155" s="16">
        <v>0</v>
      </c>
      <c r="P155" s="16">
        <v>0</v>
      </c>
      <c r="Q155" s="16">
        <v>0</v>
      </c>
      <c r="R155" s="16">
        <v>-7.1499999999999994E-2</v>
      </c>
      <c r="S155" s="16">
        <v>-0.20580000000000001</v>
      </c>
      <c r="T155" s="16">
        <v>-0.2011</v>
      </c>
      <c r="U155" s="16">
        <v>-0.218</v>
      </c>
      <c r="V155" s="16">
        <v>-0.21079999999999999</v>
      </c>
    </row>
    <row r="156" spans="1:22" x14ac:dyDescent="0.25">
      <c r="A156" s="15">
        <v>41933.375</v>
      </c>
      <c r="B156" s="17">
        <v>0.89910000000000001</v>
      </c>
      <c r="C156" s="17">
        <v>0.89019999999999999</v>
      </c>
      <c r="D156" s="17">
        <v>0.93389999999999995</v>
      </c>
      <c r="E156" s="17">
        <v>0.91559999999999997</v>
      </c>
      <c r="F156" s="17">
        <v>1</v>
      </c>
      <c r="G156" s="17">
        <v>0.90500000000000003</v>
      </c>
      <c r="H156" s="17">
        <v>2.1012</v>
      </c>
      <c r="I156" s="17">
        <v>2.3409</v>
      </c>
      <c r="J156" s="17">
        <v>0.8155</v>
      </c>
      <c r="K156" s="17">
        <v>0.89849999999999997</v>
      </c>
      <c r="L156" s="17"/>
      <c r="M156" s="16">
        <v>1.8100000000000002E-2</v>
      </c>
      <c r="N156" s="16">
        <v>1.6199999999999999E-2</v>
      </c>
      <c r="O156" s="16">
        <v>2.12E-2</v>
      </c>
      <c r="P156" s="16">
        <v>9.2100000000000001E-2</v>
      </c>
      <c r="Q156" s="16">
        <v>0</v>
      </c>
      <c r="R156" s="16">
        <v>-1.17E-2</v>
      </c>
      <c r="S156" s="16">
        <v>-0.13289999999999999</v>
      </c>
      <c r="T156" s="16">
        <v>-0.1326</v>
      </c>
      <c r="U156" s="16">
        <v>-0.13719999999999999</v>
      </c>
      <c r="V156" s="16">
        <v>-0.1399</v>
      </c>
    </row>
    <row r="157" spans="1:22" x14ac:dyDescent="0.25">
      <c r="A157" s="15">
        <v>41933.416666666664</v>
      </c>
      <c r="B157" s="17">
        <v>0.47710000000000002</v>
      </c>
      <c r="C157" s="17">
        <v>0.49459999999999998</v>
      </c>
      <c r="D157" s="17">
        <v>0.61909999999999998</v>
      </c>
      <c r="E157" s="17">
        <v>0.6139</v>
      </c>
      <c r="F157" s="17">
        <v>0.6794</v>
      </c>
      <c r="G157" s="17">
        <v>0.67110000000000003</v>
      </c>
      <c r="H157" s="17">
        <v>1.8703000000000001</v>
      </c>
      <c r="I157" s="17">
        <v>1.8058000000000001</v>
      </c>
      <c r="J157" s="17">
        <v>0.79339999999999999</v>
      </c>
      <c r="K157" s="17">
        <v>0.75960000000000005</v>
      </c>
      <c r="L157" s="17"/>
      <c r="M157" s="16">
        <v>3.3500000000000002E-2</v>
      </c>
      <c r="N157" s="16">
        <v>1.4200000000000001E-2</v>
      </c>
      <c r="O157" s="16">
        <v>2.9000000000000001E-2</v>
      </c>
      <c r="P157" s="16">
        <v>-2.4781E-3</v>
      </c>
      <c r="Q157" s="16">
        <v>3.1199999999999999E-2</v>
      </c>
      <c r="R157" s="16">
        <v>2.06E-2</v>
      </c>
      <c r="S157" s="16">
        <v>-5.4300000000000001E-2</v>
      </c>
      <c r="T157" s="16">
        <v>-2.01E-2</v>
      </c>
      <c r="U157" s="16">
        <v>-7.0599999999999996E-2</v>
      </c>
      <c r="V157" s="16">
        <v>-3.2899999999999999E-2</v>
      </c>
    </row>
    <row r="158" spans="1:22" x14ac:dyDescent="0.25">
      <c r="A158" s="15">
        <v>41933.458333333336</v>
      </c>
      <c r="B158" s="17">
        <v>0.40150000000000002</v>
      </c>
      <c r="C158" s="17">
        <v>0.40200000000000002</v>
      </c>
      <c r="D158" s="17">
        <v>0.31130000000000002</v>
      </c>
      <c r="E158" s="17">
        <v>0.35460000000000003</v>
      </c>
      <c r="F158" s="17">
        <v>0.47970000000000002</v>
      </c>
      <c r="G158" s="17">
        <v>0.47149999999999997</v>
      </c>
      <c r="H158" s="17">
        <v>1.6247</v>
      </c>
      <c r="I158" s="17">
        <v>1.6769000000000001</v>
      </c>
      <c r="J158" s="17">
        <v>0.76419999999999999</v>
      </c>
      <c r="K158" s="17">
        <v>0.79310000000000003</v>
      </c>
      <c r="L158" s="17"/>
      <c r="M158" s="16">
        <v>4.8099999999999997E-2</v>
      </c>
      <c r="N158" s="16">
        <v>4.6100000000000002E-2</v>
      </c>
      <c r="O158" s="16">
        <v>0.1668</v>
      </c>
      <c r="P158" s="16">
        <v>4.7300000000000002E-2</v>
      </c>
      <c r="Q158" s="16">
        <v>4.4483999999999999E-3</v>
      </c>
      <c r="R158" s="16">
        <v>2.7699999999999999E-2</v>
      </c>
      <c r="S158" s="16">
        <v>-3.2599999999999997E-2</v>
      </c>
      <c r="T158" s="16">
        <v>-2.1700000000000001E-2</v>
      </c>
      <c r="U158" s="16">
        <v>-4.3999999999999997E-2</v>
      </c>
      <c r="V158" s="16">
        <v>-2.7699999999999999E-2</v>
      </c>
    </row>
    <row r="159" spans="1:22" x14ac:dyDescent="0.25">
      <c r="A159" s="15">
        <v>41933.5</v>
      </c>
      <c r="B159" s="17">
        <v>0.48670000000000002</v>
      </c>
      <c r="C159" s="17">
        <v>0.4703</v>
      </c>
      <c r="D159" s="17">
        <v>0.41920000000000002</v>
      </c>
      <c r="E159" s="17">
        <v>0.36919999999999997</v>
      </c>
      <c r="F159" s="17">
        <v>0.54159999999999997</v>
      </c>
      <c r="G159" s="17">
        <v>0.51849999999999996</v>
      </c>
      <c r="H159" s="17">
        <v>1.7353000000000001</v>
      </c>
      <c r="I159" s="17">
        <v>1.7856000000000001</v>
      </c>
      <c r="J159" s="17">
        <v>0.81179999999999997</v>
      </c>
      <c r="K159" s="17">
        <v>0.83789999999999998</v>
      </c>
      <c r="L159" s="17"/>
      <c r="M159" s="16">
        <v>1.6E-2</v>
      </c>
      <c r="N159" s="16">
        <v>1.38E-2</v>
      </c>
      <c r="O159" s="16">
        <v>2.8400000000000002E-2</v>
      </c>
      <c r="P159" s="16">
        <v>-3.2500000000000001E-2</v>
      </c>
      <c r="Q159" s="16">
        <v>5.2129000000000003E-3</v>
      </c>
      <c r="R159" s="16">
        <v>-7.0058000000000004E-3</v>
      </c>
      <c r="S159" s="16">
        <v>-5.1299999999999998E-2</v>
      </c>
      <c r="T159" s="16">
        <v>-1.3299999999999999E-2</v>
      </c>
      <c r="U159" s="16">
        <v>-5.8099999999999999E-2</v>
      </c>
      <c r="V159" s="16">
        <v>-1.35E-2</v>
      </c>
    </row>
    <row r="160" spans="1:22" x14ac:dyDescent="0.25">
      <c r="A160" s="15">
        <v>41933.541666666664</v>
      </c>
      <c r="B160" s="17">
        <v>0.4491</v>
      </c>
      <c r="C160" s="17">
        <v>0.47089999999999999</v>
      </c>
      <c r="D160" s="17">
        <v>0.29799999999999999</v>
      </c>
      <c r="E160" s="17">
        <v>0.32279999999999998</v>
      </c>
      <c r="F160" s="17">
        <v>0.58740000000000003</v>
      </c>
      <c r="G160" s="17">
        <v>0.5887</v>
      </c>
      <c r="H160" s="17">
        <v>1.7766</v>
      </c>
      <c r="I160" s="17">
        <v>1.7311000000000001</v>
      </c>
      <c r="J160" s="17">
        <v>0.84419999999999995</v>
      </c>
      <c r="K160" s="17">
        <v>0.81720000000000004</v>
      </c>
      <c r="L160" s="17"/>
      <c r="M160" s="16">
        <v>3.5200000000000002E-2</v>
      </c>
      <c r="N160" s="16">
        <v>2.12E-2</v>
      </c>
      <c r="O160" s="16">
        <v>2.6599999999999999E-2</v>
      </c>
      <c r="P160" s="16">
        <v>8.3699999999999997E-2</v>
      </c>
      <c r="Q160" s="16">
        <v>8.2514000000000007E-3</v>
      </c>
      <c r="R160" s="16">
        <v>1.3117999999999999E-3</v>
      </c>
      <c r="S160" s="16">
        <v>-5.8400000000000001E-2</v>
      </c>
      <c r="T160" s="16">
        <v>-5.1700000000000003E-2</v>
      </c>
      <c r="U160" s="16">
        <v>-6.3200000000000006E-2</v>
      </c>
      <c r="V160" s="16">
        <v>-5.9200000000000003E-2</v>
      </c>
    </row>
    <row r="161" spans="1:22" x14ac:dyDescent="0.25">
      <c r="A161" s="15">
        <v>41933.583333333336</v>
      </c>
      <c r="B161" s="17">
        <v>0.51519999999999999</v>
      </c>
      <c r="C161" s="17">
        <v>0.50360000000000005</v>
      </c>
      <c r="D161" s="17">
        <v>0.24990000000000001</v>
      </c>
      <c r="E161" s="17">
        <v>0.21079999999999999</v>
      </c>
      <c r="F161" s="17">
        <v>0.59209999999999996</v>
      </c>
      <c r="G161" s="17">
        <v>0.59319999999999995</v>
      </c>
      <c r="H161" s="17">
        <v>1.6989000000000001</v>
      </c>
      <c r="I161" s="17">
        <v>1.7071000000000001</v>
      </c>
      <c r="J161" s="17">
        <v>0.81240000000000001</v>
      </c>
      <c r="K161" s="17">
        <v>0.82140000000000002</v>
      </c>
      <c r="L161" s="17"/>
      <c r="M161" s="16">
        <v>-3.6931000000000003E-4</v>
      </c>
      <c r="N161" s="16">
        <v>1.06E-2</v>
      </c>
      <c r="O161" s="16">
        <v>-9.4200000000000006E-2</v>
      </c>
      <c r="P161" s="16">
        <v>2.3199999999999998E-2</v>
      </c>
      <c r="Q161" s="16">
        <v>-5.3340999999999996E-3</v>
      </c>
      <c r="R161" s="16">
        <v>1.8599999999999998E-2</v>
      </c>
      <c r="S161" s="16">
        <v>-4.3799999999999999E-2</v>
      </c>
      <c r="T161" s="16">
        <v>2.23E-2</v>
      </c>
      <c r="U161" s="16">
        <v>-4.2500000000000003E-2</v>
      </c>
      <c r="V161" s="16">
        <v>1.7899999999999999E-2</v>
      </c>
    </row>
    <row r="162" spans="1:22" x14ac:dyDescent="0.25">
      <c r="A162" s="15">
        <v>41933.625</v>
      </c>
      <c r="B162" s="17">
        <v>0.63570000000000004</v>
      </c>
      <c r="C162" s="17">
        <v>0.64880000000000004</v>
      </c>
      <c r="D162" s="17">
        <v>0.20619999999999999</v>
      </c>
      <c r="E162" s="17">
        <v>0.22650000000000001</v>
      </c>
      <c r="F162" s="17">
        <v>0.60499999999999998</v>
      </c>
      <c r="G162" s="17">
        <v>0.61</v>
      </c>
      <c r="H162" s="17">
        <v>1.6528</v>
      </c>
      <c r="I162" s="17">
        <v>1.6191</v>
      </c>
      <c r="J162" s="17">
        <v>0.79690000000000005</v>
      </c>
      <c r="K162" s="17">
        <v>0.77580000000000005</v>
      </c>
      <c r="L162" s="17"/>
      <c r="M162" s="16">
        <v>-8.1209999999999997E-3</v>
      </c>
      <c r="N162" s="16">
        <v>3.2500000000000001E-2</v>
      </c>
      <c r="O162" s="16">
        <v>-0.51680000000000004</v>
      </c>
      <c r="P162" s="16"/>
      <c r="Q162" s="16">
        <v>6.0699999999999997E-2</v>
      </c>
      <c r="R162" s="16">
        <v>-9.5987999999999993E-3</v>
      </c>
      <c r="S162" s="16">
        <v>7.9799999999999996E-2</v>
      </c>
      <c r="T162" s="16">
        <v>2.01E-2</v>
      </c>
      <c r="U162" s="16">
        <v>9.9900000000000003E-2</v>
      </c>
      <c r="V162" s="16">
        <v>4.1200000000000001E-2</v>
      </c>
    </row>
    <row r="163" spans="1:22" x14ac:dyDescent="0.25">
      <c r="A163" s="15">
        <v>41933.666666666664</v>
      </c>
      <c r="B163" s="17">
        <v>0.71050000000000002</v>
      </c>
      <c r="C163" s="17">
        <v>0.70020000000000004</v>
      </c>
      <c r="D163" s="17">
        <v>0.2777</v>
      </c>
      <c r="E163" s="17">
        <v>0.23899999999999999</v>
      </c>
      <c r="F163" s="17">
        <v>0.61570000000000003</v>
      </c>
      <c r="G163" s="17">
        <v>0.6129</v>
      </c>
      <c r="H163" s="17">
        <v>1.6508</v>
      </c>
      <c r="I163" s="17">
        <v>1.6563000000000001</v>
      </c>
      <c r="J163" s="17">
        <v>0.79559999999999997</v>
      </c>
      <c r="K163" s="17">
        <v>0.79569999999999996</v>
      </c>
      <c r="L163" s="17"/>
      <c r="M163" s="16">
        <v>6.2738999999999998E-3</v>
      </c>
      <c r="N163" s="16">
        <v>1.6585E-3</v>
      </c>
      <c r="O163" s="16">
        <v>9.9199999999999997E-2</v>
      </c>
      <c r="P163" s="16">
        <v>5.3800000000000001E-2</v>
      </c>
      <c r="Q163" s="16">
        <v>2.2100000000000002E-2</v>
      </c>
      <c r="R163" s="16">
        <v>1.95E-2</v>
      </c>
      <c r="S163" s="16">
        <v>-3.6499999999999998E-2</v>
      </c>
      <c r="T163" s="16">
        <v>-8.8599999999999998E-2</v>
      </c>
      <c r="U163" s="16">
        <v>-4.5499999999999999E-2</v>
      </c>
      <c r="V163" s="16">
        <v>-9.7799999999999998E-2</v>
      </c>
    </row>
    <row r="164" spans="1:22" x14ac:dyDescent="0.25">
      <c r="A164" s="15">
        <v>41933.708333333336</v>
      </c>
      <c r="B164" s="17">
        <v>0.72570000000000001</v>
      </c>
      <c r="C164" s="17">
        <v>0.70030000000000003</v>
      </c>
      <c r="D164" s="17">
        <v>0.18629999999999999</v>
      </c>
      <c r="E164" s="17">
        <v>0.20280000000000001</v>
      </c>
      <c r="F164" s="17">
        <v>0.6331</v>
      </c>
      <c r="G164" s="17">
        <v>0.62709999999999999</v>
      </c>
      <c r="H164" s="17">
        <v>1.5889</v>
      </c>
      <c r="I164" s="17">
        <v>1.6006</v>
      </c>
      <c r="J164" s="17">
        <v>0.77980000000000005</v>
      </c>
      <c r="K164" s="17">
        <v>0.77539999999999998</v>
      </c>
      <c r="L164" s="17"/>
      <c r="M164" s="16">
        <v>6.7451999999999998E-3</v>
      </c>
      <c r="N164" s="16">
        <v>4.65E-2</v>
      </c>
      <c r="O164" s="16">
        <v>-0.2137</v>
      </c>
      <c r="P164" s="16">
        <v>0.29039999999999999</v>
      </c>
      <c r="Q164" s="16">
        <v>9.4552999999999998E-3</v>
      </c>
      <c r="R164" s="16">
        <v>-8.9821999999999992E-3</v>
      </c>
      <c r="S164" s="16">
        <v>-6.4299999999999996E-2</v>
      </c>
      <c r="T164" s="16">
        <v>-5.8299999999999998E-2</v>
      </c>
      <c r="U164" s="16">
        <v>-6.1100000000000002E-2</v>
      </c>
      <c r="V164" s="16">
        <v>-5.96E-2</v>
      </c>
    </row>
    <row r="165" spans="1:22" x14ac:dyDescent="0.25">
      <c r="A165" s="15">
        <v>41933.75</v>
      </c>
      <c r="B165" s="17">
        <v>0.67700000000000005</v>
      </c>
      <c r="C165" s="17">
        <v>0.67889999999999995</v>
      </c>
      <c r="D165" s="17">
        <v>0.20780000000000001</v>
      </c>
      <c r="E165" s="17">
        <v>0.17499999999999999</v>
      </c>
      <c r="F165" s="17">
        <v>0.69</v>
      </c>
      <c r="G165" s="17">
        <v>0.6643</v>
      </c>
      <c r="H165" s="17">
        <v>1.7083999999999999</v>
      </c>
      <c r="I165" s="17">
        <v>1.7101999999999999</v>
      </c>
      <c r="J165" s="17">
        <v>0.83699999999999997</v>
      </c>
      <c r="K165" s="17">
        <v>0.83909999999999996</v>
      </c>
      <c r="L165" s="17"/>
      <c r="M165" s="16">
        <v>-7.7697E-3</v>
      </c>
      <c r="N165" s="16">
        <v>-1.18E-2</v>
      </c>
      <c r="O165" s="16">
        <v>-0.46410000000000001</v>
      </c>
      <c r="P165" s="16">
        <v>-0.45440000000000003</v>
      </c>
      <c r="Q165" s="16">
        <v>1.12E-2</v>
      </c>
      <c r="R165" s="16">
        <v>-4.4400000000000002E-2</v>
      </c>
      <c r="S165" s="16">
        <v>1.2416E-3</v>
      </c>
      <c r="T165" s="16">
        <v>-9.3399999999999997E-2</v>
      </c>
      <c r="U165" s="16">
        <v>9.8411999999999996E-3</v>
      </c>
      <c r="V165" s="16">
        <v>-8.6300000000000002E-2</v>
      </c>
    </row>
    <row r="166" spans="1:22" x14ac:dyDescent="0.25">
      <c r="A166" s="15">
        <v>41933.791666666664</v>
      </c>
      <c r="B166" s="17">
        <v>0.76370000000000005</v>
      </c>
      <c r="C166" s="17">
        <v>0.76249999999999996</v>
      </c>
      <c r="D166" s="17">
        <v>0.3236</v>
      </c>
      <c r="E166" s="17">
        <v>0.34570000000000001</v>
      </c>
      <c r="F166" s="17">
        <v>0.70809999999999995</v>
      </c>
      <c r="G166" s="17">
        <v>0.70369999999999999</v>
      </c>
      <c r="H166" s="17">
        <v>1.7049000000000001</v>
      </c>
      <c r="I166" s="17">
        <v>1.6341000000000001</v>
      </c>
      <c r="J166" s="17">
        <v>0.83109999999999995</v>
      </c>
      <c r="K166" s="17">
        <v>0.79500000000000004</v>
      </c>
      <c r="L166" s="17"/>
      <c r="M166" s="16">
        <v>-1.03E-2</v>
      </c>
      <c r="N166" s="16">
        <v>-1.1599999999999999E-2</v>
      </c>
      <c r="O166" s="16">
        <v>-0.2185</v>
      </c>
      <c r="P166" s="16">
        <v>-0.33939999999999998</v>
      </c>
      <c r="Q166" s="16">
        <v>5.28E-2</v>
      </c>
      <c r="R166" s="16">
        <v>1.8354000000000001E-3</v>
      </c>
      <c r="S166" s="16">
        <v>2.5352999999999999E-3</v>
      </c>
      <c r="T166" s="16">
        <v>-4.3400000000000001E-2</v>
      </c>
      <c r="U166" s="16">
        <v>7.2700999999999998E-3</v>
      </c>
      <c r="V166" s="16">
        <v>-3.7199999999999997E-2</v>
      </c>
    </row>
    <row r="167" spans="1:22" x14ac:dyDescent="0.25">
      <c r="A167" s="15">
        <v>41933.833333333336</v>
      </c>
      <c r="B167" s="17">
        <v>0.85129999999999995</v>
      </c>
      <c r="C167" s="17">
        <v>0.8196</v>
      </c>
      <c r="D167" s="17">
        <v>0.43740000000000001</v>
      </c>
      <c r="E167" s="17">
        <v>0.37680000000000002</v>
      </c>
      <c r="F167" s="17">
        <v>0.75370000000000004</v>
      </c>
      <c r="G167" s="17">
        <v>0.74339999999999995</v>
      </c>
      <c r="H167" s="17">
        <v>1.6714</v>
      </c>
      <c r="I167" s="17">
        <v>1.71</v>
      </c>
      <c r="J167" s="17">
        <v>0.81179999999999997</v>
      </c>
      <c r="K167" s="17">
        <v>0.82620000000000005</v>
      </c>
      <c r="L167" s="17"/>
      <c r="M167" s="16">
        <v>-4.0964E-3</v>
      </c>
      <c r="N167" s="16">
        <v>-2.6741E-3</v>
      </c>
      <c r="O167" s="16">
        <v>-0.1193</v>
      </c>
      <c r="P167" s="16">
        <v>5.7099999999999998E-2</v>
      </c>
      <c r="Q167" s="16">
        <v>3.8027999999999998E-3</v>
      </c>
      <c r="R167" s="16">
        <v>-1.9800000000000002E-2</v>
      </c>
      <c r="S167" s="16">
        <v>-5.3400000000000003E-2</v>
      </c>
      <c r="T167" s="16">
        <v>-2.47E-2</v>
      </c>
      <c r="U167" s="16">
        <v>-5.3699999999999998E-2</v>
      </c>
      <c r="V167" s="16">
        <v>-3.1899999999999998E-2</v>
      </c>
    </row>
    <row r="168" spans="1:22" x14ac:dyDescent="0.25">
      <c r="A168" s="15">
        <v>41933.875</v>
      </c>
      <c r="B168" s="17">
        <v>0.86750000000000005</v>
      </c>
      <c r="C168" s="17">
        <v>0.87190000000000001</v>
      </c>
      <c r="D168" s="17">
        <v>0.47499999999999998</v>
      </c>
      <c r="E168" s="17">
        <v>0.36770000000000003</v>
      </c>
      <c r="F168" s="17">
        <v>0.75319999999999998</v>
      </c>
      <c r="G168" s="17">
        <v>0.73550000000000004</v>
      </c>
      <c r="H168" s="17">
        <v>1.6419999999999999</v>
      </c>
      <c r="I168" s="17">
        <v>1.6617</v>
      </c>
      <c r="J168" s="17">
        <v>0.79759999999999998</v>
      </c>
      <c r="K168" s="17">
        <v>0.81069999999999998</v>
      </c>
      <c r="L168" s="17"/>
      <c r="M168" s="16">
        <v>-5.1590999999999998E-3</v>
      </c>
      <c r="N168" s="16">
        <v>-2.5319000000000001E-3</v>
      </c>
      <c r="O168" s="16">
        <v>-0.1091</v>
      </c>
      <c r="P168" s="16">
        <v>2.1000000000000001E-2</v>
      </c>
      <c r="Q168" s="16">
        <v>4.1000000000000002E-2</v>
      </c>
      <c r="R168" s="16">
        <v>1.2832E-3</v>
      </c>
      <c r="S168" s="16">
        <v>-5.2999999999999999E-2</v>
      </c>
      <c r="T168" s="16">
        <v>-5.8999999999999997E-2</v>
      </c>
      <c r="U168" s="16">
        <v>-5.6000000000000001E-2</v>
      </c>
      <c r="V168" s="16">
        <v>-6.83E-2</v>
      </c>
    </row>
    <row r="169" spans="1:22" x14ac:dyDescent="0.25">
      <c r="A169" s="15">
        <v>41933.916666666664</v>
      </c>
      <c r="B169" s="17">
        <v>0.78469999999999995</v>
      </c>
      <c r="C169" s="17">
        <v>0.78400000000000003</v>
      </c>
      <c r="D169" s="17">
        <v>0.29820000000000002</v>
      </c>
      <c r="E169" s="17">
        <v>0.28870000000000001</v>
      </c>
      <c r="F169" s="17">
        <v>0.73980000000000001</v>
      </c>
      <c r="G169" s="17">
        <v>0.70589999999999997</v>
      </c>
      <c r="H169" s="17">
        <v>1.5399</v>
      </c>
      <c r="I169" s="17">
        <v>1.5866</v>
      </c>
      <c r="J169" s="17">
        <v>0.753</v>
      </c>
      <c r="K169" s="17">
        <v>0.77110000000000001</v>
      </c>
      <c r="L169" s="17"/>
      <c r="M169" s="16">
        <v>1.06E-2</v>
      </c>
      <c r="N169" s="16">
        <v>5.1197999999999999E-3</v>
      </c>
      <c r="O169" s="16">
        <v>-0.3538</v>
      </c>
      <c r="P169" s="16">
        <v>-0.6603</v>
      </c>
      <c r="Q169" s="16">
        <v>4.0404999999999998E-3</v>
      </c>
      <c r="R169" s="16">
        <v>-4.0899999999999999E-2</v>
      </c>
      <c r="S169" s="16">
        <v>-2.5100000000000001E-2</v>
      </c>
      <c r="T169" s="16">
        <v>-5.8000000000000003E-2</v>
      </c>
      <c r="U169" s="16">
        <v>-1.3599999999999999E-2</v>
      </c>
      <c r="V169" s="16">
        <v>-3.9199999999999999E-2</v>
      </c>
    </row>
    <row r="170" spans="1:22" x14ac:dyDescent="0.25">
      <c r="A170" s="15">
        <v>41933.958333333336</v>
      </c>
      <c r="B170" s="17">
        <v>0.6643</v>
      </c>
      <c r="C170" s="17">
        <v>0.67720000000000002</v>
      </c>
      <c r="D170" s="17"/>
      <c r="E170" s="17">
        <v>0.1719</v>
      </c>
      <c r="F170" s="17">
        <v>0.68899999999999995</v>
      </c>
      <c r="G170" s="17">
        <v>0.6774</v>
      </c>
      <c r="H170" s="17">
        <v>1.5783</v>
      </c>
      <c r="I170" s="17">
        <v>1.4432</v>
      </c>
      <c r="J170" s="17">
        <v>0.78920000000000001</v>
      </c>
      <c r="K170" s="17">
        <v>0.71060000000000001</v>
      </c>
      <c r="L170" s="17"/>
      <c r="M170" s="16">
        <v>0.04</v>
      </c>
      <c r="N170" s="16">
        <v>3.4700000000000002E-2</v>
      </c>
      <c r="O170" s="16"/>
      <c r="P170" s="16">
        <v>-8.7900000000000006E-2</v>
      </c>
      <c r="Q170" s="16">
        <v>2.01E-2</v>
      </c>
      <c r="R170" s="16">
        <v>-5.0500000000000003E-2</v>
      </c>
      <c r="S170" s="16">
        <v>-0.15179999999999999</v>
      </c>
      <c r="T170" s="16">
        <v>-0.14899999999999999</v>
      </c>
      <c r="U170" s="16">
        <v>-0.15179999999999999</v>
      </c>
      <c r="V170" s="16">
        <v>-0.14360000000000001</v>
      </c>
    </row>
    <row r="171" spans="1:22" x14ac:dyDescent="0.25">
      <c r="A171" s="15">
        <v>41934</v>
      </c>
      <c r="B171" s="17">
        <v>0.5988</v>
      </c>
      <c r="C171" s="17">
        <v>0.57940000000000003</v>
      </c>
      <c r="D171" s="17">
        <v>0.22670000000000001</v>
      </c>
      <c r="E171" s="17">
        <v>0.12</v>
      </c>
      <c r="F171" s="17">
        <v>0.75939999999999996</v>
      </c>
      <c r="G171" s="17">
        <v>0.66890000000000005</v>
      </c>
      <c r="H171" s="17">
        <v>1.4246000000000001</v>
      </c>
      <c r="I171" s="17">
        <v>1.4214</v>
      </c>
      <c r="J171" s="17">
        <v>0.69920000000000004</v>
      </c>
      <c r="K171" s="17">
        <v>0.7016</v>
      </c>
      <c r="L171" s="17"/>
      <c r="M171" s="16">
        <v>7.2328000000000002E-3</v>
      </c>
      <c r="N171" s="16">
        <v>6.5699999999999995E-2</v>
      </c>
      <c r="O171" s="16"/>
      <c r="P171" s="16">
        <v>-1</v>
      </c>
      <c r="Q171" s="16">
        <v>6.8674000000000001E-3</v>
      </c>
      <c r="R171" s="16">
        <v>4.1993999999999998E-3</v>
      </c>
      <c r="S171" s="16">
        <v>1.8599999999999998E-2</v>
      </c>
      <c r="T171" s="16">
        <v>-6.3700000000000007E-2</v>
      </c>
      <c r="U171" s="16">
        <v>4.0800000000000003E-2</v>
      </c>
      <c r="V171" s="16">
        <v>-5.1499999999999997E-2</v>
      </c>
    </row>
    <row r="172" spans="1:22" x14ac:dyDescent="0.25">
      <c r="A172" s="15">
        <v>41934.041666666664</v>
      </c>
      <c r="B172" s="17">
        <v>0.57820000000000005</v>
      </c>
      <c r="C172" s="17">
        <v>0.58420000000000005</v>
      </c>
      <c r="D172" s="17"/>
      <c r="E172" s="17">
        <v>0.18459999999999999</v>
      </c>
      <c r="F172" s="17">
        <v>0.7359</v>
      </c>
      <c r="G172" s="17">
        <v>0.70320000000000005</v>
      </c>
      <c r="H172" s="17">
        <v>1.4377</v>
      </c>
      <c r="I172" s="17">
        <v>1.4433</v>
      </c>
      <c r="J172" s="17">
        <v>0.71879999999999999</v>
      </c>
      <c r="K172" s="17">
        <v>0.70779999999999998</v>
      </c>
      <c r="L172" s="17"/>
      <c r="M172" s="16">
        <v>6.0199999999999997E-2</v>
      </c>
      <c r="N172" s="16">
        <v>5.4100000000000002E-2</v>
      </c>
      <c r="O172" s="16"/>
      <c r="P172" s="16">
        <v>-0.2019</v>
      </c>
      <c r="Q172" s="16">
        <v>3.32E-2</v>
      </c>
      <c r="R172" s="16">
        <v>-4.4200000000000003E-2</v>
      </c>
      <c r="S172" s="16">
        <v>-9.9400000000000002E-2</v>
      </c>
      <c r="T172" s="16">
        <v>-0.13009999999999999</v>
      </c>
      <c r="U172" s="16">
        <v>-0.1</v>
      </c>
      <c r="V172" s="16">
        <v>-0.1198</v>
      </c>
    </row>
    <row r="173" spans="1:22" x14ac:dyDescent="0.25">
      <c r="A173" s="15">
        <v>41934.083333333336</v>
      </c>
      <c r="B173" s="17">
        <v>0.51719999999999999</v>
      </c>
      <c r="C173" s="17">
        <v>0.5181</v>
      </c>
      <c r="D173" s="17">
        <v>0.29120000000000001</v>
      </c>
      <c r="E173" s="17">
        <v>0.33929999999999999</v>
      </c>
      <c r="F173" s="17">
        <v>0.76819999999999999</v>
      </c>
      <c r="G173" s="17">
        <v>0.74280000000000002</v>
      </c>
      <c r="H173" s="17">
        <v>1.5807</v>
      </c>
      <c r="I173" s="17">
        <v>1.5339</v>
      </c>
      <c r="J173" s="17">
        <v>0.76800000000000002</v>
      </c>
      <c r="K173" s="17">
        <v>0.73939999999999995</v>
      </c>
      <c r="L173" s="17"/>
      <c r="M173" s="16">
        <v>5.28E-2</v>
      </c>
      <c r="N173" s="16">
        <v>3.61E-2</v>
      </c>
      <c r="O173" s="16">
        <v>-0.49370000000000003</v>
      </c>
      <c r="P173" s="16">
        <v>-0.17899999999999999</v>
      </c>
      <c r="Q173" s="16">
        <v>3.56E-2</v>
      </c>
      <c r="R173" s="16">
        <v>-0.1144</v>
      </c>
      <c r="S173" s="16">
        <v>-0.14860000000000001</v>
      </c>
      <c r="T173" s="16">
        <v>-0.18429999999999999</v>
      </c>
      <c r="U173" s="16">
        <v>-0.1293</v>
      </c>
      <c r="V173" s="16">
        <v>-0.1764</v>
      </c>
    </row>
    <row r="174" spans="1:22" x14ac:dyDescent="0.25">
      <c r="A174" s="15">
        <v>41934.125</v>
      </c>
      <c r="B174" s="17">
        <v>0.45</v>
      </c>
      <c r="C174" s="17">
        <v>0.43369999999999997</v>
      </c>
      <c r="D174" s="17">
        <v>0.4229</v>
      </c>
      <c r="E174" s="17">
        <v>0.18110000000000001</v>
      </c>
      <c r="F174" s="17">
        <v>0.72289999999999999</v>
      </c>
      <c r="G174" s="17">
        <v>0.6704</v>
      </c>
      <c r="H174" s="17">
        <v>1.4080999999999999</v>
      </c>
      <c r="I174" s="17">
        <v>1.3812</v>
      </c>
      <c r="J174" s="17">
        <v>0.67</v>
      </c>
      <c r="K174" s="17">
        <v>0.67759999999999998</v>
      </c>
      <c r="L174" s="17"/>
      <c r="M174" s="16">
        <v>8.2799999999999999E-2</v>
      </c>
      <c r="N174" s="16">
        <v>6.13E-2</v>
      </c>
      <c r="O174" s="16">
        <v>0.34820000000000001</v>
      </c>
      <c r="P174" s="16">
        <v>-1</v>
      </c>
      <c r="Q174" s="16">
        <v>5.62E-2</v>
      </c>
      <c r="R174" s="16">
        <v>1.2200000000000001E-2</v>
      </c>
      <c r="S174" s="16">
        <v>-7.0800000000000002E-2</v>
      </c>
      <c r="T174" s="16">
        <v>-0.1162</v>
      </c>
      <c r="U174" s="16">
        <v>-6.13E-2</v>
      </c>
      <c r="V174" s="16">
        <v>-9.9199999999999997E-2</v>
      </c>
    </row>
    <row r="175" spans="1:22" x14ac:dyDescent="0.25">
      <c r="A175" s="15">
        <v>41934.166666666664</v>
      </c>
      <c r="B175" s="17">
        <v>0.39689999999999998</v>
      </c>
      <c r="C175" s="17">
        <v>0.38790000000000002</v>
      </c>
      <c r="D175" s="17"/>
      <c r="E175" s="17"/>
      <c r="F175" s="17">
        <v>0.79679999999999995</v>
      </c>
      <c r="G175" s="17">
        <v>0.70220000000000005</v>
      </c>
      <c r="H175" s="17">
        <v>1.5804</v>
      </c>
      <c r="I175" s="17">
        <v>1.5682</v>
      </c>
      <c r="J175" s="17">
        <v>0.79020000000000001</v>
      </c>
      <c r="K175" s="17">
        <v>0.78410000000000002</v>
      </c>
      <c r="L175" s="17"/>
      <c r="M175" s="16">
        <v>4.5600000000000002E-2</v>
      </c>
      <c r="N175" s="16">
        <v>6.4399999999999999E-2</v>
      </c>
      <c r="O175" s="16"/>
      <c r="P175" s="16"/>
      <c r="Q175" s="16">
        <v>-4.02E-2</v>
      </c>
      <c r="R175" s="16">
        <v>-7.7600000000000002E-2</v>
      </c>
      <c r="S175" s="16">
        <v>-0.22570000000000001</v>
      </c>
      <c r="T175" s="16">
        <v>-0.2056</v>
      </c>
      <c r="U175" s="16">
        <v>-0.22570000000000001</v>
      </c>
      <c r="V175" s="16">
        <v>-0.2094</v>
      </c>
    </row>
    <row r="176" spans="1:22" x14ac:dyDescent="0.25">
      <c r="A176" s="15">
        <v>41934.208333333336</v>
      </c>
      <c r="B176" s="17">
        <v>0.44209999999999999</v>
      </c>
      <c r="C176" s="17">
        <v>0.4173</v>
      </c>
      <c r="D176" s="17"/>
      <c r="E176" s="17"/>
      <c r="F176" s="17">
        <v>0.73409999999999997</v>
      </c>
      <c r="G176" s="17">
        <v>0.71289999999999998</v>
      </c>
      <c r="H176" s="17">
        <v>1.3361000000000001</v>
      </c>
      <c r="I176" s="17">
        <v>1.4492</v>
      </c>
      <c r="J176" s="17">
        <v>0.66800000000000004</v>
      </c>
      <c r="K176" s="17">
        <v>0.72460000000000002</v>
      </c>
      <c r="L176" s="17"/>
      <c r="M176" s="16">
        <v>4.87E-2</v>
      </c>
      <c r="N176" s="16">
        <v>6.9800000000000001E-2</v>
      </c>
      <c r="O176" s="16"/>
      <c r="P176" s="16"/>
      <c r="Q176" s="16">
        <v>-8.9200000000000002E-2</v>
      </c>
      <c r="R176" s="16">
        <v>-0.15240000000000001</v>
      </c>
      <c r="S176" s="16">
        <v>-0.23269999999999999</v>
      </c>
      <c r="T176" s="16">
        <v>-0.21460000000000001</v>
      </c>
      <c r="U176" s="16">
        <v>-0.22389999999999999</v>
      </c>
      <c r="V176" s="16">
        <v>-0.21460000000000001</v>
      </c>
    </row>
    <row r="177" spans="1:22" x14ac:dyDescent="0.25">
      <c r="A177" s="15">
        <v>41934.25</v>
      </c>
      <c r="B177" s="17">
        <v>0.61960000000000004</v>
      </c>
      <c r="C177" s="17">
        <v>0.58760000000000001</v>
      </c>
      <c r="D177" s="17">
        <v>0.4481</v>
      </c>
      <c r="E177" s="17">
        <v>0.19919999999999999</v>
      </c>
      <c r="F177" s="17">
        <v>0.78949999999999998</v>
      </c>
      <c r="G177" s="17">
        <v>0.69079999999999997</v>
      </c>
      <c r="H177" s="17">
        <v>1.2077</v>
      </c>
      <c r="I177" s="17">
        <v>1.194</v>
      </c>
      <c r="J177" s="17">
        <v>0.5907</v>
      </c>
      <c r="K177" s="17">
        <v>0.58960000000000001</v>
      </c>
      <c r="L177" s="17"/>
      <c r="M177" s="16">
        <v>2.2800000000000001E-2</v>
      </c>
      <c r="N177" s="16">
        <v>5.5599999999999997E-2</v>
      </c>
      <c r="O177" s="16">
        <v>-9.7600000000000006E-2</v>
      </c>
      <c r="P177" s="16"/>
      <c r="Q177" s="16">
        <v>-3.1128000000000002E-3</v>
      </c>
      <c r="R177" s="16">
        <v>-4.1399999999999999E-2</v>
      </c>
      <c r="S177" s="16">
        <v>-0.1454</v>
      </c>
      <c r="T177" s="16">
        <v>-9.8500000000000004E-2</v>
      </c>
      <c r="U177" s="16">
        <v>-0.1343</v>
      </c>
      <c r="V177" s="16">
        <v>-8.72E-2</v>
      </c>
    </row>
    <row r="178" spans="1:22" x14ac:dyDescent="0.25">
      <c r="A178" s="15">
        <v>41934.291666666664</v>
      </c>
      <c r="B178" s="17">
        <v>0.73140000000000005</v>
      </c>
      <c r="C178" s="17">
        <v>0.70520000000000005</v>
      </c>
      <c r="D178" s="17"/>
      <c r="E178" s="17"/>
      <c r="F178" s="17">
        <v>0.85160000000000002</v>
      </c>
      <c r="G178" s="17">
        <v>0.78400000000000003</v>
      </c>
      <c r="H178" s="17">
        <v>1.3165</v>
      </c>
      <c r="I178" s="17">
        <v>1.2870999999999999</v>
      </c>
      <c r="J178" s="17">
        <v>0.65820000000000001</v>
      </c>
      <c r="K178" s="17">
        <v>0.64359999999999995</v>
      </c>
      <c r="L178" s="17"/>
      <c r="M178" s="16">
        <v>2.07E-2</v>
      </c>
      <c r="N178" s="16">
        <v>1.0800000000000001E-2</v>
      </c>
      <c r="O178" s="16"/>
      <c r="P178" s="16"/>
      <c r="Q178" s="16">
        <v>-1.364E-3</v>
      </c>
      <c r="R178" s="16">
        <v>-2.1965000000000001E-3</v>
      </c>
      <c r="S178" s="16">
        <v>-6.3E-2</v>
      </c>
      <c r="T178" s="16">
        <v>-0.14860000000000001</v>
      </c>
      <c r="U178" s="16">
        <v>-6.3E-2</v>
      </c>
      <c r="V178" s="16">
        <v>-0.16170000000000001</v>
      </c>
    </row>
    <row r="179" spans="1:22" x14ac:dyDescent="0.25">
      <c r="A179" s="15">
        <v>41934.333333333336</v>
      </c>
      <c r="B179" s="17">
        <v>0.72250000000000003</v>
      </c>
      <c r="C179" s="17">
        <v>0.72389999999999999</v>
      </c>
      <c r="D179" s="17"/>
      <c r="E179" s="17"/>
      <c r="F179" s="17">
        <v>0.86</v>
      </c>
      <c r="G179" s="17">
        <v>0.78910000000000002</v>
      </c>
      <c r="H179" s="17">
        <v>1.4294</v>
      </c>
      <c r="I179" s="17">
        <v>1.3911</v>
      </c>
      <c r="J179" s="17">
        <v>0.7147</v>
      </c>
      <c r="K179" s="17">
        <v>0.6956</v>
      </c>
      <c r="L179" s="17"/>
      <c r="M179" s="16">
        <v>1.3899999999999999E-2</v>
      </c>
      <c r="N179" s="16">
        <v>3.3399999999999999E-2</v>
      </c>
      <c r="O179" s="16"/>
      <c r="P179" s="16"/>
      <c r="Q179" s="16">
        <v>-1.11E-2</v>
      </c>
      <c r="R179" s="16">
        <v>-1.6500000000000001E-2</v>
      </c>
      <c r="S179" s="16">
        <v>-7.5200000000000003E-2</v>
      </c>
      <c r="T179" s="16">
        <v>-0.15390000000000001</v>
      </c>
      <c r="U179" s="16">
        <v>-7.46E-2</v>
      </c>
      <c r="V179" s="16">
        <v>-0.15390000000000001</v>
      </c>
    </row>
    <row r="180" spans="1:22" x14ac:dyDescent="0.25">
      <c r="A180" s="15">
        <v>41934.375</v>
      </c>
      <c r="B180" s="17">
        <v>0.59699999999999998</v>
      </c>
      <c r="C180" s="17">
        <v>0.60619999999999996</v>
      </c>
      <c r="D180" s="17"/>
      <c r="E180" s="17"/>
      <c r="F180" s="17">
        <v>0.8427</v>
      </c>
      <c r="G180" s="17">
        <v>0.72240000000000004</v>
      </c>
      <c r="H180" s="17">
        <v>1.3299000000000001</v>
      </c>
      <c r="I180" s="17">
        <v>1.2494000000000001</v>
      </c>
      <c r="J180" s="17">
        <v>0.66490000000000005</v>
      </c>
      <c r="K180" s="17">
        <v>0.62470000000000003</v>
      </c>
      <c r="L180" s="17"/>
      <c r="M180" s="16">
        <v>1.6199999999999999E-2</v>
      </c>
      <c r="N180" s="16">
        <v>2.3900000000000001E-2</v>
      </c>
      <c r="O180" s="16"/>
      <c r="P180" s="16"/>
      <c r="Q180" s="16">
        <v>2.7975000000000001E-3</v>
      </c>
      <c r="R180" s="16">
        <v>-2.1899999999999999E-2</v>
      </c>
      <c r="S180" s="16">
        <v>-0.14330000000000001</v>
      </c>
      <c r="T180" s="16">
        <v>-0.17810000000000001</v>
      </c>
      <c r="U180" s="16">
        <v>-0.14330000000000001</v>
      </c>
      <c r="V180" s="16">
        <v>-0.17810000000000001</v>
      </c>
    </row>
    <row r="181" spans="1:22" x14ac:dyDescent="0.25">
      <c r="A181" s="15">
        <v>41934.416666666664</v>
      </c>
      <c r="B181" s="17">
        <v>0.48799999999999999</v>
      </c>
      <c r="C181" s="17">
        <v>0.4597</v>
      </c>
      <c r="D181" s="17"/>
      <c r="E181" s="17"/>
      <c r="F181" s="17">
        <v>0.69059999999999999</v>
      </c>
      <c r="G181" s="17">
        <v>0.62780000000000002</v>
      </c>
      <c r="H181" s="17">
        <v>1.2547999999999999</v>
      </c>
      <c r="I181" s="17">
        <v>1.1464000000000001</v>
      </c>
      <c r="J181" s="17">
        <v>0.62739999999999996</v>
      </c>
      <c r="K181" s="17">
        <v>0.57320000000000004</v>
      </c>
      <c r="L181" s="17"/>
      <c r="M181" s="16">
        <v>6.9800000000000001E-2</v>
      </c>
      <c r="N181" s="16">
        <v>-3.2737999999999999E-3</v>
      </c>
      <c r="O181" s="16"/>
      <c r="P181" s="16"/>
      <c r="Q181" s="16">
        <v>4.8399999999999999E-2</v>
      </c>
      <c r="R181" s="16">
        <v>-2.52E-2</v>
      </c>
      <c r="S181" s="16">
        <v>-0.1452</v>
      </c>
      <c r="T181" s="16">
        <v>-0.19719999999999999</v>
      </c>
      <c r="U181" s="16">
        <v>-0.1452</v>
      </c>
      <c r="V181" s="16">
        <v>-0.19719999999999999</v>
      </c>
    </row>
    <row r="182" spans="1:22" x14ac:dyDescent="0.25">
      <c r="A182" s="15">
        <v>41934.458333333336</v>
      </c>
      <c r="B182" s="17">
        <v>0.4002</v>
      </c>
      <c r="C182" s="17">
        <v>0.38419999999999999</v>
      </c>
      <c r="D182" s="17"/>
      <c r="E182" s="17"/>
      <c r="F182" s="17">
        <v>0.62980000000000003</v>
      </c>
      <c r="G182" s="17">
        <v>0.59519999999999995</v>
      </c>
      <c r="H182" s="17">
        <v>1.2234</v>
      </c>
      <c r="I182" s="17">
        <v>1.2395</v>
      </c>
      <c r="J182" s="17">
        <v>0.61170000000000002</v>
      </c>
      <c r="K182" s="17">
        <v>0.61980000000000002</v>
      </c>
      <c r="L182" s="17"/>
      <c r="M182" s="16">
        <v>5.1499999999999997E-2</v>
      </c>
      <c r="N182" s="16">
        <v>6.0400000000000002E-2</v>
      </c>
      <c r="O182" s="16"/>
      <c r="P182" s="16"/>
      <c r="Q182" s="16">
        <v>9.11E-2</v>
      </c>
      <c r="R182" s="16">
        <v>2.2599999999999999E-2</v>
      </c>
      <c r="S182" s="16">
        <v>3.7900000000000003E-2</v>
      </c>
      <c r="T182" s="16">
        <v>-0.1545</v>
      </c>
      <c r="U182" s="16">
        <v>3.7900000000000003E-2</v>
      </c>
      <c r="V182" s="16">
        <v>-0.1545</v>
      </c>
    </row>
    <row r="183" spans="1:22" x14ac:dyDescent="0.25">
      <c r="A183" s="15">
        <v>41934.5</v>
      </c>
      <c r="B183" s="17">
        <v>0.377</v>
      </c>
      <c r="C183" s="17">
        <v>0.375</v>
      </c>
      <c r="D183" s="17">
        <v>0.25359999999999999</v>
      </c>
      <c r="E183" s="17">
        <v>0.18629999999999999</v>
      </c>
      <c r="F183" s="17">
        <v>0.62539999999999996</v>
      </c>
      <c r="G183" s="17">
        <v>0.55769999999999997</v>
      </c>
      <c r="H183" s="17">
        <v>1.2831999999999999</v>
      </c>
      <c r="I183" s="17">
        <v>1.2838000000000001</v>
      </c>
      <c r="J183" s="17">
        <v>0.61919999999999997</v>
      </c>
      <c r="K183" s="17">
        <v>0.62160000000000004</v>
      </c>
      <c r="L183" s="17"/>
      <c r="M183" s="16">
        <v>9.3299999999999994E-2</v>
      </c>
      <c r="N183" s="16">
        <v>8.7599999999999997E-2</v>
      </c>
      <c r="O183" s="16">
        <v>0.78959999999999997</v>
      </c>
      <c r="P183" s="16">
        <v>-1</v>
      </c>
      <c r="Q183" s="16">
        <v>-2.8356000000000002E-3</v>
      </c>
      <c r="R183" s="16">
        <v>1.9E-2</v>
      </c>
      <c r="S183" s="16">
        <v>-8.7400000000000005E-2</v>
      </c>
      <c r="T183" s="16">
        <v>-0.1183</v>
      </c>
      <c r="U183" s="16">
        <v>-8.5400000000000004E-2</v>
      </c>
      <c r="V183" s="16">
        <v>-8.9499999999999996E-2</v>
      </c>
    </row>
    <row r="184" spans="1:22" x14ac:dyDescent="0.25">
      <c r="A184" s="15">
        <v>41934.541666666664</v>
      </c>
      <c r="B184" s="17">
        <v>0.3548</v>
      </c>
      <c r="C184" s="17">
        <v>0.36130000000000001</v>
      </c>
      <c r="D184" s="17">
        <v>0.14960000000000001</v>
      </c>
      <c r="E184" s="17">
        <v>0.1681</v>
      </c>
      <c r="F184" s="17">
        <v>0.621</v>
      </c>
      <c r="G184" s="17">
        <v>0.59379999999999999</v>
      </c>
      <c r="H184" s="17">
        <v>1.4353</v>
      </c>
      <c r="I184" s="17">
        <v>1.3213999999999999</v>
      </c>
      <c r="J184" s="17">
        <v>0.6956</v>
      </c>
      <c r="K184" s="17">
        <v>0.63460000000000005</v>
      </c>
      <c r="L184" s="17"/>
      <c r="M184" s="16">
        <v>0.1154</v>
      </c>
      <c r="N184" s="16">
        <v>5.2299999999999999E-2</v>
      </c>
      <c r="O184" s="16">
        <v>-0.47339999999999999</v>
      </c>
      <c r="P184" s="16">
        <v>-1</v>
      </c>
      <c r="Q184" s="16"/>
      <c r="R184" s="16">
        <v>-0.10059999999999999</v>
      </c>
      <c r="S184" s="16">
        <v>-0.2029</v>
      </c>
      <c r="T184" s="16">
        <v>-0.23599999999999999</v>
      </c>
      <c r="U184" s="16">
        <v>-0.18479999999999999</v>
      </c>
      <c r="V184" s="16">
        <v>-0.2046</v>
      </c>
    </row>
    <row r="185" spans="1:22" x14ac:dyDescent="0.25">
      <c r="A185" s="15">
        <v>41934.583333333336</v>
      </c>
      <c r="B185" s="17">
        <v>0.34589999999999999</v>
      </c>
      <c r="C185" s="17">
        <v>0.3523</v>
      </c>
      <c r="D185" s="17"/>
      <c r="E185" s="17"/>
      <c r="F185" s="17">
        <v>0.60209999999999997</v>
      </c>
      <c r="G185" s="17">
        <v>0.53380000000000005</v>
      </c>
      <c r="H185" s="17">
        <v>1.3704000000000001</v>
      </c>
      <c r="I185" s="17">
        <v>1.2802</v>
      </c>
      <c r="J185" s="17">
        <v>0.68520000000000003</v>
      </c>
      <c r="K185" s="17">
        <v>0.6401</v>
      </c>
      <c r="L185" s="17"/>
      <c r="M185" s="16">
        <v>5.7799999999999997E-2</v>
      </c>
      <c r="N185" s="16">
        <v>8.5400000000000004E-2</v>
      </c>
      <c r="O185" s="16"/>
      <c r="P185" s="16"/>
      <c r="Q185" s="16">
        <v>1.3299999999999999E-2</v>
      </c>
      <c r="R185" s="16">
        <v>-4.8899999999999999E-2</v>
      </c>
      <c r="S185" s="16">
        <v>-4.3299999999999998E-2</v>
      </c>
      <c r="T185" s="16">
        <v>-0.1678</v>
      </c>
      <c r="U185" s="16">
        <v>-4.3299999999999998E-2</v>
      </c>
      <c r="V185" s="16">
        <v>-0.18490000000000001</v>
      </c>
    </row>
    <row r="186" spans="1:22" x14ac:dyDescent="0.25">
      <c r="A186" s="15">
        <v>41934.625</v>
      </c>
      <c r="B186" s="17">
        <v>0.43640000000000001</v>
      </c>
      <c r="C186" s="17">
        <v>0.36720000000000003</v>
      </c>
      <c r="D186" s="17">
        <v>0.2051</v>
      </c>
      <c r="E186" s="17">
        <v>8.9700000000000002E-2</v>
      </c>
      <c r="F186" s="17">
        <v>0.64249999999999996</v>
      </c>
      <c r="G186" s="17">
        <v>0.61990000000000001</v>
      </c>
      <c r="H186" s="17">
        <v>1.1607000000000001</v>
      </c>
      <c r="I186" s="17">
        <v>1.2255</v>
      </c>
      <c r="J186" s="17">
        <v>0.55659999999999998</v>
      </c>
      <c r="K186" s="17">
        <v>0.59140000000000004</v>
      </c>
      <c r="L186" s="17"/>
      <c r="M186" s="16">
        <v>1.2699999999999999E-2</v>
      </c>
      <c r="N186" s="16">
        <v>0.128</v>
      </c>
      <c r="O186" s="16">
        <v>-1</v>
      </c>
      <c r="P186" s="16">
        <v>-1</v>
      </c>
      <c r="Q186" s="16">
        <v>3.9E-2</v>
      </c>
      <c r="R186" s="16">
        <v>-3.39E-2</v>
      </c>
      <c r="S186" s="16">
        <v>-0.11600000000000001</v>
      </c>
      <c r="T186" s="16">
        <v>-0.19969999999999999</v>
      </c>
      <c r="U186" s="16">
        <v>-7.8200000000000006E-2</v>
      </c>
      <c r="V186" s="16">
        <v>-0.17080000000000001</v>
      </c>
    </row>
    <row r="187" spans="1:22" x14ac:dyDescent="0.25">
      <c r="A187" s="15">
        <v>41934.666666666664</v>
      </c>
      <c r="B187" s="17">
        <v>0.49680000000000002</v>
      </c>
      <c r="C187" s="17">
        <v>0.48430000000000001</v>
      </c>
      <c r="D187" s="17">
        <v>0.13789999999999999</v>
      </c>
      <c r="E187" s="17">
        <v>0.1108</v>
      </c>
      <c r="F187" s="17">
        <v>0.70509999999999995</v>
      </c>
      <c r="G187" s="17">
        <v>0.63180000000000003</v>
      </c>
      <c r="H187" s="17">
        <v>1.0587</v>
      </c>
      <c r="I187" s="17">
        <v>1.0562</v>
      </c>
      <c r="J187" s="17">
        <v>0.51859999999999995</v>
      </c>
      <c r="K187" s="17">
        <v>0.51719999999999999</v>
      </c>
      <c r="L187" s="17"/>
      <c r="M187" s="16">
        <v>1.77E-2</v>
      </c>
      <c r="N187" s="16">
        <v>2.18E-2</v>
      </c>
      <c r="O187" s="16">
        <v>-0.61180000000000001</v>
      </c>
      <c r="P187" s="16">
        <v>-1</v>
      </c>
      <c r="Q187" s="16">
        <v>7.6799999999999993E-2</v>
      </c>
      <c r="R187" s="16">
        <v>2.2200000000000001E-2</v>
      </c>
      <c r="S187" s="16">
        <v>1.18E-2</v>
      </c>
      <c r="T187" s="16">
        <v>-5.8799999999999998E-2</v>
      </c>
      <c r="U187" s="16">
        <v>2.4299999999999999E-2</v>
      </c>
      <c r="V187" s="16">
        <v>-3.9100000000000003E-2</v>
      </c>
    </row>
    <row r="188" spans="1:22" x14ac:dyDescent="0.25">
      <c r="A188" s="15">
        <v>41934.708333333336</v>
      </c>
      <c r="B188" s="17">
        <v>0.51080000000000003</v>
      </c>
      <c r="C188" s="17">
        <v>0.49909999999999999</v>
      </c>
      <c r="D188" s="17"/>
      <c r="E188" s="17"/>
      <c r="F188" s="17">
        <v>0.78620000000000001</v>
      </c>
      <c r="G188" s="17">
        <v>0.78420000000000001</v>
      </c>
      <c r="H188" s="17">
        <v>1.1343000000000001</v>
      </c>
      <c r="I188" s="17">
        <v>1.1424000000000001</v>
      </c>
      <c r="J188" s="17">
        <v>0.56720000000000004</v>
      </c>
      <c r="K188" s="17">
        <v>0.57120000000000004</v>
      </c>
      <c r="L188" s="17"/>
      <c r="M188" s="16">
        <v>2.3699999999999999E-2</v>
      </c>
      <c r="N188" s="16">
        <v>3.0800000000000001E-2</v>
      </c>
      <c r="O188" s="16"/>
      <c r="P188" s="16"/>
      <c r="Q188" s="16">
        <v>5.5800000000000002E-2</v>
      </c>
      <c r="R188" s="16">
        <v>-8.3299999999999999E-2</v>
      </c>
      <c r="S188" s="16">
        <v>-7.0300000000000001E-2</v>
      </c>
      <c r="T188" s="16">
        <v>-9.3799999999999994E-2</v>
      </c>
      <c r="U188" s="16">
        <v>-7.0300000000000001E-2</v>
      </c>
      <c r="V188" s="16">
        <v>-9.3799999999999994E-2</v>
      </c>
    </row>
    <row r="189" spans="1:22" x14ac:dyDescent="0.25">
      <c r="A189" s="15">
        <v>41934.75</v>
      </c>
      <c r="B189" s="17">
        <v>0.59719999999999995</v>
      </c>
      <c r="C189" s="17">
        <v>0.58599999999999997</v>
      </c>
      <c r="D189" s="17"/>
      <c r="E189" s="17"/>
      <c r="F189" s="17">
        <v>0.84909999999999997</v>
      </c>
      <c r="G189" s="17">
        <v>0.79879999999999995</v>
      </c>
      <c r="H189" s="17">
        <v>1.2943</v>
      </c>
      <c r="I189" s="17">
        <v>1.3152999999999999</v>
      </c>
      <c r="J189" s="17">
        <v>0.6472</v>
      </c>
      <c r="K189" s="17">
        <v>0.65759999999999996</v>
      </c>
      <c r="L189" s="17"/>
      <c r="M189" s="16">
        <v>4.7399999999999998E-2</v>
      </c>
      <c r="N189" s="16">
        <v>2.6100000000000002E-2</v>
      </c>
      <c r="O189" s="16"/>
      <c r="P189" s="16"/>
      <c r="Q189" s="16">
        <v>0.01</v>
      </c>
      <c r="R189" s="16">
        <v>-5.9499999999999997E-2</v>
      </c>
      <c r="S189" s="16">
        <v>-0.11890000000000001</v>
      </c>
      <c r="T189" s="16">
        <v>-0.18129999999999999</v>
      </c>
      <c r="U189" s="16">
        <v>-0.1295</v>
      </c>
      <c r="V189" s="16">
        <v>-0.18129999999999999</v>
      </c>
    </row>
    <row r="190" spans="1:22" x14ac:dyDescent="0.25">
      <c r="A190" s="15">
        <v>41934.791666666664</v>
      </c>
      <c r="B190" s="17">
        <v>0.64910000000000001</v>
      </c>
      <c r="C190" s="17">
        <v>0.63759999999999994</v>
      </c>
      <c r="D190" s="17">
        <v>0.22189999999999999</v>
      </c>
      <c r="E190" s="17">
        <v>0.1797</v>
      </c>
      <c r="F190" s="17">
        <v>0.79179999999999995</v>
      </c>
      <c r="G190" s="17">
        <v>0.78520000000000001</v>
      </c>
      <c r="H190" s="17">
        <v>1.2156</v>
      </c>
      <c r="I190" s="17">
        <v>1.2191000000000001</v>
      </c>
      <c r="J190" s="17">
        <v>0.58420000000000005</v>
      </c>
      <c r="K190" s="17">
        <v>0.58509999999999995</v>
      </c>
      <c r="L190" s="17"/>
      <c r="M190" s="16">
        <v>1.9199999999999998E-2</v>
      </c>
      <c r="N190" s="16">
        <v>7.4399999999999994E-2</v>
      </c>
      <c r="O190" s="16">
        <v>-0.65429999999999999</v>
      </c>
      <c r="P190" s="16">
        <v>3.9699999999999999E-2</v>
      </c>
      <c r="Q190" s="16">
        <v>5.9200000000000003E-2</v>
      </c>
      <c r="R190" s="16">
        <v>-1.44E-2</v>
      </c>
      <c r="S190" s="16">
        <v>1.5299999999999999E-2</v>
      </c>
      <c r="T190" s="16">
        <v>-0.1515</v>
      </c>
      <c r="U190" s="16">
        <v>4.2799999999999998E-2</v>
      </c>
      <c r="V190" s="16">
        <v>-0.14560000000000001</v>
      </c>
    </row>
    <row r="191" spans="1:22" x14ac:dyDescent="0.25">
      <c r="A191" s="15">
        <v>41934.833333333336</v>
      </c>
      <c r="B191" s="17">
        <v>0.6885</v>
      </c>
      <c r="C191" s="17">
        <v>0.6895</v>
      </c>
      <c r="D191" s="17">
        <v>0.28960000000000002</v>
      </c>
      <c r="E191" s="17">
        <v>0.22589999999999999</v>
      </c>
      <c r="F191" s="17">
        <v>0.90090000000000003</v>
      </c>
      <c r="G191" s="17">
        <v>0.81</v>
      </c>
      <c r="H191" s="17">
        <v>1.4208000000000001</v>
      </c>
      <c r="I191" s="17">
        <v>1.2777000000000001</v>
      </c>
      <c r="J191" s="17">
        <v>0.67989999999999995</v>
      </c>
      <c r="K191" s="17">
        <v>0.61150000000000004</v>
      </c>
      <c r="L191" s="17"/>
      <c r="M191" s="16">
        <v>2.06E-2</v>
      </c>
      <c r="N191" s="16">
        <v>2.3800000000000002E-2</v>
      </c>
      <c r="O191" s="16">
        <v>-0.29210000000000003</v>
      </c>
      <c r="P191" s="16">
        <v>-5.9499999999999997E-2</v>
      </c>
      <c r="Q191" s="16">
        <v>6.0102000000000003E-3</v>
      </c>
      <c r="R191" s="16">
        <v>-2.3322999999999998E-3</v>
      </c>
      <c r="S191" s="16">
        <v>-0.1487</v>
      </c>
      <c r="T191" s="16">
        <v>-0.15129999999999999</v>
      </c>
      <c r="U191" s="16">
        <v>-0.13420000000000001</v>
      </c>
      <c r="V191" s="16">
        <v>-0.1507</v>
      </c>
    </row>
    <row r="192" spans="1:22" x14ac:dyDescent="0.25">
      <c r="A192" s="15">
        <v>41934.875</v>
      </c>
      <c r="B192" s="17">
        <v>0.60189999999999999</v>
      </c>
      <c r="C192" s="17">
        <v>0.60860000000000003</v>
      </c>
      <c r="D192" s="17">
        <v>0.28139999999999998</v>
      </c>
      <c r="E192" s="17">
        <v>0.18379999999999999</v>
      </c>
      <c r="F192" s="17">
        <v>0.85709999999999997</v>
      </c>
      <c r="G192" s="17">
        <v>0.84399999999999997</v>
      </c>
      <c r="H192" s="17">
        <v>1.2977000000000001</v>
      </c>
      <c r="I192" s="17">
        <v>1.2722</v>
      </c>
      <c r="J192" s="17">
        <v>0.625</v>
      </c>
      <c r="K192" s="17">
        <v>0.61919999999999997</v>
      </c>
      <c r="L192" s="17"/>
      <c r="M192" s="16">
        <v>2.06E-2</v>
      </c>
      <c r="N192" s="16">
        <v>6.6199999999999995E-2</v>
      </c>
      <c r="O192" s="16">
        <v>-1</v>
      </c>
      <c r="P192" s="16">
        <v>0.51149999999999995</v>
      </c>
      <c r="Q192" s="16">
        <v>6.7400000000000002E-2</v>
      </c>
      <c r="R192" s="16">
        <v>-0.1011</v>
      </c>
      <c r="S192" s="16">
        <v>-0.14549999999999999</v>
      </c>
      <c r="T192" s="16">
        <v>-0.18540000000000001</v>
      </c>
      <c r="U192" s="16">
        <v>-0.1129</v>
      </c>
      <c r="V192" s="16">
        <v>-0.1867</v>
      </c>
    </row>
    <row r="193" spans="1:22" x14ac:dyDescent="0.25">
      <c r="A193" s="15">
        <v>41934.916666666664</v>
      </c>
      <c r="B193" s="17">
        <v>0.62150000000000005</v>
      </c>
      <c r="C193" s="17">
        <v>0.6008</v>
      </c>
      <c r="D193" s="17">
        <v>0.24959999999999999</v>
      </c>
      <c r="E193" s="17">
        <v>0.20250000000000001</v>
      </c>
      <c r="F193" s="17">
        <v>1</v>
      </c>
      <c r="G193" s="17">
        <v>0.8397</v>
      </c>
      <c r="H193" s="17">
        <v>1.2133</v>
      </c>
      <c r="I193" s="17">
        <v>1.1899</v>
      </c>
      <c r="J193" s="17">
        <v>0.59279999999999999</v>
      </c>
      <c r="K193" s="17">
        <v>0.58189999999999997</v>
      </c>
      <c r="L193" s="17"/>
      <c r="M193" s="16">
        <v>1.9199999999999998E-2</v>
      </c>
      <c r="N193" s="16">
        <v>1.47E-2</v>
      </c>
      <c r="O193" s="16">
        <v>-0.27700000000000002</v>
      </c>
      <c r="P193" s="16">
        <v>-8.4099999999999994E-2</v>
      </c>
      <c r="Q193" s="16">
        <v>0</v>
      </c>
      <c r="R193" s="16">
        <v>-4.8599999999999997E-2</v>
      </c>
      <c r="S193" s="16">
        <v>-0.13850000000000001</v>
      </c>
      <c r="T193" s="16">
        <v>-0.1482</v>
      </c>
      <c r="U193" s="16">
        <v>-0.13339999999999999</v>
      </c>
      <c r="V193" s="16">
        <v>-0.1474</v>
      </c>
    </row>
    <row r="194" spans="1:22" x14ac:dyDescent="0.25">
      <c r="A194" s="15">
        <v>41934.958333333336</v>
      </c>
      <c r="B194" s="17">
        <v>0.67349999999999999</v>
      </c>
      <c r="C194" s="17">
        <v>0.66830000000000001</v>
      </c>
      <c r="D194" s="17">
        <v>0.2291</v>
      </c>
      <c r="E194" s="17">
        <v>0.24199999999999999</v>
      </c>
      <c r="F194" s="17">
        <v>0.9123</v>
      </c>
      <c r="G194" s="17">
        <v>0.87749999999999995</v>
      </c>
      <c r="H194" s="17">
        <v>1.3455999999999999</v>
      </c>
      <c r="I194" s="17">
        <v>1.2729999999999999</v>
      </c>
      <c r="J194" s="17">
        <v>0.65890000000000004</v>
      </c>
      <c r="K194" s="17">
        <v>0.62119999999999997</v>
      </c>
      <c r="L194" s="17"/>
      <c r="M194" s="16">
        <v>1.5900000000000001E-2</v>
      </c>
      <c r="N194" s="16">
        <v>-2.7234E-3</v>
      </c>
      <c r="O194" s="16">
        <v>-7.0400000000000004E-2</v>
      </c>
      <c r="P194" s="16">
        <v>-0.70899999999999996</v>
      </c>
      <c r="Q194" s="16">
        <v>0.01</v>
      </c>
      <c r="R194" s="16">
        <v>-2.4400000000000002E-2</v>
      </c>
      <c r="S194" s="16">
        <v>-0.14299999999999999</v>
      </c>
      <c r="T194" s="16">
        <v>-0.15340000000000001</v>
      </c>
      <c r="U194" s="16">
        <v>-0.1411</v>
      </c>
      <c r="V194" s="16">
        <v>-0.1384</v>
      </c>
    </row>
    <row r="195" spans="1:22" x14ac:dyDescent="0.25">
      <c r="A195" s="15">
        <v>41935</v>
      </c>
      <c r="B195" s="17">
        <v>0.65280000000000005</v>
      </c>
      <c r="C195" s="17">
        <v>0.6573</v>
      </c>
      <c r="D195" s="17">
        <v>0.35360000000000003</v>
      </c>
      <c r="E195" s="17">
        <v>0.28539999999999999</v>
      </c>
      <c r="F195" s="17">
        <v>1</v>
      </c>
      <c r="G195" s="17">
        <v>0.87870000000000004</v>
      </c>
      <c r="H195" s="17">
        <v>1.4328000000000001</v>
      </c>
      <c r="I195" s="17">
        <v>1.2728999999999999</v>
      </c>
      <c r="J195" s="17">
        <v>0.69199999999999995</v>
      </c>
      <c r="K195" s="17">
        <v>0.6179</v>
      </c>
      <c r="L195" s="17"/>
      <c r="M195" s="16">
        <v>2.5499999999999998E-2</v>
      </c>
      <c r="N195" s="16">
        <v>1.41E-2</v>
      </c>
      <c r="O195" s="16">
        <v>-1.78E-2</v>
      </c>
      <c r="P195" s="16">
        <v>-0.29499999999999998</v>
      </c>
      <c r="Q195" s="16">
        <v>-7.8399999999999997E-2</v>
      </c>
      <c r="R195" s="16">
        <v>-4.2099999999999999E-2</v>
      </c>
      <c r="S195" s="16">
        <v>-0.1135</v>
      </c>
      <c r="T195" s="16">
        <v>-9.64E-2</v>
      </c>
      <c r="U195" s="16">
        <v>-0.1106</v>
      </c>
      <c r="V195" s="16">
        <v>-8.7900000000000006E-2</v>
      </c>
    </row>
    <row r="196" spans="1:22" x14ac:dyDescent="0.25">
      <c r="A196" s="15">
        <v>41935.041666666664</v>
      </c>
      <c r="B196" s="17">
        <v>0.62229999999999996</v>
      </c>
      <c r="C196" s="17">
        <v>0.62</v>
      </c>
      <c r="D196" s="17">
        <v>0.3211</v>
      </c>
      <c r="E196" s="17">
        <v>0.33310000000000001</v>
      </c>
      <c r="F196" s="17">
        <v>1</v>
      </c>
      <c r="G196" s="17">
        <v>1</v>
      </c>
      <c r="H196" s="17">
        <v>1.524</v>
      </c>
      <c r="I196" s="17">
        <v>1.4187000000000001</v>
      </c>
      <c r="J196" s="17">
        <v>0.74060000000000004</v>
      </c>
      <c r="K196" s="17">
        <v>0.68710000000000004</v>
      </c>
      <c r="L196" s="17"/>
      <c r="M196" s="16">
        <v>1.21E-2</v>
      </c>
      <c r="N196" s="16">
        <v>1.72E-2</v>
      </c>
      <c r="O196" s="16">
        <v>-0.435</v>
      </c>
      <c r="P196" s="16">
        <v>-0.41830000000000001</v>
      </c>
      <c r="Q196" s="16">
        <v>-7.3800000000000004E-2</v>
      </c>
      <c r="R196" s="16">
        <v>-0.13950000000000001</v>
      </c>
      <c r="S196" s="16">
        <v>-0.12939999999999999</v>
      </c>
      <c r="T196" s="16">
        <v>-0.1789</v>
      </c>
      <c r="U196" s="16">
        <v>-0.1149</v>
      </c>
      <c r="V196" s="16">
        <v>-0.16650000000000001</v>
      </c>
    </row>
    <row r="197" spans="1:22" x14ac:dyDescent="0.25">
      <c r="A197" s="15">
        <v>41935.083333333336</v>
      </c>
      <c r="B197" s="17">
        <v>0.6744</v>
      </c>
      <c r="C197" s="17">
        <v>0.66659999999999997</v>
      </c>
      <c r="D197" s="17">
        <v>0.41980000000000001</v>
      </c>
      <c r="E197" s="17">
        <v>0.3634</v>
      </c>
      <c r="F197" s="17">
        <v>1</v>
      </c>
      <c r="G197" s="17">
        <v>0.89239999999999997</v>
      </c>
      <c r="H197" s="17">
        <v>1.5565</v>
      </c>
      <c r="I197" s="17">
        <v>1.5832999999999999</v>
      </c>
      <c r="J197" s="17">
        <v>0.75209999999999999</v>
      </c>
      <c r="K197" s="17">
        <v>0.76600000000000001</v>
      </c>
      <c r="L197" s="17"/>
      <c r="M197" s="16">
        <v>3.0599999999999999E-2</v>
      </c>
      <c r="N197" s="16">
        <v>2.0400000000000001E-2</v>
      </c>
      <c r="O197" s="16">
        <v>-1</v>
      </c>
      <c r="P197" s="16">
        <v>-1.6899999999999998E-2</v>
      </c>
      <c r="Q197" s="16">
        <v>0</v>
      </c>
      <c r="R197" s="16">
        <v>-0.1305</v>
      </c>
      <c r="S197" s="16">
        <v>-0.1048</v>
      </c>
      <c r="T197" s="16">
        <v>-0.26069999999999999</v>
      </c>
      <c r="U197" s="16">
        <v>-7.3700000000000002E-2</v>
      </c>
      <c r="V197" s="16">
        <v>-0.26069999999999999</v>
      </c>
    </row>
    <row r="198" spans="1:22" x14ac:dyDescent="0.25">
      <c r="A198" s="15">
        <v>41935.125</v>
      </c>
      <c r="B198" s="17">
        <v>0.68340000000000001</v>
      </c>
      <c r="C198" s="17">
        <v>0.67500000000000004</v>
      </c>
      <c r="D198" s="17">
        <v>0.47270000000000001</v>
      </c>
      <c r="E198" s="17">
        <v>0.33300000000000002</v>
      </c>
      <c r="F198" s="17">
        <v>1</v>
      </c>
      <c r="G198" s="17">
        <v>0.89710000000000001</v>
      </c>
      <c r="H198" s="17">
        <v>1.5284</v>
      </c>
      <c r="I198" s="17">
        <v>1.421</v>
      </c>
      <c r="J198" s="17">
        <v>0.73380000000000001</v>
      </c>
      <c r="K198" s="17">
        <v>0.69030000000000002</v>
      </c>
      <c r="L198" s="17"/>
      <c r="M198" s="16">
        <v>6.1376E-3</v>
      </c>
      <c r="N198" s="16">
        <v>-4.4726000000000002E-3</v>
      </c>
      <c r="O198" s="16">
        <v>-0.12</v>
      </c>
      <c r="P198" s="16">
        <v>-1</v>
      </c>
      <c r="Q198" s="16">
        <v>-6.8599999999999994E-2</v>
      </c>
      <c r="R198" s="16">
        <v>-3.6499999999999998E-2</v>
      </c>
      <c r="S198" s="16">
        <v>-7.46E-2</v>
      </c>
      <c r="T198" s="16">
        <v>-0.14549999999999999</v>
      </c>
      <c r="U198" s="16">
        <v>-6.7500000000000004E-2</v>
      </c>
      <c r="V198" s="16">
        <v>-0.12039999999999999</v>
      </c>
    </row>
    <row r="199" spans="1:22" x14ac:dyDescent="0.25">
      <c r="A199" s="15">
        <v>41935.166666666664</v>
      </c>
      <c r="B199" s="17">
        <v>0.68530000000000002</v>
      </c>
      <c r="C199" s="17">
        <v>0.67589999999999995</v>
      </c>
      <c r="D199" s="17">
        <v>0.49249999999999999</v>
      </c>
      <c r="E199" s="17">
        <v>0.49270000000000003</v>
      </c>
      <c r="F199" s="17">
        <v>0.9194</v>
      </c>
      <c r="G199" s="17">
        <v>0.89590000000000003</v>
      </c>
      <c r="H199" s="17">
        <v>1.5954999999999999</v>
      </c>
      <c r="I199" s="17">
        <v>1.4346000000000001</v>
      </c>
      <c r="J199" s="17">
        <v>0.76380000000000003</v>
      </c>
      <c r="K199" s="17">
        <v>0.68389999999999995</v>
      </c>
      <c r="L199" s="17"/>
      <c r="M199" s="16">
        <v>1.0500000000000001E-2</v>
      </c>
      <c r="N199" s="16">
        <v>4.5084000000000001E-3</v>
      </c>
      <c r="O199" s="16">
        <v>4.6100000000000002E-2</v>
      </c>
      <c r="P199" s="16">
        <v>-0.14899999999999999</v>
      </c>
      <c r="Q199" s="16">
        <v>2.23E-2</v>
      </c>
      <c r="R199" s="16">
        <v>-7.1900000000000006E-2</v>
      </c>
      <c r="S199" s="16">
        <v>-5.6000000000000001E-2</v>
      </c>
      <c r="T199" s="16">
        <v>-0.1149</v>
      </c>
      <c r="U199" s="16">
        <v>-5.8900000000000001E-2</v>
      </c>
      <c r="V199" s="16">
        <v>-0.1018</v>
      </c>
    </row>
    <row r="200" spans="1:22" x14ac:dyDescent="0.25">
      <c r="A200" s="15">
        <v>41935.208333333336</v>
      </c>
      <c r="B200" s="17">
        <v>0.69099999999999995</v>
      </c>
      <c r="C200" s="17">
        <v>0.66810000000000003</v>
      </c>
      <c r="D200" s="17">
        <v>0.35160000000000002</v>
      </c>
      <c r="E200" s="17">
        <v>0.29959999999999998</v>
      </c>
      <c r="F200" s="17">
        <v>0.90949999999999998</v>
      </c>
      <c r="G200" s="17">
        <v>0.8931</v>
      </c>
      <c r="H200" s="17">
        <v>1.3391999999999999</v>
      </c>
      <c r="I200" s="17">
        <v>1.3475999999999999</v>
      </c>
      <c r="J200" s="17">
        <v>0.65490000000000004</v>
      </c>
      <c r="K200" s="17">
        <v>0.66149999999999998</v>
      </c>
      <c r="L200" s="17"/>
      <c r="M200" s="16">
        <v>2.8400000000000002E-2</v>
      </c>
      <c r="N200" s="16">
        <v>4.1989000000000002E-3</v>
      </c>
      <c r="O200" s="16">
        <v>-1</v>
      </c>
      <c r="P200" s="16">
        <v>-1</v>
      </c>
      <c r="Q200" s="16">
        <v>2.8899999999999999E-2</v>
      </c>
      <c r="R200" s="16">
        <v>-1.6241999999999999E-3</v>
      </c>
      <c r="S200" s="16">
        <v>-4.7600000000000003E-2</v>
      </c>
      <c r="T200" s="16">
        <v>-0.12330000000000001</v>
      </c>
      <c r="U200" s="16">
        <v>-2.63E-2</v>
      </c>
      <c r="V200" s="16">
        <v>-0.107</v>
      </c>
    </row>
    <row r="201" spans="1:22" x14ac:dyDescent="0.25">
      <c r="A201" s="15">
        <v>41935.25</v>
      </c>
      <c r="B201" s="17">
        <v>0.70730000000000004</v>
      </c>
      <c r="C201" s="17">
        <v>0.70509999999999995</v>
      </c>
      <c r="D201" s="17">
        <v>0.37469999999999998</v>
      </c>
      <c r="E201" s="17"/>
      <c r="F201" s="17">
        <v>1</v>
      </c>
      <c r="G201" s="17">
        <v>0.91479999999999995</v>
      </c>
      <c r="H201" s="17">
        <v>1.2684</v>
      </c>
      <c r="I201" s="17">
        <v>1.3141</v>
      </c>
      <c r="J201" s="17">
        <v>0.62429999999999997</v>
      </c>
      <c r="K201" s="17">
        <v>0.65710000000000002</v>
      </c>
      <c r="L201" s="17"/>
      <c r="M201" s="16">
        <v>-1.0496E-4</v>
      </c>
      <c r="N201" s="16">
        <v>7.9962999999999996E-3</v>
      </c>
      <c r="O201" s="16">
        <v>-1</v>
      </c>
      <c r="P201" s="16"/>
      <c r="Q201" s="16">
        <v>-3.7499999999999999E-2</v>
      </c>
      <c r="R201" s="16">
        <v>-1.8800000000000001E-2</v>
      </c>
      <c r="S201" s="16">
        <v>-3.6700000000000003E-2</v>
      </c>
      <c r="T201" s="16">
        <v>-9.0800000000000006E-2</v>
      </c>
      <c r="U201" s="16">
        <v>-2.1499999999999998E-2</v>
      </c>
      <c r="V201" s="16">
        <v>-9.0800000000000006E-2</v>
      </c>
    </row>
    <row r="202" spans="1:22" x14ac:dyDescent="0.25">
      <c r="A202" s="15">
        <v>41935.291666666664</v>
      </c>
      <c r="B202" s="17">
        <v>0.70330000000000004</v>
      </c>
      <c r="C202" s="17">
        <v>0.69140000000000001</v>
      </c>
      <c r="D202" s="17">
        <v>0.29970000000000002</v>
      </c>
      <c r="E202" s="17">
        <v>0.34899999999999998</v>
      </c>
      <c r="F202" s="17">
        <v>0.91910000000000003</v>
      </c>
      <c r="G202" s="17">
        <v>0.91339999999999999</v>
      </c>
      <c r="H202" s="17">
        <v>1.1448</v>
      </c>
      <c r="I202" s="17">
        <v>1.1451</v>
      </c>
      <c r="J202" s="17">
        <v>0.56430000000000002</v>
      </c>
      <c r="K202" s="17">
        <v>0.56369999999999998</v>
      </c>
      <c r="L202" s="17"/>
      <c r="M202" s="16">
        <v>-1.15E-2</v>
      </c>
      <c r="N202" s="16">
        <v>-6.9470000000000001E-3</v>
      </c>
      <c r="O202" s="16">
        <v>-1</v>
      </c>
      <c r="P202" s="16">
        <v>-0.58550000000000002</v>
      </c>
      <c r="Q202" s="16">
        <v>1.0200000000000001E-2</v>
      </c>
      <c r="R202" s="16">
        <v>-7.1371999999999998E-3</v>
      </c>
      <c r="S202" s="16">
        <v>1.5900000000000001E-2</v>
      </c>
      <c r="T202" s="16">
        <v>-8.6599999999999996E-2</v>
      </c>
      <c r="U202" s="16">
        <v>3.04E-2</v>
      </c>
      <c r="V202" s="16">
        <v>-7.7899999999999997E-2</v>
      </c>
    </row>
    <row r="203" spans="1:22" x14ac:dyDescent="0.25">
      <c r="A203" s="15">
        <v>41935.333333333336</v>
      </c>
      <c r="B203" s="17">
        <v>0.67969999999999997</v>
      </c>
      <c r="C203" s="17">
        <v>0.67049999999999998</v>
      </c>
      <c r="D203" s="17"/>
      <c r="E203" s="17"/>
      <c r="F203" s="17">
        <v>0.93020000000000003</v>
      </c>
      <c r="G203" s="17">
        <v>0.91700000000000004</v>
      </c>
      <c r="H203" s="17">
        <v>1.1538999999999999</v>
      </c>
      <c r="I203" s="17">
        <v>1.1996</v>
      </c>
      <c r="J203" s="17">
        <v>0.57699999999999996</v>
      </c>
      <c r="K203" s="17">
        <v>0.5998</v>
      </c>
      <c r="L203" s="17"/>
      <c r="M203" s="16">
        <v>-3.4551E-3</v>
      </c>
      <c r="N203" s="16">
        <v>-6.8130999999999997E-4</v>
      </c>
      <c r="O203" s="16"/>
      <c r="P203" s="16"/>
      <c r="Q203" s="16">
        <v>2.3400000000000001E-2</v>
      </c>
      <c r="R203" s="16">
        <v>6.6568E-3</v>
      </c>
      <c r="S203" s="16">
        <v>8.0587999999999996E-3</v>
      </c>
      <c r="T203" s="16">
        <v>-8.6699999999999999E-2</v>
      </c>
      <c r="U203" s="16">
        <v>5.1914999999999999E-3</v>
      </c>
      <c r="V203" s="16">
        <v>-9.1200000000000003E-2</v>
      </c>
    </row>
    <row r="204" spans="1:22" x14ac:dyDescent="0.25">
      <c r="A204" s="15">
        <v>41935.375</v>
      </c>
      <c r="B204" s="17">
        <v>0.69479999999999997</v>
      </c>
      <c r="C204" s="17">
        <v>0.6895</v>
      </c>
      <c r="D204" s="17">
        <v>0.39329999999999998</v>
      </c>
      <c r="E204" s="17">
        <v>0.27610000000000001</v>
      </c>
      <c r="F204" s="17">
        <v>0.95630000000000004</v>
      </c>
      <c r="G204" s="17">
        <v>0.92979999999999996</v>
      </c>
      <c r="H204" s="17">
        <v>1.1715</v>
      </c>
      <c r="I204" s="17">
        <v>1.1914</v>
      </c>
      <c r="J204" s="17">
        <v>0.57789999999999997</v>
      </c>
      <c r="K204" s="17">
        <v>0.59119999999999995</v>
      </c>
      <c r="L204" s="17"/>
      <c r="M204" s="16">
        <v>-1.0800000000000001E-2</v>
      </c>
      <c r="N204" s="16">
        <v>1.06E-2</v>
      </c>
      <c r="O204" s="16">
        <v>-1</v>
      </c>
      <c r="P204" s="16"/>
      <c r="Q204" s="16">
        <v>1.5599999999999999E-2</v>
      </c>
      <c r="R204" s="16">
        <v>5.1460999999999998E-4</v>
      </c>
      <c r="S204" s="16">
        <v>-9.7402000000000003E-4</v>
      </c>
      <c r="T204" s="16">
        <v>-8.1799999999999998E-2</v>
      </c>
      <c r="U204" s="16">
        <v>1.2500000000000001E-2</v>
      </c>
      <c r="V204" s="16">
        <v>-7.9399999999999998E-2</v>
      </c>
    </row>
    <row r="205" spans="1:22" x14ac:dyDescent="0.25">
      <c r="A205" s="15">
        <v>41935.416666666664</v>
      </c>
      <c r="B205" s="17">
        <v>0.70450000000000002</v>
      </c>
      <c r="C205" s="17">
        <v>0.67769999999999997</v>
      </c>
      <c r="D205" s="17"/>
      <c r="E205" s="17"/>
      <c r="F205" s="17">
        <v>0.91969999999999996</v>
      </c>
      <c r="G205" s="17">
        <v>0.89349999999999996</v>
      </c>
      <c r="H205" s="17">
        <v>1.2739</v>
      </c>
      <c r="I205" s="17">
        <v>1.2542</v>
      </c>
      <c r="J205" s="17">
        <v>0.63700000000000001</v>
      </c>
      <c r="K205" s="17">
        <v>0.62709999999999999</v>
      </c>
      <c r="L205" s="17"/>
      <c r="M205" s="16">
        <v>-1.0200000000000001E-2</v>
      </c>
      <c r="N205" s="16">
        <v>-8.0242999999999998E-3</v>
      </c>
      <c r="O205" s="16"/>
      <c r="P205" s="16"/>
      <c r="Q205" s="16">
        <v>1.2500000000000001E-2</v>
      </c>
      <c r="R205" s="16">
        <v>-1.3100000000000001E-2</v>
      </c>
      <c r="S205" s="16">
        <v>-4.2299999999999997E-2</v>
      </c>
      <c r="T205" s="16">
        <v>-7.1199999999999999E-2</v>
      </c>
      <c r="U205" s="16">
        <v>-4.2299999999999997E-2</v>
      </c>
      <c r="V205" s="16">
        <v>-7.4200000000000002E-2</v>
      </c>
    </row>
    <row r="206" spans="1:22" x14ac:dyDescent="0.25">
      <c r="A206" s="15">
        <v>41935.458333333336</v>
      </c>
      <c r="B206" s="17">
        <v>0.77839999999999998</v>
      </c>
      <c r="C206" s="17">
        <v>0.77639999999999998</v>
      </c>
      <c r="D206" s="17"/>
      <c r="E206" s="17"/>
      <c r="F206" s="17">
        <v>0.92589999999999995</v>
      </c>
      <c r="G206" s="17">
        <v>0.86319999999999997</v>
      </c>
      <c r="H206" s="17">
        <v>1.3577999999999999</v>
      </c>
      <c r="I206" s="17">
        <v>1.3459000000000001</v>
      </c>
      <c r="J206" s="17">
        <v>0.67889999999999995</v>
      </c>
      <c r="K206" s="17">
        <v>0.67290000000000005</v>
      </c>
      <c r="L206" s="17"/>
      <c r="M206" s="16">
        <v>-4.7175999999999997E-3</v>
      </c>
      <c r="N206" s="16">
        <v>-5.3908000000000003E-3</v>
      </c>
      <c r="O206" s="16"/>
      <c r="P206" s="16"/>
      <c r="Q206" s="16">
        <v>2.3300000000000001E-2</v>
      </c>
      <c r="R206" s="16">
        <v>-4.3876000000000001E-4</v>
      </c>
      <c r="S206" s="16">
        <v>-2.4E-2</v>
      </c>
      <c r="T206" s="16">
        <v>-3.4299999999999997E-2</v>
      </c>
      <c r="U206" s="16">
        <v>-2.4E-2</v>
      </c>
      <c r="V206" s="16">
        <v>-3.6700000000000003E-2</v>
      </c>
    </row>
    <row r="207" spans="1:22" x14ac:dyDescent="0.25">
      <c r="A207" s="15">
        <v>41935.5</v>
      </c>
      <c r="B207" s="17">
        <v>0.86</v>
      </c>
      <c r="C207" s="17">
        <v>0.87080000000000002</v>
      </c>
      <c r="D207" s="17">
        <v>0.29239999999999999</v>
      </c>
      <c r="E207" s="17">
        <v>0.14899999999999999</v>
      </c>
      <c r="F207" s="17">
        <v>0.87509999999999999</v>
      </c>
      <c r="G207" s="17">
        <v>0.85529999999999995</v>
      </c>
      <c r="H207" s="17">
        <v>1.4171</v>
      </c>
      <c r="I207" s="17">
        <v>1.4411</v>
      </c>
      <c r="J207" s="17">
        <v>0.69379999999999997</v>
      </c>
      <c r="K207" s="17">
        <v>0.7117</v>
      </c>
      <c r="L207" s="17"/>
      <c r="M207" s="16">
        <v>-4.4200000000000003E-2</v>
      </c>
      <c r="N207" s="16">
        <v>7.3334000000000003E-3</v>
      </c>
      <c r="O207" s="16">
        <v>-1</v>
      </c>
      <c r="P207" s="16">
        <v>-1</v>
      </c>
      <c r="Q207" s="16">
        <v>1.7399999999999999E-2</v>
      </c>
      <c r="R207" s="16">
        <v>-1.6799999999999999E-2</v>
      </c>
      <c r="S207" s="16">
        <v>-3.1399999999999997E-2</v>
      </c>
      <c r="T207" s="16">
        <v>-7.0099999999999996E-2</v>
      </c>
      <c r="U207" s="16">
        <v>-1.0800000000000001E-2</v>
      </c>
      <c r="V207" s="16">
        <v>-5.8500000000000003E-2</v>
      </c>
    </row>
    <row r="208" spans="1:22" x14ac:dyDescent="0.25">
      <c r="A208" s="15">
        <v>41935.541666666664</v>
      </c>
      <c r="B208" s="17">
        <v>0.86819999999999997</v>
      </c>
      <c r="C208" s="17">
        <v>0.86890000000000001</v>
      </c>
      <c r="D208" s="17">
        <v>0.21909999999999999</v>
      </c>
      <c r="E208" s="17">
        <v>0.23549999999999999</v>
      </c>
      <c r="F208" s="17">
        <v>0.85670000000000002</v>
      </c>
      <c r="G208" s="17">
        <v>0.84360000000000002</v>
      </c>
      <c r="H208" s="17">
        <v>1.4202999999999999</v>
      </c>
      <c r="I208" s="17">
        <v>1.3769</v>
      </c>
      <c r="J208" s="17">
        <v>0.69320000000000004</v>
      </c>
      <c r="K208" s="17">
        <v>0.66639999999999999</v>
      </c>
      <c r="L208" s="17"/>
      <c r="M208" s="16">
        <v>-2.0096E-4</v>
      </c>
      <c r="N208" s="16">
        <v>2.4794999999999999E-3</v>
      </c>
      <c r="O208" s="16">
        <v>7.7799999999999994E-2</v>
      </c>
      <c r="P208" s="16">
        <v>-1</v>
      </c>
      <c r="Q208" s="16">
        <v>2.93E-2</v>
      </c>
      <c r="R208" s="16">
        <v>1.1299999999999999E-2</v>
      </c>
      <c r="S208" s="16">
        <v>-6.7299999999999999E-2</v>
      </c>
      <c r="T208" s="16">
        <v>1.8700000000000001E-2</v>
      </c>
      <c r="U208" s="16">
        <v>-7.22E-2</v>
      </c>
      <c r="V208" s="16">
        <v>5.2400000000000002E-2</v>
      </c>
    </row>
    <row r="209" spans="1:22" x14ac:dyDescent="0.25">
      <c r="A209" s="15">
        <v>41935.583333333336</v>
      </c>
      <c r="B209" s="17">
        <v>0.86929999999999996</v>
      </c>
      <c r="C209" s="17">
        <v>0.85819999999999996</v>
      </c>
      <c r="D209" s="17">
        <v>0.14510000000000001</v>
      </c>
      <c r="E209" s="17">
        <v>0.14369999999999999</v>
      </c>
      <c r="F209" s="17">
        <v>0.83550000000000002</v>
      </c>
      <c r="G209" s="17">
        <v>0.82250000000000001</v>
      </c>
      <c r="H209" s="17">
        <v>1.3920999999999999</v>
      </c>
      <c r="I209" s="17">
        <v>1.3988</v>
      </c>
      <c r="J209" s="17">
        <v>0.68489999999999995</v>
      </c>
      <c r="K209" s="17">
        <v>0.68540000000000001</v>
      </c>
      <c r="L209" s="17"/>
      <c r="M209" s="16">
        <v>-1.0800000000000001E-2</v>
      </c>
      <c r="N209" s="16">
        <v>2.58E-2</v>
      </c>
      <c r="O209" s="16"/>
      <c r="P209" s="16">
        <v>-1</v>
      </c>
      <c r="Q209" s="16">
        <v>2.47E-2</v>
      </c>
      <c r="R209" s="16">
        <v>-1.23E-2</v>
      </c>
      <c r="S209" s="16">
        <v>-6.6000000000000003E-2</v>
      </c>
      <c r="T209" s="16">
        <v>-9.3899999999999997E-2</v>
      </c>
      <c r="U209" s="16">
        <v>-4.99E-2</v>
      </c>
      <c r="V209" s="16">
        <v>-7.5399999999999995E-2</v>
      </c>
    </row>
    <row r="210" spans="1:22" x14ac:dyDescent="0.25">
      <c r="A210" s="15">
        <v>41935.625</v>
      </c>
      <c r="B210" s="17">
        <v>0.82079999999999997</v>
      </c>
      <c r="C210" s="17">
        <v>0.81410000000000005</v>
      </c>
      <c r="D210" s="17"/>
      <c r="E210" s="17"/>
      <c r="F210" s="17">
        <v>0.81520000000000004</v>
      </c>
      <c r="G210" s="17">
        <v>0.84209999999999996</v>
      </c>
      <c r="H210" s="17">
        <v>1.4572000000000001</v>
      </c>
      <c r="I210" s="17">
        <v>1.4763999999999999</v>
      </c>
      <c r="J210" s="17">
        <v>0.72860000000000003</v>
      </c>
      <c r="K210" s="17">
        <v>0.73819999999999997</v>
      </c>
      <c r="L210" s="17"/>
      <c r="M210" s="16">
        <v>4.8599999999999997E-2</v>
      </c>
      <c r="N210" s="16">
        <v>1.0394E-4</v>
      </c>
      <c r="O210" s="16"/>
      <c r="P210" s="16"/>
      <c r="Q210" s="16">
        <v>2.24E-2</v>
      </c>
      <c r="R210" s="16">
        <v>-1.6299999999999999E-2</v>
      </c>
      <c r="S210" s="16">
        <v>-0.13200000000000001</v>
      </c>
      <c r="T210" s="16">
        <v>-0.1376</v>
      </c>
      <c r="U210" s="16">
        <v>-0.13200000000000001</v>
      </c>
      <c r="V210" s="16">
        <v>-0.14810000000000001</v>
      </c>
    </row>
    <row r="211" spans="1:22" x14ac:dyDescent="0.25">
      <c r="A211" s="15">
        <v>41935.666666666664</v>
      </c>
      <c r="B211" s="17">
        <v>0.83379999999999999</v>
      </c>
      <c r="C211" s="17">
        <v>0.82579999999999998</v>
      </c>
      <c r="D211" s="17">
        <v>0.24740000000000001</v>
      </c>
      <c r="E211" s="17">
        <v>0.15359999999999999</v>
      </c>
      <c r="F211" s="17">
        <v>0.87090000000000001</v>
      </c>
      <c r="G211" s="17">
        <v>0.8377</v>
      </c>
      <c r="H211" s="17">
        <v>1.4353</v>
      </c>
      <c r="I211" s="17">
        <v>1.4351</v>
      </c>
      <c r="J211" s="17">
        <v>0.70009999999999994</v>
      </c>
      <c r="K211" s="17">
        <v>0.70209999999999995</v>
      </c>
      <c r="L211" s="17"/>
      <c r="M211" s="16">
        <v>9.0187999999999998E-4</v>
      </c>
      <c r="N211" s="16">
        <v>-6.4614000000000002E-4</v>
      </c>
      <c r="O211" s="16">
        <v>-0.68379999999999996</v>
      </c>
      <c r="P211" s="16">
        <v>-0.35649999999999998</v>
      </c>
      <c r="Q211" s="16">
        <v>-3.1442000000000002E-3</v>
      </c>
      <c r="R211" s="16">
        <v>-6.7739000000000002E-3</v>
      </c>
      <c r="S211" s="16">
        <v>-5.04E-2</v>
      </c>
      <c r="T211" s="16">
        <v>-8.3099999999999993E-2</v>
      </c>
      <c r="U211" s="16">
        <v>-3.3500000000000002E-2</v>
      </c>
      <c r="V211" s="16">
        <v>-7.7100000000000002E-2</v>
      </c>
    </row>
    <row r="212" spans="1:22" x14ac:dyDescent="0.25">
      <c r="A212" s="15">
        <v>41935.708333333336</v>
      </c>
      <c r="B212" s="17">
        <v>0.71499999999999997</v>
      </c>
      <c r="C212" s="17">
        <v>0.72729999999999995</v>
      </c>
      <c r="D212" s="17">
        <v>0.1867</v>
      </c>
      <c r="E212" s="17">
        <v>0.16250000000000001</v>
      </c>
      <c r="F212" s="17">
        <v>0.85699999999999998</v>
      </c>
      <c r="G212" s="17">
        <v>0.85209999999999997</v>
      </c>
      <c r="H212" s="17">
        <v>1.4287000000000001</v>
      </c>
      <c r="I212" s="17">
        <v>1.4456</v>
      </c>
      <c r="J212" s="17">
        <v>0.70040000000000002</v>
      </c>
      <c r="K212" s="17">
        <v>0.70940000000000003</v>
      </c>
      <c r="L212" s="17"/>
      <c r="M212" s="16">
        <v>-4.5875000000000004E-3</v>
      </c>
      <c r="N212" s="16">
        <v>2.1771999999999998E-3</v>
      </c>
      <c r="O212" s="16">
        <v>-0.70240000000000002</v>
      </c>
      <c r="P212" s="16">
        <v>-0.36380000000000001</v>
      </c>
      <c r="Q212" s="16">
        <v>2.2200000000000001E-2</v>
      </c>
      <c r="R212" s="16">
        <v>0.01</v>
      </c>
      <c r="S212" s="16">
        <v>-7.2400000000000006E-2</v>
      </c>
      <c r="T212" s="16">
        <v>-0.11459999999999999</v>
      </c>
      <c r="U212" s="16">
        <v>-5.9299999999999999E-2</v>
      </c>
      <c r="V212" s="16">
        <v>-0.10920000000000001</v>
      </c>
    </row>
    <row r="213" spans="1:22" x14ac:dyDescent="0.25">
      <c r="A213" s="15">
        <v>41935.75</v>
      </c>
      <c r="B213" s="17">
        <v>0.60929999999999995</v>
      </c>
      <c r="C213" s="17">
        <v>0.60270000000000001</v>
      </c>
      <c r="D213" s="17">
        <v>0.1749</v>
      </c>
      <c r="E213" s="17">
        <v>0.16250000000000001</v>
      </c>
      <c r="F213" s="17">
        <v>0.90449999999999997</v>
      </c>
      <c r="G213" s="17">
        <v>0.89649999999999996</v>
      </c>
      <c r="H213" s="17">
        <v>1.4222999999999999</v>
      </c>
      <c r="I213" s="17">
        <v>1.4825999999999999</v>
      </c>
      <c r="J213" s="17">
        <v>0.70040000000000002</v>
      </c>
      <c r="K213" s="17">
        <v>0.7268</v>
      </c>
      <c r="L213" s="17"/>
      <c r="M213" s="16">
        <v>-3.1957999999999999E-3</v>
      </c>
      <c r="N213" s="16">
        <v>3.0700000000000002E-2</v>
      </c>
      <c r="O213" s="16">
        <v>-1</v>
      </c>
      <c r="P213" s="16">
        <v>-1</v>
      </c>
      <c r="Q213" s="16">
        <v>1.6E-2</v>
      </c>
      <c r="R213" s="16">
        <v>-1.7500000000000002E-2</v>
      </c>
      <c r="S213" s="16">
        <v>-0.01</v>
      </c>
      <c r="T213" s="16">
        <v>-7.0000000000000007E-2</v>
      </c>
      <c r="U213" s="16">
        <v>5.2402999999999998E-3</v>
      </c>
      <c r="V213" s="16">
        <v>-5.1499999999999997E-2</v>
      </c>
    </row>
    <row r="214" spans="1:22" x14ac:dyDescent="0.25">
      <c r="A214" s="15">
        <v>41935.791666666664</v>
      </c>
      <c r="B214" s="17">
        <v>0.57989999999999997</v>
      </c>
      <c r="C214" s="17">
        <v>0.57140000000000002</v>
      </c>
      <c r="D214" s="17">
        <v>0.2019</v>
      </c>
      <c r="E214" s="17">
        <v>0.22309999999999999</v>
      </c>
      <c r="F214" s="17">
        <v>0.90090000000000003</v>
      </c>
      <c r="G214" s="17">
        <v>0.91310000000000002</v>
      </c>
      <c r="H214" s="17">
        <v>1.446</v>
      </c>
      <c r="I214" s="17">
        <v>1.4939</v>
      </c>
      <c r="J214" s="17">
        <v>0.71030000000000004</v>
      </c>
      <c r="K214" s="17">
        <v>0.73109999999999997</v>
      </c>
      <c r="L214" s="17"/>
      <c r="M214" s="16">
        <v>5.5166E-3</v>
      </c>
      <c r="N214" s="16">
        <v>1.8599999999999998E-2</v>
      </c>
      <c r="O214" s="16">
        <v>-0.56830000000000003</v>
      </c>
      <c r="P214" s="16">
        <v>-0.13039999999999999</v>
      </c>
      <c r="Q214" s="16">
        <v>1.2E-2</v>
      </c>
      <c r="R214" s="16">
        <v>3.1800000000000002E-2</v>
      </c>
      <c r="S214" s="16">
        <v>-6.3299999999999995E-2</v>
      </c>
      <c r="T214" s="16">
        <v>-4.8399999999999999E-2</v>
      </c>
      <c r="U214" s="16">
        <v>-5.3100000000000001E-2</v>
      </c>
      <c r="V214" s="16">
        <v>-4.7100000000000003E-2</v>
      </c>
    </row>
    <row r="215" spans="1:22" x14ac:dyDescent="0.25">
      <c r="A215" s="15">
        <v>41935.833333333336</v>
      </c>
      <c r="B215" s="17">
        <v>0.57699999999999996</v>
      </c>
      <c r="C215" s="17">
        <v>0.57099999999999995</v>
      </c>
      <c r="D215" s="17">
        <v>0.1729</v>
      </c>
      <c r="E215" s="17">
        <v>0.21079999999999999</v>
      </c>
      <c r="F215" s="17">
        <v>0.91839999999999999</v>
      </c>
      <c r="G215" s="17">
        <v>0.87570000000000003</v>
      </c>
      <c r="H215" s="17">
        <v>1.4741</v>
      </c>
      <c r="I215" s="17">
        <v>1.4452</v>
      </c>
      <c r="J215" s="17">
        <v>0.72689999999999999</v>
      </c>
      <c r="K215" s="17">
        <v>0.70789999999999997</v>
      </c>
      <c r="L215" s="17"/>
      <c r="M215" s="16">
        <v>1.0800000000000001E-2</v>
      </c>
      <c r="N215" s="16">
        <v>4.0800000000000003E-2</v>
      </c>
      <c r="O215" s="16">
        <v>-0.33529999999999999</v>
      </c>
      <c r="P215" s="16">
        <v>0.10630000000000001</v>
      </c>
      <c r="Q215" s="16">
        <v>2.8799999999999999E-2</v>
      </c>
      <c r="R215" s="16">
        <v>2.3699999999999999E-2</v>
      </c>
      <c r="S215" s="16">
        <v>-8.8900000000000007E-2</v>
      </c>
      <c r="T215" s="16">
        <v>-7.6300000000000007E-2</v>
      </c>
      <c r="U215" s="16">
        <v>-8.4400000000000003E-2</v>
      </c>
      <c r="V215" s="16">
        <v>-7.2599999999999998E-2</v>
      </c>
    </row>
    <row r="216" spans="1:22" x14ac:dyDescent="0.25">
      <c r="A216" s="15">
        <v>41935.875</v>
      </c>
      <c r="B216" s="17">
        <v>0.5554</v>
      </c>
      <c r="C216" s="17">
        <v>0.54349999999999998</v>
      </c>
      <c r="D216" s="17">
        <v>0.28739999999999999</v>
      </c>
      <c r="E216" s="17">
        <v>0.24329999999999999</v>
      </c>
      <c r="F216" s="17">
        <v>0.90759999999999996</v>
      </c>
      <c r="G216" s="17">
        <v>0.90490000000000004</v>
      </c>
      <c r="H216" s="17">
        <v>1.3151999999999999</v>
      </c>
      <c r="I216" s="17">
        <v>1.4208000000000001</v>
      </c>
      <c r="J216" s="17">
        <v>0.64339999999999997</v>
      </c>
      <c r="K216" s="17">
        <v>0.6956</v>
      </c>
      <c r="L216" s="17"/>
      <c r="M216" s="16">
        <v>-5.7965999999999998E-3</v>
      </c>
      <c r="N216" s="16">
        <v>2.0400000000000001E-2</v>
      </c>
      <c r="O216" s="16">
        <v>-0.70630000000000004</v>
      </c>
      <c r="P216" s="16">
        <v>6.88E-2</v>
      </c>
      <c r="Q216" s="16">
        <v>0.1018</v>
      </c>
      <c r="R216" s="16">
        <v>-6.5754999999999997E-3</v>
      </c>
      <c r="S216" s="16">
        <v>-3.5700000000000003E-2</v>
      </c>
      <c r="T216" s="16">
        <v>-0.11650000000000001</v>
      </c>
      <c r="U216" s="16">
        <v>-1.9900000000000001E-2</v>
      </c>
      <c r="V216" s="16">
        <v>-0.1198</v>
      </c>
    </row>
    <row r="217" spans="1:22" x14ac:dyDescent="0.25">
      <c r="A217" s="15">
        <v>41935.916666666664</v>
      </c>
      <c r="B217" s="17">
        <v>0.4955</v>
      </c>
      <c r="C217" s="17">
        <v>0.47910000000000003</v>
      </c>
      <c r="D217" s="17">
        <v>0.30959999999999999</v>
      </c>
      <c r="E217" s="17">
        <v>0.21579999999999999</v>
      </c>
      <c r="F217" s="17">
        <v>0.92130000000000001</v>
      </c>
      <c r="G217" s="17">
        <v>0.89019999999999999</v>
      </c>
      <c r="H217" s="17">
        <v>1.4314</v>
      </c>
      <c r="I217" s="17">
        <v>1.357</v>
      </c>
      <c r="J217" s="17">
        <v>0.69950000000000001</v>
      </c>
      <c r="K217" s="17">
        <v>0.66669999999999996</v>
      </c>
      <c r="L217" s="17"/>
      <c r="M217" s="16">
        <v>3.9899999999999998E-2</v>
      </c>
      <c r="N217" s="16">
        <v>2.4799999999999999E-2</v>
      </c>
      <c r="O217" s="16">
        <v>0.109</v>
      </c>
      <c r="P217" s="16">
        <v>-0.1173</v>
      </c>
      <c r="Q217" s="16">
        <v>2.29E-2</v>
      </c>
      <c r="R217" s="16">
        <v>5.3711999999999996E-3</v>
      </c>
      <c r="S217" s="16">
        <v>-8.1699999999999995E-2</v>
      </c>
      <c r="T217" s="16">
        <v>-5.5199999999999999E-2</v>
      </c>
      <c r="U217" s="16">
        <v>-7.4200000000000002E-2</v>
      </c>
      <c r="V217" s="16">
        <v>-5.4300000000000001E-2</v>
      </c>
    </row>
    <row r="218" spans="1:22" x14ac:dyDescent="0.25">
      <c r="A218" s="15">
        <v>41935.958333333336</v>
      </c>
      <c r="B218" s="17">
        <v>0.53200000000000003</v>
      </c>
      <c r="C218" s="17">
        <v>0.51670000000000005</v>
      </c>
      <c r="D218" s="17">
        <v>0.27910000000000001</v>
      </c>
      <c r="E218" s="17">
        <v>0.27110000000000001</v>
      </c>
      <c r="F218" s="17">
        <v>0.93400000000000005</v>
      </c>
      <c r="G218" s="17">
        <v>0.90049999999999997</v>
      </c>
      <c r="H218" s="17">
        <v>1.2771999999999999</v>
      </c>
      <c r="I218" s="17">
        <v>1.3937999999999999</v>
      </c>
      <c r="J218" s="17">
        <v>0.62680000000000002</v>
      </c>
      <c r="K218" s="17">
        <v>0.6835</v>
      </c>
      <c r="L218" s="17"/>
      <c r="M218" s="16">
        <v>2.0299999999999999E-2</v>
      </c>
      <c r="N218" s="16">
        <v>1.09E-2</v>
      </c>
      <c r="O218" s="16">
        <v>2.9399999999999999E-2</v>
      </c>
      <c r="P218" s="16">
        <v>-1</v>
      </c>
      <c r="Q218" s="16">
        <v>4.1519E-3</v>
      </c>
      <c r="R218" s="16">
        <v>4.4536000000000001E-4</v>
      </c>
      <c r="S218" s="16">
        <v>6.5000000000000002E-2</v>
      </c>
      <c r="T218" s="16">
        <v>-6.6600000000000006E-2</v>
      </c>
      <c r="U218" s="16">
        <v>6.2300000000000001E-2</v>
      </c>
      <c r="V218" s="16">
        <v>-4.8300000000000003E-2</v>
      </c>
    </row>
    <row r="219" spans="1:22" x14ac:dyDescent="0.25">
      <c r="A219" s="15">
        <v>41936</v>
      </c>
      <c r="B219" s="17">
        <v>0.6048</v>
      </c>
      <c r="C219" s="17">
        <v>0.58479999999999999</v>
      </c>
      <c r="D219" s="17">
        <v>0.27379999999999999</v>
      </c>
      <c r="E219" s="17">
        <v>0.28349999999999997</v>
      </c>
      <c r="F219" s="17">
        <v>0.95009999999999994</v>
      </c>
      <c r="G219" s="17">
        <v>0.91539999999999999</v>
      </c>
      <c r="H219" s="17">
        <v>1.4447000000000001</v>
      </c>
      <c r="I219" s="17">
        <v>1.4903</v>
      </c>
      <c r="J219" s="17">
        <v>0.71089999999999998</v>
      </c>
      <c r="K219" s="17">
        <v>0.72989999999999999</v>
      </c>
      <c r="L219" s="17"/>
      <c r="M219" s="16">
        <v>6.6718999999999997E-3</v>
      </c>
      <c r="N219" s="16">
        <v>4.5202999999999997E-3</v>
      </c>
      <c r="O219" s="16">
        <v>-0.74209999999999998</v>
      </c>
      <c r="P219" s="16">
        <v>-0.1174</v>
      </c>
      <c r="Q219" s="16">
        <v>5.2499999999999998E-2</v>
      </c>
      <c r="R219" s="16">
        <v>-2.3800000000000002E-2</v>
      </c>
      <c r="S219" s="16">
        <v>-7.0099999999999996E-2</v>
      </c>
      <c r="T219" s="16">
        <v>-8.0500000000000002E-2</v>
      </c>
      <c r="U219" s="16">
        <v>-5.8000000000000003E-2</v>
      </c>
      <c r="V219" s="16">
        <v>-7.8100000000000003E-2</v>
      </c>
    </row>
    <row r="220" spans="1:22" x14ac:dyDescent="0.25">
      <c r="A220" s="15">
        <v>41936.041666666664</v>
      </c>
      <c r="B220" s="17">
        <v>0.68030000000000002</v>
      </c>
      <c r="C220" s="17">
        <v>0.66890000000000005</v>
      </c>
      <c r="D220" s="17">
        <v>0.3483</v>
      </c>
      <c r="E220" s="17">
        <v>0.30270000000000002</v>
      </c>
      <c r="F220" s="17">
        <v>0.94059999999999999</v>
      </c>
      <c r="G220" s="17">
        <v>0.93079999999999996</v>
      </c>
      <c r="H220" s="17">
        <v>1.5475000000000001</v>
      </c>
      <c r="I220" s="17">
        <v>1.4916</v>
      </c>
      <c r="J220" s="17">
        <v>0.75739999999999996</v>
      </c>
      <c r="K220" s="17">
        <v>0.73170000000000002</v>
      </c>
      <c r="L220" s="17"/>
      <c r="M220" s="16">
        <v>2.3099999999999999E-2</v>
      </c>
      <c r="N220" s="16">
        <v>-2.2629E-3</v>
      </c>
      <c r="O220" s="16">
        <v>0.1265</v>
      </c>
      <c r="P220" s="16">
        <v>-0.48720000000000002</v>
      </c>
      <c r="Q220" s="16">
        <v>6.3100000000000003E-2</v>
      </c>
      <c r="R220" s="16">
        <v>-1.55E-2</v>
      </c>
      <c r="S220" s="16">
        <v>-9.8500000000000004E-2</v>
      </c>
      <c r="T220" s="16">
        <v>-8.1900000000000001E-2</v>
      </c>
      <c r="U220" s="16">
        <v>-9.5299999999999996E-2</v>
      </c>
      <c r="V220" s="16">
        <v>-7.3899999999999993E-2</v>
      </c>
    </row>
    <row r="221" spans="1:22" x14ac:dyDescent="0.25">
      <c r="A221" s="15">
        <v>41936.083333333336</v>
      </c>
      <c r="B221" s="17">
        <v>0.82950000000000002</v>
      </c>
      <c r="C221" s="17">
        <v>0.81140000000000001</v>
      </c>
      <c r="D221" s="17">
        <v>0.35570000000000002</v>
      </c>
      <c r="E221" s="17">
        <v>0.35189999999999999</v>
      </c>
      <c r="F221" s="17">
        <v>0.95520000000000005</v>
      </c>
      <c r="G221" s="17">
        <v>0.9446</v>
      </c>
      <c r="H221" s="17">
        <v>1.4645999999999999</v>
      </c>
      <c r="I221" s="17">
        <v>1.5407</v>
      </c>
      <c r="J221" s="17">
        <v>0.71930000000000005</v>
      </c>
      <c r="K221" s="17">
        <v>0.75319999999999998</v>
      </c>
      <c r="L221" s="17"/>
      <c r="M221" s="16">
        <v>4.4444999999999997E-3</v>
      </c>
      <c r="N221" s="16">
        <v>1.9199999999999998E-2</v>
      </c>
      <c r="O221" s="16">
        <v>-0.1368</v>
      </c>
      <c r="P221" s="16">
        <v>0.1933</v>
      </c>
      <c r="Q221" s="16">
        <v>1.21E-2</v>
      </c>
      <c r="R221" s="16">
        <v>-1.77E-2</v>
      </c>
      <c r="S221" s="16">
        <v>-9.2100000000000001E-2</v>
      </c>
      <c r="T221" s="16">
        <v>-0.1109</v>
      </c>
      <c r="U221" s="16">
        <v>-8.8700000000000001E-2</v>
      </c>
      <c r="V221" s="16">
        <v>-0.1075</v>
      </c>
    </row>
    <row r="222" spans="1:22" x14ac:dyDescent="0.25">
      <c r="A222" s="15">
        <v>41936.125</v>
      </c>
      <c r="B222" s="17">
        <v>0.88119999999999998</v>
      </c>
      <c r="C222" s="17">
        <v>0.88400000000000001</v>
      </c>
      <c r="D222" s="17">
        <v>0.3649</v>
      </c>
      <c r="E222" s="17">
        <v>0.32329999999999998</v>
      </c>
      <c r="F222" s="17">
        <v>0.95709999999999995</v>
      </c>
      <c r="G222" s="17">
        <v>0.9536</v>
      </c>
      <c r="H222" s="17">
        <v>1.4841</v>
      </c>
      <c r="I222" s="17">
        <v>1.5246999999999999</v>
      </c>
      <c r="J222" s="17">
        <v>0.72870000000000001</v>
      </c>
      <c r="K222" s="17">
        <v>0.74890000000000001</v>
      </c>
      <c r="L222" s="17"/>
      <c r="M222" s="16">
        <v>1.55E-2</v>
      </c>
      <c r="N222" s="16">
        <v>3.9600000000000003E-2</v>
      </c>
      <c r="O222" s="16">
        <v>6.6500000000000004E-2</v>
      </c>
      <c r="P222" s="16">
        <v>-6.7100000000000007E-2</v>
      </c>
      <c r="Q222" s="16">
        <v>-5.2269999999999999E-3</v>
      </c>
      <c r="R222" s="16">
        <v>-3.2261E-3</v>
      </c>
      <c r="S222" s="16">
        <v>-8.9700000000000002E-2</v>
      </c>
      <c r="T222" s="16">
        <v>-8.43E-2</v>
      </c>
      <c r="U222" s="16">
        <v>-8.5400000000000004E-2</v>
      </c>
      <c r="V222" s="16">
        <v>-7.9200000000000007E-2</v>
      </c>
    </row>
    <row r="223" spans="1:22" x14ac:dyDescent="0.25">
      <c r="A223" s="15">
        <v>41936.166666666664</v>
      </c>
      <c r="B223" s="17">
        <v>0.89810000000000001</v>
      </c>
      <c r="C223" s="17">
        <v>0.9</v>
      </c>
      <c r="D223" s="17">
        <v>0.37480000000000002</v>
      </c>
      <c r="E223" s="17">
        <v>0.33310000000000001</v>
      </c>
      <c r="F223" s="17">
        <v>0.95350000000000001</v>
      </c>
      <c r="G223" s="17">
        <v>0.94369999999999998</v>
      </c>
      <c r="H223" s="17">
        <v>1.4301999999999999</v>
      </c>
      <c r="I223" s="17">
        <v>1.3771</v>
      </c>
      <c r="J223" s="17">
        <v>0.70440000000000003</v>
      </c>
      <c r="K223" s="17">
        <v>0.6784</v>
      </c>
      <c r="L223" s="17"/>
      <c r="M223" s="16">
        <v>-4.7720000000000002E-3</v>
      </c>
      <c r="N223" s="16">
        <v>1.7899999999999999E-2</v>
      </c>
      <c r="O223" s="16">
        <v>-1</v>
      </c>
      <c r="P223" s="16">
        <v>-0.1239</v>
      </c>
      <c r="Q223" s="16">
        <v>-9.2502999999999995E-3</v>
      </c>
      <c r="R223" s="16">
        <v>-2.6200000000000001E-2</v>
      </c>
      <c r="S223" s="16">
        <v>-2.0199999999999999E-2</v>
      </c>
      <c r="T223" s="16">
        <v>-9.6199999999999994E-2</v>
      </c>
      <c r="U223" s="16">
        <v>-5.2553000000000001E-3</v>
      </c>
      <c r="V223" s="16">
        <v>-9.11E-2</v>
      </c>
    </row>
    <row r="224" spans="1:22" x14ac:dyDescent="0.25">
      <c r="A224" s="15">
        <v>41936.208333333336</v>
      </c>
      <c r="B224" s="17">
        <v>0.88390000000000002</v>
      </c>
      <c r="C224" s="17">
        <v>0.88180000000000003</v>
      </c>
      <c r="D224" s="17">
        <v>0.34520000000000001</v>
      </c>
      <c r="E224" s="17">
        <v>0.32169999999999999</v>
      </c>
      <c r="F224" s="17">
        <v>0.94199999999999995</v>
      </c>
      <c r="G224" s="17">
        <v>0.93679999999999997</v>
      </c>
      <c r="H224" s="17">
        <v>1.3653999999999999</v>
      </c>
      <c r="I224" s="17">
        <v>1.3305</v>
      </c>
      <c r="J224" s="17">
        <v>0.67359999999999998</v>
      </c>
      <c r="K224" s="17">
        <v>0.65620000000000001</v>
      </c>
      <c r="L224" s="17"/>
      <c r="M224" s="16">
        <v>-6.2984E-3</v>
      </c>
      <c r="N224" s="16">
        <v>-1.0979E-4</v>
      </c>
      <c r="O224" s="16">
        <v>-1</v>
      </c>
      <c r="P224" s="16">
        <v>-1</v>
      </c>
      <c r="Q224" s="16">
        <v>6.1499999999999999E-2</v>
      </c>
      <c r="R224" s="16">
        <v>1.4999999999999999E-2</v>
      </c>
      <c r="S224" s="16">
        <v>-7.8399999999999997E-2</v>
      </c>
      <c r="T224" s="16">
        <v>-6.5500000000000003E-2</v>
      </c>
      <c r="U224" s="16">
        <v>-6.59E-2</v>
      </c>
      <c r="V224" s="16">
        <v>-5.2600000000000001E-2</v>
      </c>
    </row>
    <row r="225" spans="1:22" x14ac:dyDescent="0.25">
      <c r="A225" s="15">
        <v>41936.25</v>
      </c>
      <c r="B225" s="17">
        <v>0.88139999999999996</v>
      </c>
      <c r="C225" s="17">
        <v>0.88190000000000002</v>
      </c>
      <c r="D225" s="17">
        <v>0.39979999999999999</v>
      </c>
      <c r="E225" s="17">
        <v>0.34399999999999997</v>
      </c>
      <c r="F225" s="17">
        <v>0.95209999999999995</v>
      </c>
      <c r="G225" s="17">
        <v>0.94220000000000004</v>
      </c>
      <c r="H225" s="17">
        <v>1.387</v>
      </c>
      <c r="I225" s="17">
        <v>1.395</v>
      </c>
      <c r="J225" s="17">
        <v>0.68269999999999997</v>
      </c>
      <c r="K225" s="17">
        <v>0.68700000000000006</v>
      </c>
      <c r="L225" s="17"/>
      <c r="M225" s="16">
        <v>-1.4649999999999999E-3</v>
      </c>
      <c r="N225" s="16">
        <v>1.4500000000000001E-2</v>
      </c>
      <c r="O225" s="16">
        <v>-0.97009999999999996</v>
      </c>
      <c r="P225" s="16">
        <v>-0.66839999999999999</v>
      </c>
      <c r="Q225" s="16">
        <v>6.9366000000000002E-3</v>
      </c>
      <c r="R225" s="16">
        <v>-3.85E-2</v>
      </c>
      <c r="S225" s="16">
        <v>-4.4900000000000002E-2</v>
      </c>
      <c r="T225" s="16">
        <v>-4.7199999999999999E-2</v>
      </c>
      <c r="U225" s="16">
        <v>-3.0099999999999998E-2</v>
      </c>
      <c r="V225" s="16">
        <v>-3.5200000000000002E-2</v>
      </c>
    </row>
    <row r="226" spans="1:22" x14ac:dyDescent="0.25">
      <c r="A226" s="15">
        <v>41936.291666666664</v>
      </c>
      <c r="B226" s="17">
        <v>0.85929999999999995</v>
      </c>
      <c r="C226" s="17">
        <v>0.86170000000000002</v>
      </c>
      <c r="D226" s="17">
        <v>0.43630000000000002</v>
      </c>
      <c r="E226" s="17">
        <v>0.35270000000000001</v>
      </c>
      <c r="F226" s="17">
        <v>0.9657</v>
      </c>
      <c r="G226" s="17">
        <v>0.96099999999999997</v>
      </c>
      <c r="H226" s="17">
        <v>1.4736</v>
      </c>
      <c r="I226" s="17">
        <v>1.4970000000000001</v>
      </c>
      <c r="J226" s="17">
        <v>0.72440000000000004</v>
      </c>
      <c r="K226" s="17">
        <v>0.73899999999999999</v>
      </c>
      <c r="L226" s="17"/>
      <c r="M226" s="16">
        <v>-1.8568E-3</v>
      </c>
      <c r="N226" s="16">
        <v>-5.986E-3</v>
      </c>
      <c r="O226" s="16">
        <v>-8.8599999999999998E-2</v>
      </c>
      <c r="P226" s="16">
        <v>-1</v>
      </c>
      <c r="Q226" s="16">
        <v>3.5499999999999997E-2</v>
      </c>
      <c r="R226" s="16">
        <v>-8.5074E-3</v>
      </c>
      <c r="S226" s="16">
        <v>-7.2700000000000001E-2</v>
      </c>
      <c r="T226" s="16">
        <v>-1.44E-2</v>
      </c>
      <c r="U226" s="16">
        <v>-7.0400000000000004E-2</v>
      </c>
      <c r="V226" s="16">
        <v>-1.6727999999999999E-3</v>
      </c>
    </row>
    <row r="227" spans="1:22" x14ac:dyDescent="0.25">
      <c r="A227" s="15">
        <v>41936.333333333336</v>
      </c>
      <c r="B227" s="17">
        <v>0.81210000000000004</v>
      </c>
      <c r="C227" s="17">
        <v>0.8145</v>
      </c>
      <c r="D227" s="17">
        <v>0.34460000000000002</v>
      </c>
      <c r="E227" s="17">
        <v>0.2928</v>
      </c>
      <c r="F227" s="17">
        <v>0.96519999999999995</v>
      </c>
      <c r="G227" s="17">
        <v>0.95120000000000005</v>
      </c>
      <c r="H227" s="17">
        <v>1.6343000000000001</v>
      </c>
      <c r="I227" s="17">
        <v>1.6027</v>
      </c>
      <c r="J227" s="17">
        <v>0.8054</v>
      </c>
      <c r="K227" s="17">
        <v>0.79139999999999999</v>
      </c>
      <c r="L227" s="17"/>
      <c r="M227" s="16">
        <v>-9.4026999999999999E-3</v>
      </c>
      <c r="N227" s="16">
        <v>1.6400000000000001E-2</v>
      </c>
      <c r="O227" s="16">
        <v>6.8400000000000002E-2</v>
      </c>
      <c r="P227" s="16"/>
      <c r="Q227" s="16">
        <v>3.5999999999999997E-2</v>
      </c>
      <c r="R227" s="16">
        <v>-2.2599999999999999E-2</v>
      </c>
      <c r="S227" s="16">
        <v>-7.8600000000000003E-2</v>
      </c>
      <c r="T227" s="16">
        <v>-5.6000000000000001E-2</v>
      </c>
      <c r="U227" s="16">
        <v>-7.9399999999999998E-2</v>
      </c>
      <c r="V227" s="16">
        <v>-4.41E-2</v>
      </c>
    </row>
    <row r="228" spans="1:22" x14ac:dyDescent="0.25">
      <c r="A228" s="15">
        <v>41936.375</v>
      </c>
      <c r="B228" s="17"/>
      <c r="C228" s="17">
        <v>0.77729999999999999</v>
      </c>
      <c r="D228" s="17"/>
      <c r="E228" s="17">
        <v>0.5494</v>
      </c>
      <c r="F228" s="17">
        <v>0.96589999999999998</v>
      </c>
      <c r="G228" s="17">
        <v>0.95240000000000002</v>
      </c>
      <c r="H228" s="17">
        <v>1.6102000000000001</v>
      </c>
      <c r="I228" s="17">
        <v>1.5686</v>
      </c>
      <c r="J228" s="17">
        <v>0.78220000000000001</v>
      </c>
      <c r="K228" s="17">
        <v>0.76329999999999998</v>
      </c>
      <c r="L228" s="17"/>
      <c r="M228" s="16"/>
      <c r="N228" s="16">
        <v>1.4728E-3</v>
      </c>
      <c r="O228" s="16"/>
      <c r="P228" s="16">
        <v>2.6559000000000001E-3</v>
      </c>
      <c r="Q228" s="16">
        <v>1.01E-2</v>
      </c>
      <c r="R228" s="16">
        <v>-9.6731999999999999E-3</v>
      </c>
      <c r="S228" s="16">
        <v>-6.1899999999999997E-2</v>
      </c>
      <c r="T228" s="16">
        <v>-0.1108</v>
      </c>
      <c r="U228" s="16">
        <v>-5.8900000000000001E-2</v>
      </c>
      <c r="V228" s="16">
        <v>-0.1084</v>
      </c>
    </row>
    <row r="229" spans="1:22" x14ac:dyDescent="0.25">
      <c r="A229" s="15">
        <v>41936.416666666664</v>
      </c>
      <c r="B229" s="17">
        <v>0.6794</v>
      </c>
      <c r="C229" s="17">
        <v>0.68400000000000005</v>
      </c>
      <c r="D229" s="17">
        <v>0.45779999999999998</v>
      </c>
      <c r="E229" s="17">
        <v>0.34699999999999998</v>
      </c>
      <c r="F229" s="17">
        <v>0.95779999999999998</v>
      </c>
      <c r="G229" s="17">
        <v>0.94679999999999997</v>
      </c>
      <c r="H229" s="17">
        <v>1.6142000000000001</v>
      </c>
      <c r="I229" s="17">
        <v>1.5647</v>
      </c>
      <c r="J229" s="17">
        <v>0.78590000000000004</v>
      </c>
      <c r="K229" s="17">
        <v>0.76890000000000003</v>
      </c>
      <c r="L229" s="17"/>
      <c r="M229" s="16">
        <v>-2.87E-2</v>
      </c>
      <c r="N229" s="16">
        <v>-8.6902999999999998E-3</v>
      </c>
      <c r="O229" s="16">
        <v>-1</v>
      </c>
      <c r="P229" s="16">
        <v>-1</v>
      </c>
      <c r="Q229" s="16">
        <v>5.0895999999999997E-3</v>
      </c>
      <c r="R229" s="16">
        <v>-2.6499999999999999E-2</v>
      </c>
      <c r="S229" s="16">
        <v>-6.0577999999999999E-4</v>
      </c>
      <c r="T229" s="16">
        <v>-1.7299999999999999E-2</v>
      </c>
      <c r="U229" s="16">
        <v>2.64E-2</v>
      </c>
      <c r="V229" s="16">
        <v>-1.6277999999999999E-5</v>
      </c>
    </row>
    <row r="230" spans="1:22" x14ac:dyDescent="0.25">
      <c r="A230" s="15">
        <v>41936.458333333336</v>
      </c>
      <c r="B230" s="17">
        <v>0.63839999999999997</v>
      </c>
      <c r="C230" s="17">
        <v>0.63839999999999997</v>
      </c>
      <c r="D230" s="17">
        <v>0.21249999999999999</v>
      </c>
      <c r="E230" s="17">
        <v>0.37290000000000001</v>
      </c>
      <c r="F230" s="17">
        <v>0.91400000000000003</v>
      </c>
      <c r="G230" s="17">
        <v>0.91190000000000004</v>
      </c>
      <c r="H230" s="17">
        <v>1.5691999999999999</v>
      </c>
      <c r="I230" s="17">
        <v>1.5441</v>
      </c>
      <c r="J230" s="17">
        <v>0.77249999999999996</v>
      </c>
      <c r="K230" s="17">
        <v>0.74490000000000001</v>
      </c>
      <c r="L230" s="17"/>
      <c r="M230" s="16">
        <v>9.4406000000000004E-4</v>
      </c>
      <c r="N230" s="16">
        <v>-1.6E-2</v>
      </c>
      <c r="O230" s="16">
        <v>-1</v>
      </c>
      <c r="P230" s="16">
        <v>-1</v>
      </c>
      <c r="Q230" s="16">
        <v>-3.3352000000000002E-4</v>
      </c>
      <c r="R230" s="16">
        <v>-2.87E-2</v>
      </c>
      <c r="S230" s="16">
        <v>-2.6800000000000001E-2</v>
      </c>
      <c r="T230" s="16">
        <v>-1.7299999999999999E-2</v>
      </c>
      <c r="U230" s="16">
        <v>-1.17E-2</v>
      </c>
      <c r="V230" s="16">
        <v>1.8599999999999998E-2</v>
      </c>
    </row>
    <row r="231" spans="1:22" x14ac:dyDescent="0.25">
      <c r="A231" s="15">
        <v>41936.5</v>
      </c>
      <c r="B231" s="17">
        <v>0.59060000000000001</v>
      </c>
      <c r="C231" s="17">
        <v>0.59460000000000002</v>
      </c>
      <c r="D231" s="17">
        <v>0.1802</v>
      </c>
      <c r="E231" s="17">
        <v>0.21210000000000001</v>
      </c>
      <c r="F231" s="17">
        <v>0.83</v>
      </c>
      <c r="G231" s="17">
        <v>0.81010000000000004</v>
      </c>
      <c r="H231" s="17">
        <v>1.63</v>
      </c>
      <c r="I231" s="17">
        <v>1.5530999999999999</v>
      </c>
      <c r="J231" s="17">
        <v>0.79669999999999996</v>
      </c>
      <c r="K231" s="17">
        <v>0.75409999999999999</v>
      </c>
      <c r="L231" s="17"/>
      <c r="M231" s="16">
        <v>-4.2316000000000003E-3</v>
      </c>
      <c r="N231" s="16">
        <v>4.02E-2</v>
      </c>
      <c r="O231" s="16">
        <v>-1</v>
      </c>
      <c r="P231" s="16"/>
      <c r="Q231" s="16">
        <v>1.3100000000000001E-2</v>
      </c>
      <c r="R231" s="16">
        <v>-9.4189000000000002E-4</v>
      </c>
      <c r="S231" s="16">
        <v>-4.7E-2</v>
      </c>
      <c r="T231" s="16">
        <v>-3.7900000000000003E-2</v>
      </c>
      <c r="U231" s="16">
        <v>-2.5100000000000001E-2</v>
      </c>
      <c r="V231" s="16">
        <v>-2.1100000000000001E-2</v>
      </c>
    </row>
    <row r="232" spans="1:22" x14ac:dyDescent="0.25">
      <c r="A232" s="15">
        <v>41936.541666666664</v>
      </c>
      <c r="B232" s="17">
        <v>0.57950000000000002</v>
      </c>
      <c r="C232" s="17">
        <v>0.55700000000000005</v>
      </c>
      <c r="D232" s="17">
        <v>0.1802</v>
      </c>
      <c r="E232" s="17">
        <v>0.15359999999999999</v>
      </c>
      <c r="F232" s="17">
        <v>0.76270000000000004</v>
      </c>
      <c r="G232" s="17">
        <v>0.75280000000000002</v>
      </c>
      <c r="H232" s="17">
        <v>1.4911000000000001</v>
      </c>
      <c r="I232" s="17">
        <v>1.5184</v>
      </c>
      <c r="J232" s="17">
        <v>0.72609999999999997</v>
      </c>
      <c r="K232" s="17">
        <v>0.73750000000000004</v>
      </c>
      <c r="L232" s="17"/>
      <c r="M232" s="16">
        <v>2.1873999999999999E-3</v>
      </c>
      <c r="N232" s="16">
        <v>4.5785000000000001E-3</v>
      </c>
      <c r="O232" s="16">
        <v>-1</v>
      </c>
      <c r="P232" s="16">
        <v>-0.70630000000000004</v>
      </c>
      <c r="Q232" s="16">
        <v>3.7499999999999999E-2</v>
      </c>
      <c r="R232" s="16">
        <v>5.4837000000000002E-3</v>
      </c>
      <c r="S232" s="16">
        <v>7.2458000000000002E-3</v>
      </c>
      <c r="T232" s="16">
        <v>-6.0299999999999999E-2</v>
      </c>
      <c r="U232" s="16">
        <v>3.4299999999999997E-2</v>
      </c>
      <c r="V232" s="16">
        <v>-4.0399999999999998E-2</v>
      </c>
    </row>
    <row r="233" spans="1:22" x14ac:dyDescent="0.25">
      <c r="A233" s="15">
        <v>41936.583333333336</v>
      </c>
      <c r="B233" s="17">
        <v>0.5776</v>
      </c>
      <c r="C233" s="17">
        <v>0.56620000000000004</v>
      </c>
      <c r="D233" s="17">
        <v>0.19589999999999999</v>
      </c>
      <c r="E233" s="17">
        <v>0.1537</v>
      </c>
      <c r="F233" s="17">
        <v>0.71409999999999996</v>
      </c>
      <c r="G233" s="17">
        <v>0.70799999999999996</v>
      </c>
      <c r="H233" s="17">
        <v>1.5397000000000001</v>
      </c>
      <c r="I233" s="17">
        <v>1.4612000000000001</v>
      </c>
      <c r="J233" s="17">
        <v>0.74329999999999996</v>
      </c>
      <c r="K233" s="17">
        <v>0.70530000000000004</v>
      </c>
      <c r="L233" s="17"/>
      <c r="M233" s="16">
        <v>2.9899999999999999E-2</v>
      </c>
      <c r="N233" s="16">
        <v>6.5681999999999997E-3</v>
      </c>
      <c r="O233" s="16">
        <v>-0.32790000000000002</v>
      </c>
      <c r="P233" s="16">
        <v>-1</v>
      </c>
      <c r="Q233" s="16">
        <v>-7.3036999999999998E-3</v>
      </c>
      <c r="R233" s="16">
        <v>-5.5199999999999999E-2</v>
      </c>
      <c r="S233" s="16">
        <v>-0.1022</v>
      </c>
      <c r="T233" s="16">
        <v>-7.4700000000000003E-2</v>
      </c>
      <c r="U233" s="16">
        <v>-9.0399999999999994E-2</v>
      </c>
      <c r="V233" s="16">
        <v>-4.1500000000000002E-2</v>
      </c>
    </row>
    <row r="234" spans="1:22" x14ac:dyDescent="0.25">
      <c r="A234" s="15">
        <v>41936.625</v>
      </c>
      <c r="B234" s="17">
        <v>0.57920000000000005</v>
      </c>
      <c r="C234" s="17">
        <v>0.6018</v>
      </c>
      <c r="D234" s="17">
        <v>0.1426</v>
      </c>
      <c r="E234" s="17">
        <v>0.14580000000000001</v>
      </c>
      <c r="F234" s="17">
        <v>0.68720000000000003</v>
      </c>
      <c r="G234" s="17">
        <v>0.70530000000000004</v>
      </c>
      <c r="H234" s="17">
        <v>1.6298999999999999</v>
      </c>
      <c r="I234" s="17">
        <v>1.5807</v>
      </c>
      <c r="J234" s="17">
        <v>0.79449999999999998</v>
      </c>
      <c r="K234" s="17">
        <v>0.76519999999999999</v>
      </c>
      <c r="L234" s="17"/>
      <c r="M234" s="16">
        <v>1.9E-2</v>
      </c>
      <c r="N234" s="16">
        <v>2.1700000000000001E-2</v>
      </c>
      <c r="O234" s="16">
        <v>-1</v>
      </c>
      <c r="P234" s="16">
        <v>0.1457</v>
      </c>
      <c r="Q234" s="16">
        <v>-1.9199999999999998E-2</v>
      </c>
      <c r="R234" s="16">
        <v>9.5928999999999997E-3</v>
      </c>
      <c r="S234" s="16">
        <v>-0.112</v>
      </c>
      <c r="T234" s="16">
        <v>-0.112</v>
      </c>
      <c r="U234" s="16">
        <v>-8.9200000000000002E-2</v>
      </c>
      <c r="V234" s="16">
        <v>-0.1196</v>
      </c>
    </row>
    <row r="235" spans="1:22" x14ac:dyDescent="0.25">
      <c r="A235" s="15">
        <v>41936.666666666664</v>
      </c>
      <c r="B235" s="17">
        <v>0.57799999999999996</v>
      </c>
      <c r="C235" s="17">
        <v>0.56459999999999999</v>
      </c>
      <c r="D235" s="17">
        <v>0.1515</v>
      </c>
      <c r="E235" s="17">
        <v>0.1242</v>
      </c>
      <c r="F235" s="17">
        <v>0.56820000000000004</v>
      </c>
      <c r="G235" s="17">
        <v>0.61460000000000004</v>
      </c>
      <c r="H235" s="17">
        <v>1.5298</v>
      </c>
      <c r="I235" s="17">
        <v>1.6007</v>
      </c>
      <c r="J235" s="17">
        <v>0.74319999999999997</v>
      </c>
      <c r="K235" s="17">
        <v>0.77500000000000002</v>
      </c>
      <c r="L235" s="17"/>
      <c r="M235" s="16">
        <v>2.07E-2</v>
      </c>
      <c r="N235" s="16">
        <v>8.0799999999999997E-2</v>
      </c>
      <c r="O235" s="16">
        <v>0.1042</v>
      </c>
      <c r="P235" s="16"/>
      <c r="Q235" s="16">
        <v>8.1557000000000001E-3</v>
      </c>
      <c r="R235" s="16">
        <v>1.5299999999999999E-2</v>
      </c>
      <c r="S235" s="16">
        <v>-0.13519999999999999</v>
      </c>
      <c r="T235" s="16">
        <v>-0.1187</v>
      </c>
      <c r="U235" s="16">
        <v>-0.1401</v>
      </c>
      <c r="V235" s="16">
        <v>-0.1091</v>
      </c>
    </row>
    <row r="236" spans="1:22" x14ac:dyDescent="0.25">
      <c r="A236" s="15">
        <v>41936.708333333336</v>
      </c>
      <c r="B236" s="17">
        <v>0.60099999999999998</v>
      </c>
      <c r="C236" s="17">
        <v>0.59089999999999998</v>
      </c>
      <c r="D236" s="17">
        <v>0.17549999999999999</v>
      </c>
      <c r="E236" s="17">
        <v>0.1411</v>
      </c>
      <c r="F236" s="17">
        <v>0.59019999999999995</v>
      </c>
      <c r="G236" s="17">
        <v>0.64039999999999997</v>
      </c>
      <c r="H236" s="17">
        <v>1.4590000000000001</v>
      </c>
      <c r="I236" s="17">
        <v>1.4967999999999999</v>
      </c>
      <c r="J236" s="17">
        <v>0.70409999999999995</v>
      </c>
      <c r="K236" s="17">
        <v>0.72260000000000002</v>
      </c>
      <c r="L236" s="17"/>
      <c r="M236" s="16">
        <v>5.8200000000000002E-2</v>
      </c>
      <c r="N236" s="16">
        <v>1.06E-2</v>
      </c>
      <c r="O236" s="16">
        <v>-0.59499999999999997</v>
      </c>
      <c r="P236" s="16">
        <v>-1</v>
      </c>
      <c r="Q236" s="16">
        <v>1.6199999999999999E-2</v>
      </c>
      <c r="R236" s="16">
        <v>-4.6899999999999997E-2</v>
      </c>
      <c r="S236" s="16">
        <v>-6.0499999999999998E-2</v>
      </c>
      <c r="T236" s="16">
        <v>-0.14979999999999999</v>
      </c>
      <c r="U236" s="16">
        <v>-3.5700000000000003E-2</v>
      </c>
      <c r="V236" s="16">
        <v>-0.1195</v>
      </c>
    </row>
    <row r="237" spans="1:22" x14ac:dyDescent="0.25">
      <c r="A237" s="15">
        <v>41936.75</v>
      </c>
      <c r="B237" s="17">
        <v>0.64539999999999997</v>
      </c>
      <c r="C237" s="17">
        <v>0.64</v>
      </c>
      <c r="D237" s="17">
        <v>0.15840000000000001</v>
      </c>
      <c r="E237" s="17">
        <v>0.15190000000000001</v>
      </c>
      <c r="F237" s="17">
        <v>0.62649999999999995</v>
      </c>
      <c r="G237" s="17">
        <v>0.60499999999999998</v>
      </c>
      <c r="H237" s="17">
        <v>1.4810000000000001</v>
      </c>
      <c r="I237" s="17">
        <v>1.3834</v>
      </c>
      <c r="J237" s="17">
        <v>0.71779999999999999</v>
      </c>
      <c r="K237" s="17">
        <v>0.66759999999999997</v>
      </c>
      <c r="L237" s="17"/>
      <c r="M237" s="16">
        <v>1.15E-2</v>
      </c>
      <c r="N237" s="16">
        <v>1.15E-2</v>
      </c>
      <c r="O237" s="16">
        <v>-0.75019999999999998</v>
      </c>
      <c r="P237" s="16">
        <v>-0.1234</v>
      </c>
      <c r="Q237" s="16">
        <v>3.5099999999999999E-2</v>
      </c>
      <c r="R237" s="16">
        <v>-2.9700000000000001E-2</v>
      </c>
      <c r="S237" s="16">
        <v>-3.7400000000000003E-2</v>
      </c>
      <c r="T237" s="16">
        <v>-0.10199999999999999</v>
      </c>
      <c r="U237" s="16">
        <v>-1.41E-2</v>
      </c>
      <c r="V237" s="16">
        <v>-0.1004</v>
      </c>
    </row>
    <row r="238" spans="1:22" x14ac:dyDescent="0.25">
      <c r="A238" s="15">
        <v>41936.791666666664</v>
      </c>
      <c r="B238" s="17">
        <v>0.72140000000000004</v>
      </c>
      <c r="C238" s="17">
        <v>0.71879999999999999</v>
      </c>
      <c r="D238" s="17">
        <v>0.24979999999999999</v>
      </c>
      <c r="E238" s="17">
        <v>0.20119999999999999</v>
      </c>
      <c r="F238" s="17">
        <v>0.76939999999999997</v>
      </c>
      <c r="G238" s="17">
        <v>0.74199999999999999</v>
      </c>
      <c r="H238" s="17">
        <v>1.5136000000000001</v>
      </c>
      <c r="I238" s="17">
        <v>1.4842</v>
      </c>
      <c r="J238" s="17">
        <v>0.72430000000000005</v>
      </c>
      <c r="K238" s="17">
        <v>0.71479999999999999</v>
      </c>
      <c r="L238" s="17"/>
      <c r="M238" s="16">
        <v>-6.1777000000000004E-3</v>
      </c>
      <c r="N238" s="16">
        <v>3.9966000000000003E-3</v>
      </c>
      <c r="O238" s="16">
        <v>-1</v>
      </c>
      <c r="P238" s="16">
        <v>-1</v>
      </c>
      <c r="Q238" s="16">
        <v>-3.7072E-5</v>
      </c>
      <c r="R238" s="16">
        <v>2.6700000000000002E-2</v>
      </c>
      <c r="S238" s="16">
        <v>1.9599999999999999E-2</v>
      </c>
      <c r="T238" s="16">
        <v>-8.6699999999999999E-2</v>
      </c>
      <c r="U238" s="16">
        <v>6.5299999999999997E-2</v>
      </c>
      <c r="V238" s="16">
        <v>-5.1799999999999999E-2</v>
      </c>
    </row>
    <row r="239" spans="1:22" x14ac:dyDescent="0.25">
      <c r="A239" s="15">
        <v>41936.833333333336</v>
      </c>
      <c r="B239" s="17">
        <v>0.78029999999999999</v>
      </c>
      <c r="C239" s="17">
        <v>0.76700000000000002</v>
      </c>
      <c r="D239" s="17">
        <v>0.30280000000000001</v>
      </c>
      <c r="E239" s="17">
        <v>0.3206</v>
      </c>
      <c r="F239" s="17">
        <v>0.86870000000000003</v>
      </c>
      <c r="G239" s="17">
        <v>0.8256</v>
      </c>
      <c r="H239" s="17">
        <v>1.5241</v>
      </c>
      <c r="I239" s="17">
        <v>1.4499</v>
      </c>
      <c r="J239" s="17">
        <v>0.73219999999999996</v>
      </c>
      <c r="K239" s="17">
        <v>0.69310000000000005</v>
      </c>
      <c r="L239" s="17"/>
      <c r="M239" s="16">
        <v>3.85E-2</v>
      </c>
      <c r="N239" s="16">
        <v>5.2999999999999999E-2</v>
      </c>
      <c r="O239" s="16">
        <v>-3.8199999999999998E-2</v>
      </c>
      <c r="P239" s="16">
        <v>0.34760000000000002</v>
      </c>
      <c r="Q239" s="16">
        <v>8.2787999999999994E-3</v>
      </c>
      <c r="R239" s="16">
        <v>-2.4899999999999999E-2</v>
      </c>
      <c r="S239" s="16">
        <v>-4.2900000000000001E-2</v>
      </c>
      <c r="T239" s="16">
        <v>-0.20030000000000001</v>
      </c>
      <c r="U239" s="16">
        <v>-4.0899999999999999E-2</v>
      </c>
      <c r="V239" s="16">
        <v>-0.20399999999999999</v>
      </c>
    </row>
    <row r="240" spans="1:22" x14ac:dyDescent="0.25">
      <c r="A240" s="15">
        <v>41936.875</v>
      </c>
      <c r="B240" s="17">
        <v>0.86280000000000001</v>
      </c>
      <c r="C240" s="17">
        <v>0.86370000000000002</v>
      </c>
      <c r="D240" s="17">
        <v>0.40610000000000002</v>
      </c>
      <c r="E240" s="17">
        <v>0.38009999999999999</v>
      </c>
      <c r="F240" s="17">
        <v>0.85260000000000002</v>
      </c>
      <c r="G240" s="17">
        <v>0.84909999999999997</v>
      </c>
      <c r="H240" s="17">
        <v>1.5212000000000001</v>
      </c>
      <c r="I240" s="17">
        <v>1.5042</v>
      </c>
      <c r="J240" s="17">
        <v>0.7339</v>
      </c>
      <c r="K240" s="17">
        <v>0.7248</v>
      </c>
      <c r="L240" s="17"/>
      <c r="M240" s="16">
        <v>2.1000000000000001E-2</v>
      </c>
      <c r="N240" s="16">
        <v>3.9800000000000002E-2</v>
      </c>
      <c r="O240" s="16">
        <v>-0.48920000000000002</v>
      </c>
      <c r="P240" s="16">
        <v>0.41620000000000001</v>
      </c>
      <c r="Q240" s="16">
        <v>1.6400000000000001E-2</v>
      </c>
      <c r="R240" s="16">
        <v>-4.6100000000000002E-2</v>
      </c>
      <c r="S240" s="16">
        <v>-5.3999999999999999E-2</v>
      </c>
      <c r="T240" s="16">
        <v>-0.1406</v>
      </c>
      <c r="U240" s="16">
        <v>-2.8400000000000002E-2</v>
      </c>
      <c r="V240" s="16">
        <v>-0.14460000000000001</v>
      </c>
    </row>
    <row r="241" spans="1:22" x14ac:dyDescent="0.25">
      <c r="A241" s="15">
        <v>41936.916666666664</v>
      </c>
      <c r="B241" s="17">
        <v>0.94169999999999998</v>
      </c>
      <c r="C241" s="17">
        <v>0.92400000000000004</v>
      </c>
      <c r="D241" s="17">
        <v>0.78320000000000001</v>
      </c>
      <c r="E241" s="17">
        <v>0.59</v>
      </c>
      <c r="F241" s="17">
        <v>0.90429999999999999</v>
      </c>
      <c r="G241" s="17">
        <v>0.85809999999999997</v>
      </c>
      <c r="H241" s="17">
        <v>1.4759</v>
      </c>
      <c r="I241" s="17">
        <v>1.4903</v>
      </c>
      <c r="J241" s="17">
        <v>0.70269999999999999</v>
      </c>
      <c r="K241" s="17">
        <v>0.72130000000000005</v>
      </c>
      <c r="L241" s="17"/>
      <c r="M241" s="16">
        <v>2.8199999999999999E-2</v>
      </c>
      <c r="N241" s="16">
        <v>1.8200000000000001E-2</v>
      </c>
      <c r="O241" s="16">
        <v>-1</v>
      </c>
      <c r="P241" s="16">
        <v>0.1993</v>
      </c>
      <c r="Q241" s="16">
        <v>2.4299999999999999E-2</v>
      </c>
      <c r="R241" s="16">
        <v>2.0400000000000001E-2</v>
      </c>
      <c r="S241" s="16">
        <v>-2.5399999999999999E-2</v>
      </c>
      <c r="T241" s="16">
        <v>-8.8900000000000007E-2</v>
      </c>
      <c r="U241" s="16">
        <v>2.35E-2</v>
      </c>
      <c r="V241" s="16">
        <v>-9.3200000000000005E-2</v>
      </c>
    </row>
    <row r="242" spans="1:22" x14ac:dyDescent="0.25">
      <c r="A242" s="15">
        <v>41936.958333333336</v>
      </c>
      <c r="B242" s="17">
        <v>0.9546</v>
      </c>
      <c r="C242" s="17">
        <v>0.96220000000000006</v>
      </c>
      <c r="D242" s="17">
        <v>1</v>
      </c>
      <c r="E242" s="17">
        <v>1</v>
      </c>
      <c r="F242" s="17">
        <v>0.93569999999999998</v>
      </c>
      <c r="G242" s="17">
        <v>0.89900000000000002</v>
      </c>
      <c r="H242" s="17">
        <v>1.5341</v>
      </c>
      <c r="I242" s="17">
        <v>1.4990000000000001</v>
      </c>
      <c r="J242" s="17">
        <v>0.74019999999999997</v>
      </c>
      <c r="K242" s="17">
        <v>0.72460000000000002</v>
      </c>
      <c r="L242" s="17"/>
      <c r="M242" s="16">
        <v>9.8887000000000003E-3</v>
      </c>
      <c r="N242" s="16">
        <v>3.8100000000000002E-2</v>
      </c>
      <c r="O242" s="16">
        <v>0</v>
      </c>
      <c r="P242" s="16">
        <v>0</v>
      </c>
      <c r="Q242" s="16">
        <v>6.8699999999999997E-2</v>
      </c>
      <c r="R242" s="16">
        <v>1.52E-2</v>
      </c>
      <c r="S242" s="16">
        <v>-0.1169</v>
      </c>
      <c r="T242" s="16">
        <v>-0.1477</v>
      </c>
      <c r="U242" s="16">
        <v>-0.111</v>
      </c>
      <c r="V242" s="16">
        <v>-0.14879999999999999</v>
      </c>
    </row>
    <row r="243" spans="1:22" x14ac:dyDescent="0.25">
      <c r="A243" s="15">
        <v>41937</v>
      </c>
      <c r="B243" s="17">
        <v>0.94869999999999999</v>
      </c>
      <c r="C243" s="17">
        <v>0.95760000000000001</v>
      </c>
      <c r="D243" s="17">
        <v>1</v>
      </c>
      <c r="E243" s="17">
        <v>1</v>
      </c>
      <c r="F243" s="17">
        <v>0.91290000000000004</v>
      </c>
      <c r="G243" s="17">
        <v>0.88170000000000004</v>
      </c>
      <c r="H243" s="17">
        <v>1.5031000000000001</v>
      </c>
      <c r="I243" s="17">
        <v>1.4220999999999999</v>
      </c>
      <c r="J243" s="17">
        <v>0.70640000000000003</v>
      </c>
      <c r="K243" s="17">
        <v>0.67259999999999998</v>
      </c>
      <c r="L243" s="17"/>
      <c r="M243" s="16">
        <v>1.26E-2</v>
      </c>
      <c r="N243" s="16">
        <v>2.8799999999999999E-2</v>
      </c>
      <c r="O243" s="16">
        <v>-7.0400000000000004E-2</v>
      </c>
      <c r="P243" s="16">
        <v>3.0700000000000002E-2</v>
      </c>
      <c r="Q243" s="16">
        <v>9.5399999999999999E-2</v>
      </c>
      <c r="R243" s="16">
        <v>2.2200000000000001E-2</v>
      </c>
      <c r="S243" s="16">
        <v>-0.1434</v>
      </c>
      <c r="T243" s="16">
        <v>-0.1431</v>
      </c>
      <c r="U243" s="16">
        <v>-0.13739999999999999</v>
      </c>
      <c r="V243" s="16">
        <v>-0.14119999999999999</v>
      </c>
    </row>
    <row r="244" spans="1:22" x14ac:dyDescent="0.25">
      <c r="A244" s="15">
        <v>41937.041666666664</v>
      </c>
      <c r="B244" s="17">
        <v>0.96120000000000005</v>
      </c>
      <c r="C244" s="17">
        <v>0.94910000000000005</v>
      </c>
      <c r="D244" s="17">
        <v>1</v>
      </c>
      <c r="E244" s="17">
        <v>0.91159999999999997</v>
      </c>
      <c r="F244" s="17">
        <v>0.91900000000000004</v>
      </c>
      <c r="G244" s="17">
        <v>0.91830000000000001</v>
      </c>
      <c r="H244" s="17">
        <v>1.3423</v>
      </c>
      <c r="I244" s="17">
        <v>1.26</v>
      </c>
      <c r="J244" s="17">
        <v>0.57699999999999996</v>
      </c>
      <c r="K244" s="17">
        <v>0.54349999999999998</v>
      </c>
      <c r="L244" s="17"/>
      <c r="M244" s="16">
        <v>3.2599999999999997E-2</v>
      </c>
      <c r="N244" s="16">
        <v>1.09E-2</v>
      </c>
      <c r="O244" s="16">
        <v>0</v>
      </c>
      <c r="P244" s="16">
        <v>7.8100000000000003E-2</v>
      </c>
      <c r="Q244" s="16">
        <v>8.8200000000000001E-2</v>
      </c>
      <c r="R244" s="16">
        <v>8.8999999999999996E-2</v>
      </c>
      <c r="S244" s="16">
        <v>-0.1779</v>
      </c>
      <c r="T244" s="16">
        <v>-9.5500000000000002E-2</v>
      </c>
      <c r="U244" s="16">
        <v>-0.18429999999999999</v>
      </c>
      <c r="V244" s="16">
        <v>-9.3899999999999997E-2</v>
      </c>
    </row>
    <row r="245" spans="1:22" x14ac:dyDescent="0.25">
      <c r="A245" s="15">
        <v>41937.083333333336</v>
      </c>
      <c r="B245" s="17">
        <v>0.96299999999999997</v>
      </c>
      <c r="C245" s="17">
        <v>0.96630000000000005</v>
      </c>
      <c r="D245" s="17">
        <v>1</v>
      </c>
      <c r="E245" s="17">
        <v>1</v>
      </c>
      <c r="F245" s="17">
        <v>1</v>
      </c>
      <c r="G245" s="17">
        <v>0.9083</v>
      </c>
      <c r="H245" s="17">
        <v>1.2104999999999999</v>
      </c>
      <c r="I245" s="17">
        <v>1.2174</v>
      </c>
      <c r="J245" s="17">
        <v>0.48749999999999999</v>
      </c>
      <c r="K245" s="17">
        <v>0.4899</v>
      </c>
      <c r="L245" s="17"/>
      <c r="M245" s="16">
        <v>3.04E-2</v>
      </c>
      <c r="N245" s="16">
        <v>2.2100000000000002E-2</v>
      </c>
      <c r="O245" s="16">
        <v>0</v>
      </c>
      <c r="P245" s="16">
        <v>0</v>
      </c>
      <c r="Q245" s="16">
        <v>0</v>
      </c>
      <c r="R245" s="16">
        <v>1.9E-2</v>
      </c>
      <c r="S245" s="16">
        <v>-0.15939999999999999</v>
      </c>
      <c r="T245" s="16">
        <v>-0.1336</v>
      </c>
      <c r="U245" s="16">
        <v>-0.16619999999999999</v>
      </c>
      <c r="V245" s="16">
        <v>-0.13869999999999999</v>
      </c>
    </row>
    <row r="246" spans="1:22" x14ac:dyDescent="0.25">
      <c r="A246" s="15">
        <v>41937.125</v>
      </c>
      <c r="B246" s="17">
        <v>0.93869999999999998</v>
      </c>
      <c r="C246" s="17">
        <v>0.93189999999999995</v>
      </c>
      <c r="D246" s="17">
        <v>0.90869999999999995</v>
      </c>
      <c r="E246" s="17">
        <v>0.87250000000000005</v>
      </c>
      <c r="F246" s="17">
        <v>1</v>
      </c>
      <c r="G246" s="17">
        <v>0.91620000000000001</v>
      </c>
      <c r="H246" s="17">
        <v>1.2579</v>
      </c>
      <c r="I246" s="17">
        <v>1.2511000000000001</v>
      </c>
      <c r="J246" s="17">
        <v>0.53520000000000001</v>
      </c>
      <c r="K246" s="17">
        <v>0.53310000000000002</v>
      </c>
      <c r="L246" s="17"/>
      <c r="M246" s="16">
        <v>4.7254000000000003E-3</v>
      </c>
      <c r="N246" s="16">
        <v>3.0599999999999999E-2</v>
      </c>
      <c r="O246" s="16">
        <v>-4.2099999999999999E-2</v>
      </c>
      <c r="P246" s="16">
        <v>4.2299999999999997E-2</v>
      </c>
      <c r="Q246" s="16">
        <v>0</v>
      </c>
      <c r="R246" s="16">
        <v>9.1499999999999998E-2</v>
      </c>
      <c r="S246" s="16">
        <v>-0.14030000000000001</v>
      </c>
      <c r="T246" s="16">
        <v>-9.8500000000000004E-2</v>
      </c>
      <c r="U246" s="16">
        <v>-0.13389999999999999</v>
      </c>
      <c r="V246" s="16">
        <v>-0.1087</v>
      </c>
    </row>
    <row r="247" spans="1:22" x14ac:dyDescent="0.25">
      <c r="A247" s="15">
        <v>41937.166666666664</v>
      </c>
      <c r="B247" s="17">
        <v>0.83009999999999995</v>
      </c>
      <c r="C247" s="17">
        <v>0.8</v>
      </c>
      <c r="D247" s="17">
        <v>0.74419999999999997</v>
      </c>
      <c r="E247" s="17">
        <v>0.69910000000000005</v>
      </c>
      <c r="F247" s="17">
        <v>1</v>
      </c>
      <c r="G247" s="17">
        <v>0.9093</v>
      </c>
      <c r="H247" s="17">
        <v>1.5208999999999999</v>
      </c>
      <c r="I247" s="17">
        <v>1.4481999999999999</v>
      </c>
      <c r="J247" s="17">
        <v>0.69620000000000004</v>
      </c>
      <c r="K247" s="17">
        <v>0.65890000000000004</v>
      </c>
      <c r="L247" s="17"/>
      <c r="M247" s="16">
        <v>3.3500000000000002E-2</v>
      </c>
      <c r="N247" s="16">
        <v>1.6023999999999999E-3</v>
      </c>
      <c r="O247" s="16">
        <v>0.34370000000000001</v>
      </c>
      <c r="P247" s="16">
        <v>5.2499999999999998E-2</v>
      </c>
      <c r="Q247" s="16">
        <v>0</v>
      </c>
      <c r="R247" s="16">
        <v>2.3E-2</v>
      </c>
      <c r="S247" s="16">
        <v>-0.1157</v>
      </c>
      <c r="T247" s="16">
        <v>-0.15770000000000001</v>
      </c>
      <c r="U247" s="16">
        <v>-0.1086</v>
      </c>
      <c r="V247" s="16">
        <v>-0.15970000000000001</v>
      </c>
    </row>
    <row r="248" spans="1:22" x14ac:dyDescent="0.25">
      <c r="A248" s="15">
        <v>41937.208333333336</v>
      </c>
      <c r="B248" s="17">
        <v>0.81659999999999999</v>
      </c>
      <c r="C248" s="17">
        <v>0.79290000000000005</v>
      </c>
      <c r="D248" s="17">
        <v>0.64080000000000004</v>
      </c>
      <c r="E248" s="17">
        <v>0.71</v>
      </c>
      <c r="F248" s="17">
        <v>1</v>
      </c>
      <c r="G248" s="17">
        <v>0.8881</v>
      </c>
      <c r="H248" s="17">
        <v>1.444</v>
      </c>
      <c r="I248" s="17">
        <v>1.4212</v>
      </c>
      <c r="J248" s="17">
        <v>0.68110000000000004</v>
      </c>
      <c r="K248" s="17">
        <v>0.66830000000000001</v>
      </c>
      <c r="L248" s="17"/>
      <c r="M248" s="16">
        <v>-4.1501999999999997E-3</v>
      </c>
      <c r="N248" s="16">
        <v>-9.8283999999999993E-3</v>
      </c>
      <c r="O248" s="16">
        <v>-4.7808E-3</v>
      </c>
      <c r="P248" s="16">
        <v>0.40839999999999999</v>
      </c>
      <c r="Q248" s="16">
        <v>0</v>
      </c>
      <c r="R248" s="16">
        <v>1.7899999999999999E-2</v>
      </c>
      <c r="S248" s="16">
        <v>-5.3100000000000001E-2</v>
      </c>
      <c r="T248" s="16">
        <v>0.1087</v>
      </c>
      <c r="U248" s="16">
        <v>-3.8800000000000001E-2</v>
      </c>
      <c r="V248" s="16">
        <v>0.1575</v>
      </c>
    </row>
    <row r="249" spans="1:22" x14ac:dyDescent="0.25">
      <c r="A249" s="15">
        <v>41937.25</v>
      </c>
      <c r="B249" s="17">
        <v>0.65839999999999999</v>
      </c>
      <c r="C249" s="17"/>
      <c r="D249" s="17"/>
      <c r="E249" s="17"/>
      <c r="F249" s="17">
        <v>0.91049999999999998</v>
      </c>
      <c r="G249" s="17">
        <v>0.89639999999999997</v>
      </c>
      <c r="H249" s="17">
        <v>1.5376000000000001</v>
      </c>
      <c r="I249" s="17"/>
      <c r="J249" s="17">
        <v>0.76880000000000004</v>
      </c>
      <c r="K249" s="17"/>
      <c r="L249" s="17"/>
      <c r="M249" s="16">
        <v>1.2699999999999999E-2</v>
      </c>
      <c r="N249" s="16"/>
      <c r="O249" s="16"/>
      <c r="P249" s="16"/>
      <c r="Q249" s="16">
        <v>3.1099999999999999E-2</v>
      </c>
      <c r="R249" s="16">
        <v>-4.3626000000000003E-3</v>
      </c>
      <c r="S249" s="16">
        <v>-4.1799999999999997E-2</v>
      </c>
      <c r="T249" s="16"/>
      <c r="U249" s="16">
        <v>-4.1799999999999997E-2</v>
      </c>
      <c r="V249" s="16"/>
    </row>
    <row r="250" spans="1:22" x14ac:dyDescent="0.25">
      <c r="A250" s="15">
        <v>41937.291666666664</v>
      </c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6"/>
      <c r="N250" s="16"/>
      <c r="O250" s="16"/>
      <c r="P250" s="16"/>
      <c r="Q250" s="16"/>
      <c r="R250" s="16"/>
      <c r="S250" s="16"/>
      <c r="T250" s="16"/>
      <c r="U250" s="16"/>
      <c r="V250" s="16"/>
    </row>
    <row r="251" spans="1:22" x14ac:dyDescent="0.25">
      <c r="A251" s="15">
        <v>41937.333333333336</v>
      </c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6"/>
      <c r="N251" s="16"/>
      <c r="O251" s="16"/>
      <c r="P251" s="16"/>
      <c r="Q251" s="16"/>
      <c r="R251" s="16"/>
      <c r="S251" s="16"/>
      <c r="T251" s="16"/>
      <c r="U251" s="16"/>
      <c r="V251" s="16"/>
    </row>
    <row r="252" spans="1:22" x14ac:dyDescent="0.25">
      <c r="A252" s="15">
        <v>41937.375</v>
      </c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6"/>
      <c r="N252" s="16"/>
      <c r="O252" s="16"/>
      <c r="P252" s="16"/>
      <c r="Q252" s="16"/>
      <c r="R252" s="16"/>
      <c r="S252" s="16"/>
      <c r="T252" s="16"/>
      <c r="U252" s="16"/>
      <c r="V252" s="16"/>
    </row>
    <row r="253" spans="1:22" x14ac:dyDescent="0.25">
      <c r="A253" s="15">
        <v>41937.416666666664</v>
      </c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6"/>
      <c r="N253" s="16"/>
      <c r="O253" s="16"/>
      <c r="P253" s="16"/>
      <c r="Q253" s="16"/>
      <c r="R253" s="16"/>
      <c r="S253" s="16"/>
      <c r="T253" s="16"/>
      <c r="U253" s="16"/>
      <c r="V253" s="16"/>
    </row>
    <row r="254" spans="1:22" x14ac:dyDescent="0.25">
      <c r="A254" s="15">
        <v>41937.458333333336</v>
      </c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6"/>
      <c r="N254" s="16"/>
      <c r="O254" s="16"/>
      <c r="P254" s="16"/>
      <c r="Q254" s="16"/>
      <c r="R254" s="16"/>
      <c r="S254" s="16"/>
      <c r="T254" s="16"/>
      <c r="U254" s="16"/>
      <c r="V254" s="16"/>
    </row>
    <row r="255" spans="1:22" x14ac:dyDescent="0.25">
      <c r="A255" s="15">
        <v>41937.5</v>
      </c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6"/>
      <c r="N255" s="16"/>
      <c r="O255" s="16"/>
      <c r="P255" s="16"/>
      <c r="Q255" s="16"/>
      <c r="R255" s="16"/>
      <c r="S255" s="16"/>
      <c r="T255" s="16"/>
      <c r="U255" s="16"/>
      <c r="V255" s="16"/>
    </row>
    <row r="256" spans="1:22" x14ac:dyDescent="0.25">
      <c r="A256" s="15">
        <v>41937.541666666664</v>
      </c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6"/>
      <c r="N256" s="16"/>
      <c r="O256" s="16"/>
      <c r="P256" s="16"/>
      <c r="Q256" s="16"/>
      <c r="R256" s="16"/>
      <c r="S256" s="16"/>
      <c r="T256" s="16"/>
      <c r="U256" s="16"/>
      <c r="V256" s="16"/>
    </row>
    <row r="257" spans="1:22" x14ac:dyDescent="0.25">
      <c r="A257" s="15">
        <v>41937.583333333336</v>
      </c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6"/>
      <c r="N257" s="16"/>
      <c r="O257" s="16"/>
      <c r="P257" s="16"/>
      <c r="Q257" s="16"/>
      <c r="R257" s="16"/>
      <c r="S257" s="16"/>
      <c r="T257" s="16"/>
      <c r="U257" s="16"/>
      <c r="V257" s="16"/>
    </row>
    <row r="258" spans="1:22" x14ac:dyDescent="0.25">
      <c r="A258" s="15">
        <v>41937.625</v>
      </c>
      <c r="B258" s="17">
        <v>0.1263</v>
      </c>
      <c r="C258" s="17">
        <v>0.15440000000000001</v>
      </c>
      <c r="D258" s="17">
        <v>0.17780000000000001</v>
      </c>
      <c r="E258" s="17">
        <v>0.1741</v>
      </c>
      <c r="F258" s="17">
        <v>0.46870000000000001</v>
      </c>
      <c r="G258" s="17">
        <v>0.51839999999999997</v>
      </c>
      <c r="H258" s="17">
        <v>1.7023999999999999</v>
      </c>
      <c r="I258" s="17">
        <v>1.5734999999999999</v>
      </c>
      <c r="J258" s="17">
        <v>0.80600000000000005</v>
      </c>
      <c r="K258" s="17">
        <v>0.74750000000000005</v>
      </c>
      <c r="L258" s="17"/>
      <c r="M258" s="16"/>
      <c r="N258" s="16"/>
      <c r="O258" s="16">
        <v>-8.8700000000000001E-2</v>
      </c>
      <c r="P258" s="16">
        <v>0.25769999999999998</v>
      </c>
      <c r="Q258" s="16">
        <v>4.5886E-3</v>
      </c>
      <c r="R258" s="16">
        <v>3.3700000000000001E-2</v>
      </c>
      <c r="S258" s="16">
        <v>-8.5000000000000006E-2</v>
      </c>
      <c r="T258" s="16">
        <v>-4.8550999999999998E-4</v>
      </c>
      <c r="U258" s="16">
        <v>-7.8899999999999998E-2</v>
      </c>
      <c r="V258" s="16">
        <v>-1.21E-2</v>
      </c>
    </row>
    <row r="259" spans="1:22" x14ac:dyDescent="0.25">
      <c r="A259" s="15">
        <v>41937.666666666664</v>
      </c>
      <c r="B259" s="17">
        <v>0.2329</v>
      </c>
      <c r="C259" s="17">
        <v>0.22839999999999999</v>
      </c>
      <c r="D259" s="17">
        <v>0.156</v>
      </c>
      <c r="E259" s="17">
        <v>0.13</v>
      </c>
      <c r="F259" s="17">
        <v>0.49320000000000003</v>
      </c>
      <c r="G259" s="17">
        <v>0.51280000000000003</v>
      </c>
      <c r="H259" s="17">
        <v>1.7203999999999999</v>
      </c>
      <c r="I259" s="17">
        <v>1.7542</v>
      </c>
      <c r="J259" s="17">
        <v>0.82599999999999996</v>
      </c>
      <c r="K259" s="17">
        <v>0.84389999999999998</v>
      </c>
      <c r="L259" s="17"/>
      <c r="M259" s="16">
        <v>0.10059999999999999</v>
      </c>
      <c r="N259" s="16">
        <v>9.5799999999999996E-2</v>
      </c>
      <c r="O259" s="16">
        <v>0.1096</v>
      </c>
      <c r="P259" s="16">
        <v>3.9E-2</v>
      </c>
      <c r="Q259" s="16">
        <v>-9.0948999999999995E-3</v>
      </c>
      <c r="R259" s="16">
        <v>1.83E-2</v>
      </c>
      <c r="S259" s="16">
        <v>-0.10290000000000001</v>
      </c>
      <c r="T259" s="16">
        <v>-8.4500000000000006E-2</v>
      </c>
      <c r="U259" s="16">
        <v>-0.10440000000000001</v>
      </c>
      <c r="V259" s="16">
        <v>-8.48E-2</v>
      </c>
    </row>
    <row r="260" spans="1:22" x14ac:dyDescent="0.25">
      <c r="A260" s="15">
        <v>41937.708333333336</v>
      </c>
      <c r="B260" s="17">
        <v>0.35110000000000002</v>
      </c>
      <c r="C260" s="17">
        <v>0.35370000000000001</v>
      </c>
      <c r="D260" s="17">
        <v>0.1757</v>
      </c>
      <c r="E260" s="17">
        <v>0.1208</v>
      </c>
      <c r="F260" s="17">
        <v>0.50609999999999999</v>
      </c>
      <c r="G260" s="17">
        <v>0.54279999999999995</v>
      </c>
      <c r="H260" s="17">
        <v>1.6133</v>
      </c>
      <c r="I260" s="17">
        <v>1.5903</v>
      </c>
      <c r="J260" s="17">
        <v>0.77590000000000003</v>
      </c>
      <c r="K260" s="17">
        <v>0.77090000000000003</v>
      </c>
      <c r="L260" s="17"/>
      <c r="M260" s="16">
        <v>7.2599999999999998E-2</v>
      </c>
      <c r="N260" s="16">
        <v>2.4400000000000002E-2</v>
      </c>
      <c r="O260" s="16">
        <v>-5.28E-2</v>
      </c>
      <c r="P260" s="16">
        <v>-1</v>
      </c>
      <c r="Q260" s="16">
        <v>3.4200000000000001E-2</v>
      </c>
      <c r="R260" s="16">
        <v>1.4999999999999999E-2</v>
      </c>
      <c r="S260" s="16">
        <v>-8.2299999999999998E-2</v>
      </c>
      <c r="T260" s="16">
        <v>-5.1400000000000001E-2</v>
      </c>
      <c r="U260" s="16">
        <v>-7.9799999999999996E-2</v>
      </c>
      <c r="V260" s="16">
        <v>-2.1499999999999998E-2</v>
      </c>
    </row>
    <row r="261" spans="1:22" x14ac:dyDescent="0.25">
      <c r="A261" s="15">
        <v>41937.75</v>
      </c>
      <c r="B261" s="17">
        <v>0.43380000000000002</v>
      </c>
      <c r="C261" s="17">
        <v>0.43409999999999999</v>
      </c>
      <c r="D261" s="17">
        <v>0.16520000000000001</v>
      </c>
      <c r="E261" s="17">
        <v>0.1129</v>
      </c>
      <c r="F261" s="17">
        <v>0.58220000000000005</v>
      </c>
      <c r="G261" s="17">
        <v>0.58699999999999997</v>
      </c>
      <c r="H261" s="17">
        <v>1.6284000000000001</v>
      </c>
      <c r="I261" s="17">
        <v>1.6352</v>
      </c>
      <c r="J261" s="17">
        <v>0.79090000000000005</v>
      </c>
      <c r="K261" s="17">
        <v>0.79879999999999995</v>
      </c>
      <c r="L261" s="17"/>
      <c r="M261" s="16">
        <v>2.7699999999999999E-2</v>
      </c>
      <c r="N261" s="16">
        <v>4.2900000000000001E-2</v>
      </c>
      <c r="O261" s="16">
        <v>-1</v>
      </c>
      <c r="P261" s="16">
        <v>5.1999999999999998E-2</v>
      </c>
      <c r="Q261" s="16">
        <v>1.37E-2</v>
      </c>
      <c r="R261" s="16">
        <v>5.6568E-3</v>
      </c>
      <c r="S261" s="16">
        <v>-5.4600000000000003E-2</v>
      </c>
      <c r="T261" s="16">
        <v>-8.5099999999999995E-2</v>
      </c>
      <c r="U261" s="16">
        <v>-2.6700000000000002E-2</v>
      </c>
      <c r="V261" s="16">
        <v>-8.6999999999999994E-2</v>
      </c>
    </row>
    <row r="262" spans="1:22" x14ac:dyDescent="0.25">
      <c r="A262" s="15">
        <v>41937.791666666664</v>
      </c>
      <c r="B262" s="17">
        <v>0.5403</v>
      </c>
      <c r="C262" s="17">
        <v>0.53910000000000002</v>
      </c>
      <c r="D262" s="17">
        <v>0.1736</v>
      </c>
      <c r="E262" s="17">
        <v>0.1555</v>
      </c>
      <c r="F262" s="17">
        <v>0.69340000000000002</v>
      </c>
      <c r="G262" s="17">
        <v>0.68789999999999996</v>
      </c>
      <c r="H262" s="17">
        <v>1.5774999999999999</v>
      </c>
      <c r="I262" s="17">
        <v>1.5361</v>
      </c>
      <c r="J262" s="17">
        <v>0.76949999999999996</v>
      </c>
      <c r="K262" s="17">
        <v>0.75019999999999998</v>
      </c>
      <c r="L262" s="17"/>
      <c r="M262" s="16">
        <v>2.5899999999999999E-2</v>
      </c>
      <c r="N262" s="16">
        <v>1.9400000000000001E-2</v>
      </c>
      <c r="O262" s="16">
        <v>-0.43890000000000001</v>
      </c>
      <c r="P262" s="16">
        <v>-1</v>
      </c>
      <c r="Q262" s="16">
        <v>-7.7330000000000003E-3</v>
      </c>
      <c r="R262" s="16">
        <v>3.1699999999999999E-2</v>
      </c>
      <c r="S262" s="16">
        <v>-0.1082</v>
      </c>
      <c r="T262" s="16">
        <v>-7.2999999999999995E-2</v>
      </c>
      <c r="U262" s="16">
        <v>-9.7900000000000001E-2</v>
      </c>
      <c r="V262" s="16">
        <v>-5.0999999999999997E-2</v>
      </c>
    </row>
    <row r="263" spans="1:22" x14ac:dyDescent="0.25">
      <c r="A263" s="15">
        <v>41937.833333333336</v>
      </c>
      <c r="B263" s="17">
        <v>0.6613</v>
      </c>
      <c r="C263" s="17">
        <v>0.64059999999999995</v>
      </c>
      <c r="D263" s="17">
        <v>0.25530000000000003</v>
      </c>
      <c r="E263" s="17">
        <v>0.28239999999999998</v>
      </c>
      <c r="F263" s="17">
        <v>0.79</v>
      </c>
      <c r="G263" s="17">
        <v>0.7278</v>
      </c>
      <c r="H263" s="17">
        <v>1.4816</v>
      </c>
      <c r="I263" s="17">
        <v>1.5568</v>
      </c>
      <c r="J263" s="17">
        <v>0.72140000000000004</v>
      </c>
      <c r="K263" s="17">
        <v>0.75429999999999997</v>
      </c>
      <c r="L263" s="17"/>
      <c r="M263" s="16">
        <v>-5.6875000000000003E-4</v>
      </c>
      <c r="N263" s="16">
        <v>-1.17E-2</v>
      </c>
      <c r="O263" s="16">
        <v>-0.65329999999999999</v>
      </c>
      <c r="P263" s="16">
        <v>-8.1900000000000001E-2</v>
      </c>
      <c r="Q263" s="16">
        <v>1.49E-2</v>
      </c>
      <c r="R263" s="16">
        <v>1.5599999999999999E-2</v>
      </c>
      <c r="S263" s="16">
        <v>-5.4300000000000001E-2</v>
      </c>
      <c r="T263" s="16">
        <v>-9.6299999999999997E-2</v>
      </c>
      <c r="U263" s="16">
        <v>-3.6700000000000003E-2</v>
      </c>
      <c r="V263" s="16">
        <v>-9.5799999999999996E-2</v>
      </c>
    </row>
    <row r="264" spans="1:22" x14ac:dyDescent="0.25">
      <c r="A264" s="15">
        <v>41937.875</v>
      </c>
      <c r="B264" s="17">
        <v>0.69330000000000003</v>
      </c>
      <c r="C264" s="17">
        <v>0.69620000000000004</v>
      </c>
      <c r="D264" s="17">
        <v>0.44569999999999999</v>
      </c>
      <c r="E264" s="17">
        <v>0.42209999999999998</v>
      </c>
      <c r="F264" s="17">
        <v>0.82809999999999995</v>
      </c>
      <c r="G264" s="17">
        <v>0.79610000000000003</v>
      </c>
      <c r="H264" s="17">
        <v>1.6398999999999999</v>
      </c>
      <c r="I264" s="17">
        <v>1.5864</v>
      </c>
      <c r="J264" s="17">
        <v>0.78639999999999999</v>
      </c>
      <c r="K264" s="17">
        <v>0.75949999999999995</v>
      </c>
      <c r="L264" s="17"/>
      <c r="M264" s="16">
        <v>3.8511000000000001E-3</v>
      </c>
      <c r="N264" s="16">
        <v>3.7139999999999999E-3</v>
      </c>
      <c r="O264" s="16">
        <v>-7.3400000000000007E-2</v>
      </c>
      <c r="P264" s="16">
        <v>-0.3891</v>
      </c>
      <c r="Q264" s="16">
        <v>-7.8589999999999997E-3</v>
      </c>
      <c r="R264" s="16">
        <v>-3.6999999999999998E-2</v>
      </c>
      <c r="S264" s="16">
        <v>-9.0899999999999995E-2</v>
      </c>
      <c r="T264" s="16">
        <v>-8.8300000000000003E-2</v>
      </c>
      <c r="U264" s="16">
        <v>-8.5699999999999998E-2</v>
      </c>
      <c r="V264" s="16">
        <v>-7.0800000000000002E-2</v>
      </c>
    </row>
    <row r="265" spans="1:22" x14ac:dyDescent="0.25">
      <c r="A265" s="15">
        <v>41937.916666666664</v>
      </c>
      <c r="B265" s="17">
        <v>0.53910000000000002</v>
      </c>
      <c r="C265" s="17">
        <v>0.53680000000000005</v>
      </c>
      <c r="D265" s="17">
        <v>0.34250000000000003</v>
      </c>
      <c r="E265" s="17">
        <v>0.34889999999999999</v>
      </c>
      <c r="F265" s="17">
        <v>0.72309999999999997</v>
      </c>
      <c r="G265" s="17">
        <v>0.70409999999999995</v>
      </c>
      <c r="H265" s="17">
        <v>1.6164000000000001</v>
      </c>
      <c r="I265" s="17">
        <v>1.58</v>
      </c>
      <c r="J265" s="17">
        <v>0.77270000000000005</v>
      </c>
      <c r="K265" s="17">
        <v>0.75560000000000005</v>
      </c>
      <c r="L265" s="17"/>
      <c r="M265" s="16">
        <v>-1.5100000000000001E-2</v>
      </c>
      <c r="N265" s="16">
        <v>2.2800000000000001E-2</v>
      </c>
      <c r="O265" s="16">
        <v>-0.58020000000000005</v>
      </c>
      <c r="P265" s="16">
        <v>2.63E-2</v>
      </c>
      <c r="Q265" s="16">
        <v>4.1399999999999999E-2</v>
      </c>
      <c r="R265" s="16">
        <v>-2.76E-2</v>
      </c>
      <c r="S265" s="16">
        <v>-6.2842000000000002E-3</v>
      </c>
      <c r="T265" s="16">
        <v>-0.1265</v>
      </c>
      <c r="U265" s="16">
        <v>2.1399999999999999E-2</v>
      </c>
      <c r="V265" s="16">
        <v>-0.1293</v>
      </c>
    </row>
    <row r="266" spans="1:22" x14ac:dyDescent="0.25">
      <c r="A266" s="15">
        <v>41937.958333333336</v>
      </c>
      <c r="B266" s="17">
        <v>0.52629999999999999</v>
      </c>
      <c r="C266" s="17">
        <v>0.52669999999999995</v>
      </c>
      <c r="D266" s="17">
        <v>0.38450000000000001</v>
      </c>
      <c r="E266" s="17">
        <v>0.41339999999999999</v>
      </c>
      <c r="F266" s="17">
        <v>0.68300000000000005</v>
      </c>
      <c r="G266" s="17">
        <v>0.64970000000000006</v>
      </c>
      <c r="H266" s="17">
        <v>1.6532</v>
      </c>
      <c r="I266" s="17">
        <v>1.6032</v>
      </c>
      <c r="J266" s="17">
        <v>0.78359999999999996</v>
      </c>
      <c r="K266" s="17">
        <v>0.75700000000000001</v>
      </c>
      <c r="L266" s="17"/>
      <c r="M266" s="16">
        <v>-4.1973999999999996E-3</v>
      </c>
      <c r="N266" s="16">
        <v>1.3100000000000001E-2</v>
      </c>
      <c r="O266" s="16">
        <v>-0.40100000000000002</v>
      </c>
      <c r="P266" s="16">
        <v>-7.2099999999999997E-2</v>
      </c>
      <c r="Q266" s="16">
        <v>-9.1395000000000001E-3</v>
      </c>
      <c r="R266" s="16">
        <v>1.8700000000000001E-2</v>
      </c>
      <c r="S266" s="16">
        <v>-5.8999999999999997E-2</v>
      </c>
      <c r="T266" s="16">
        <v>-0.12820000000000001</v>
      </c>
      <c r="U266" s="16">
        <v>-3.6299999999999999E-2</v>
      </c>
      <c r="V266" s="16">
        <v>-0.1283</v>
      </c>
    </row>
    <row r="267" spans="1:22" x14ac:dyDescent="0.25">
      <c r="A267" s="15">
        <v>41938</v>
      </c>
      <c r="B267" s="17">
        <v>0.56089999999999995</v>
      </c>
      <c r="C267" s="17">
        <v>0.55330000000000001</v>
      </c>
      <c r="D267" s="17">
        <v>0.29520000000000002</v>
      </c>
      <c r="E267" s="17">
        <v>0.33679999999999999</v>
      </c>
      <c r="F267" s="17">
        <v>0.63160000000000005</v>
      </c>
      <c r="G267" s="17">
        <v>0.62319999999999998</v>
      </c>
      <c r="H267" s="17">
        <v>1.6740999999999999</v>
      </c>
      <c r="I267" s="17">
        <v>1.6013999999999999</v>
      </c>
      <c r="J267" s="17">
        <v>0.80569999999999997</v>
      </c>
      <c r="K267" s="17">
        <v>0.76559999999999995</v>
      </c>
      <c r="L267" s="17"/>
      <c r="M267" s="16">
        <v>1.21E-2</v>
      </c>
      <c r="N267" s="16">
        <v>1.9E-2</v>
      </c>
      <c r="O267" s="16">
        <v>-1</v>
      </c>
      <c r="P267" s="16">
        <v>-0.1547</v>
      </c>
      <c r="Q267" s="16">
        <v>3.9E-2</v>
      </c>
      <c r="R267" s="16">
        <v>-1.9900000000000001E-2</v>
      </c>
      <c r="S267" s="16">
        <v>-5.7599999999999998E-2</v>
      </c>
      <c r="T267" s="16">
        <v>-0.13730000000000001</v>
      </c>
      <c r="U267" s="16">
        <v>-2.0899999999999998E-2</v>
      </c>
      <c r="V267" s="16">
        <v>-0.1361</v>
      </c>
    </row>
    <row r="268" spans="1:22" x14ac:dyDescent="0.25">
      <c r="A268" s="15">
        <v>41938.041666666664</v>
      </c>
      <c r="B268" s="17">
        <v>0.61699999999999999</v>
      </c>
      <c r="C268" s="17">
        <v>0.61419999999999997</v>
      </c>
      <c r="D268" s="17">
        <v>0.4496</v>
      </c>
      <c r="E268" s="17">
        <v>0.46550000000000002</v>
      </c>
      <c r="F268" s="17">
        <v>0.69120000000000004</v>
      </c>
      <c r="G268" s="17">
        <v>0.6804</v>
      </c>
      <c r="H268" s="17">
        <v>1.5555000000000001</v>
      </c>
      <c r="I268" s="17">
        <v>1.5674999999999999</v>
      </c>
      <c r="J268" s="17">
        <v>0.72350000000000003</v>
      </c>
      <c r="K268" s="17">
        <v>0.73199999999999998</v>
      </c>
      <c r="L268" s="17"/>
      <c r="M268" s="16">
        <v>-2.4500000000000001E-2</v>
      </c>
      <c r="N268" s="16">
        <v>1.29E-2</v>
      </c>
      <c r="O268" s="16">
        <v>-5.5399999999999998E-2</v>
      </c>
      <c r="P268" s="16">
        <v>6.3299999999999995E-2</v>
      </c>
      <c r="Q268" s="16">
        <v>4.6600000000000003E-2</v>
      </c>
      <c r="R268" s="16">
        <v>1.46E-2</v>
      </c>
      <c r="S268" s="16">
        <v>-3.2500000000000001E-2</v>
      </c>
      <c r="T268" s="16">
        <v>-9.5399999999999999E-2</v>
      </c>
      <c r="U268" s="16">
        <v>-3.5000000000000003E-2</v>
      </c>
      <c r="V268" s="16">
        <v>-0.107</v>
      </c>
    </row>
    <row r="269" spans="1:22" x14ac:dyDescent="0.25">
      <c r="A269" s="15">
        <v>41938.083333333336</v>
      </c>
      <c r="B269" s="17">
        <v>0.54490000000000005</v>
      </c>
      <c r="C269" s="17">
        <v>0.55630000000000002</v>
      </c>
      <c r="D269" s="17">
        <v>0.50319999999999998</v>
      </c>
      <c r="E269" s="17">
        <v>0.47739999999999999</v>
      </c>
      <c r="F269" s="17">
        <v>0.68140000000000001</v>
      </c>
      <c r="G269" s="17">
        <v>0.69410000000000005</v>
      </c>
      <c r="H269" s="17">
        <v>1.5849</v>
      </c>
      <c r="I269" s="17">
        <v>1.6178999999999999</v>
      </c>
      <c r="J269" s="17">
        <v>0.73660000000000003</v>
      </c>
      <c r="K269" s="17">
        <v>0.75349999999999995</v>
      </c>
      <c r="L269" s="17"/>
      <c r="M269" s="16">
        <v>8.9896999999999998E-3</v>
      </c>
      <c r="N269" s="16">
        <v>-9.8280000000000004E-4</v>
      </c>
      <c r="O269" s="16">
        <v>-5.7500000000000002E-2</v>
      </c>
      <c r="P269" s="16">
        <v>-3.4099999999999998E-2</v>
      </c>
      <c r="Q269" s="16">
        <v>-1.44E-2</v>
      </c>
      <c r="R269" s="16">
        <v>-9.6813999999999997E-3</v>
      </c>
      <c r="S269" s="16">
        <v>-3.44E-2</v>
      </c>
      <c r="T269" s="16">
        <v>-5.1400000000000001E-2</v>
      </c>
      <c r="U269" s="16">
        <v>-3.6499999999999998E-2</v>
      </c>
      <c r="V269" s="16">
        <v>-6.1100000000000002E-2</v>
      </c>
    </row>
    <row r="270" spans="1:22" x14ac:dyDescent="0.25">
      <c r="A270" s="15">
        <v>41938.125</v>
      </c>
      <c r="B270" s="17">
        <v>0.62939999999999996</v>
      </c>
      <c r="C270" s="17">
        <v>0.56710000000000005</v>
      </c>
      <c r="D270" s="17">
        <v>0.53969999999999996</v>
      </c>
      <c r="E270" s="17">
        <v>0.51139999999999997</v>
      </c>
      <c r="F270" s="17">
        <v>0.77559999999999996</v>
      </c>
      <c r="G270" s="17">
        <v>0.72560000000000002</v>
      </c>
      <c r="H270" s="17">
        <v>1.8290999999999999</v>
      </c>
      <c r="I270" s="17">
        <v>1.7554000000000001</v>
      </c>
      <c r="J270" s="17">
        <v>0.86360000000000003</v>
      </c>
      <c r="K270" s="17">
        <v>0.82120000000000004</v>
      </c>
      <c r="L270" s="17"/>
      <c r="M270" s="16">
        <v>8.0131000000000004E-3</v>
      </c>
      <c r="N270" s="16">
        <v>6.9084999999999997E-3</v>
      </c>
      <c r="O270" s="16">
        <v>2.5700000000000001E-2</v>
      </c>
      <c r="P270" s="16">
        <v>3.8600000000000002E-2</v>
      </c>
      <c r="Q270" s="16">
        <v>-8.1380000000000005E-4</v>
      </c>
      <c r="R270" s="16">
        <v>-2.9041000000000002E-3</v>
      </c>
      <c r="S270" s="16">
        <v>-2.7199999999999998E-2</v>
      </c>
      <c r="T270" s="16">
        <v>-9.0800000000000006E-2</v>
      </c>
      <c r="U270" s="16">
        <v>-3.4200000000000001E-2</v>
      </c>
      <c r="V270" s="16">
        <v>-0.1008</v>
      </c>
    </row>
    <row r="271" spans="1:22" x14ac:dyDescent="0.25">
      <c r="A271" s="15">
        <v>41938.166666666664</v>
      </c>
      <c r="B271" s="17">
        <v>0.58599999999999997</v>
      </c>
      <c r="C271" s="17">
        <v>0.57179999999999997</v>
      </c>
      <c r="D271" s="17">
        <v>0.54490000000000005</v>
      </c>
      <c r="E271" s="17">
        <v>0.46060000000000001</v>
      </c>
      <c r="F271" s="17">
        <v>0.73699999999999999</v>
      </c>
      <c r="G271" s="17">
        <v>0.70809999999999995</v>
      </c>
      <c r="H271" s="17">
        <v>1.9152</v>
      </c>
      <c r="I271" s="17">
        <v>1.7294</v>
      </c>
      <c r="J271" s="17">
        <v>0.91010000000000002</v>
      </c>
      <c r="K271" s="17">
        <v>0.82199999999999995</v>
      </c>
      <c r="L271" s="17"/>
      <c r="M271" s="16">
        <v>7.7632999999999999E-4</v>
      </c>
      <c r="N271" s="16">
        <v>6.6794000000000003E-3</v>
      </c>
      <c r="O271" s="16">
        <v>-2.7199999999999998E-2</v>
      </c>
      <c r="P271" s="16">
        <v>-0.04</v>
      </c>
      <c r="Q271" s="16">
        <v>-1.7000000000000001E-2</v>
      </c>
      <c r="R271" s="16">
        <v>4.8547E-3</v>
      </c>
      <c r="S271" s="16">
        <v>-6.3799999999999996E-2</v>
      </c>
      <c r="T271" s="16">
        <v>-7.0499999999999993E-2</v>
      </c>
      <c r="U271" s="16">
        <v>-6.83E-2</v>
      </c>
      <c r="V271" s="16">
        <v>-7.5899999999999995E-2</v>
      </c>
    </row>
    <row r="272" spans="1:22" x14ac:dyDescent="0.25">
      <c r="A272" s="15">
        <v>41938.208333333336</v>
      </c>
      <c r="B272" s="17">
        <v>0.34839999999999999</v>
      </c>
      <c r="C272" s="17">
        <v>0.35780000000000001</v>
      </c>
      <c r="D272" s="17">
        <v>0.37569999999999998</v>
      </c>
      <c r="E272" s="17">
        <v>0.35749999999999998</v>
      </c>
      <c r="F272" s="17">
        <v>0.69630000000000003</v>
      </c>
      <c r="G272" s="17">
        <v>0.71279999999999999</v>
      </c>
      <c r="H272" s="17">
        <v>1.7643</v>
      </c>
      <c r="I272" s="17">
        <v>1.7790999999999999</v>
      </c>
      <c r="J272" s="17">
        <v>0.84840000000000004</v>
      </c>
      <c r="K272" s="17">
        <v>0.85599999999999998</v>
      </c>
      <c r="L272" s="17"/>
      <c r="M272" s="16">
        <v>3.85E-2</v>
      </c>
      <c r="N272" s="16">
        <v>4.2799999999999998E-2</v>
      </c>
      <c r="O272" s="16">
        <v>2.3699999999999999E-2</v>
      </c>
      <c r="P272" s="16">
        <v>6.3899999999999998E-2</v>
      </c>
      <c r="Q272" s="16">
        <v>1.2999999999999999E-2</v>
      </c>
      <c r="R272" s="16">
        <v>8.9300000000000004E-3</v>
      </c>
      <c r="S272" s="16">
        <v>1.4200000000000001E-2</v>
      </c>
      <c r="T272" s="16">
        <v>-4.6699999999999998E-2</v>
      </c>
      <c r="U272" s="16">
        <v>3.1800000000000002E-2</v>
      </c>
      <c r="V272" s="16">
        <v>-5.4100000000000002E-2</v>
      </c>
    </row>
    <row r="273" spans="1:22" x14ac:dyDescent="0.25">
      <c r="A273" s="15">
        <v>41938.25</v>
      </c>
      <c r="B273" s="17">
        <v>0.46850000000000003</v>
      </c>
      <c r="C273" s="17">
        <v>0.4194</v>
      </c>
      <c r="D273" s="17">
        <v>0.46360000000000001</v>
      </c>
      <c r="E273" s="17">
        <v>0.39750000000000002</v>
      </c>
      <c r="F273" s="17">
        <v>0.70940000000000003</v>
      </c>
      <c r="G273" s="17">
        <v>0.72030000000000005</v>
      </c>
      <c r="H273" s="17">
        <v>1.7978000000000001</v>
      </c>
      <c r="I273" s="17">
        <v>1.8188</v>
      </c>
      <c r="J273" s="17">
        <v>0.86019999999999996</v>
      </c>
      <c r="K273" s="17">
        <v>0.87209999999999999</v>
      </c>
      <c r="L273" s="17"/>
      <c r="M273" s="16">
        <v>1.6400000000000001E-2</v>
      </c>
      <c r="N273" s="16">
        <v>2.3599999999999999E-2</v>
      </c>
      <c r="O273" s="16">
        <v>6.2966999999999997E-3</v>
      </c>
      <c r="P273" s="16">
        <v>-9.5100000000000004E-2</v>
      </c>
      <c r="Q273" s="16">
        <v>-3.0639E-3</v>
      </c>
      <c r="R273" s="16">
        <v>-1.38E-2</v>
      </c>
      <c r="S273" s="16">
        <v>-4.0599999999999997E-2</v>
      </c>
      <c r="T273" s="16">
        <v>-5.8799999999999998E-2</v>
      </c>
      <c r="U273" s="16">
        <v>-4.7500000000000001E-2</v>
      </c>
      <c r="V273" s="16">
        <v>-5.9900000000000002E-2</v>
      </c>
    </row>
    <row r="274" spans="1:22" x14ac:dyDescent="0.25">
      <c r="A274" s="15">
        <v>41938.291666666664</v>
      </c>
      <c r="B274" s="17">
        <v>0.63790000000000002</v>
      </c>
      <c r="C274" s="17">
        <v>0.65190000000000003</v>
      </c>
      <c r="D274" s="17">
        <v>0.5</v>
      </c>
      <c r="E274" s="17">
        <v>0.46510000000000001</v>
      </c>
      <c r="F274" s="17">
        <v>0.71150000000000002</v>
      </c>
      <c r="G274" s="17">
        <v>0.71530000000000005</v>
      </c>
      <c r="H274" s="17">
        <v>1.8216000000000001</v>
      </c>
      <c r="I274" s="17">
        <v>1.7807999999999999</v>
      </c>
      <c r="J274" s="17">
        <v>0.88180000000000003</v>
      </c>
      <c r="K274" s="17">
        <v>0.85970000000000002</v>
      </c>
      <c r="L274" s="17"/>
      <c r="M274" s="16">
        <v>-1.9086999999999999E-3</v>
      </c>
      <c r="N274" s="16">
        <v>2.7699999999999999E-2</v>
      </c>
      <c r="O274" s="16">
        <v>4.7701000000000002E-3</v>
      </c>
      <c r="P274" s="16"/>
      <c r="Q274" s="16">
        <v>9.7990000000000004E-3</v>
      </c>
      <c r="R274" s="16">
        <v>-1.03E-2</v>
      </c>
      <c r="S274" s="16">
        <v>-3.8544E-3</v>
      </c>
      <c r="T274" s="16">
        <v>-6.0900000000000003E-2</v>
      </c>
      <c r="U274" s="16">
        <v>-7.1849000000000001E-3</v>
      </c>
      <c r="V274" s="16">
        <v>-6.3799999999999996E-2</v>
      </c>
    </row>
    <row r="275" spans="1:22" x14ac:dyDescent="0.25">
      <c r="A275" s="15">
        <v>41938.333333333336</v>
      </c>
      <c r="B275" s="17">
        <v>0.67110000000000003</v>
      </c>
      <c r="C275" s="17">
        <v>0.66969999999999996</v>
      </c>
      <c r="D275" s="17">
        <v>0.48849999999999999</v>
      </c>
      <c r="E275" s="17">
        <v>0.3982</v>
      </c>
      <c r="F275" s="17">
        <v>0.70820000000000005</v>
      </c>
      <c r="G275" s="17">
        <v>0.70409999999999995</v>
      </c>
      <c r="H275" s="17">
        <v>1.8364</v>
      </c>
      <c r="I275" s="17">
        <v>1.8364</v>
      </c>
      <c r="J275" s="17">
        <v>0.88660000000000005</v>
      </c>
      <c r="K275" s="17">
        <v>0.89429999999999998</v>
      </c>
      <c r="L275" s="17"/>
      <c r="M275" s="16">
        <v>2.2200000000000001E-2</v>
      </c>
      <c r="N275" s="16">
        <v>-1.9E-2</v>
      </c>
      <c r="O275" s="16"/>
      <c r="P275" s="16"/>
      <c r="Q275" s="16">
        <v>1.8033000000000001E-3</v>
      </c>
      <c r="R275" s="16">
        <v>-8.2144E-4</v>
      </c>
      <c r="S275" s="16">
        <v>-4.7199999999999999E-2</v>
      </c>
      <c r="T275" s="16">
        <v>4.3200000000000002E-2</v>
      </c>
      <c r="U275" s="16">
        <v>-4.9399999999999999E-2</v>
      </c>
      <c r="V275" s="16"/>
    </row>
    <row r="276" spans="1:22" x14ac:dyDescent="0.25">
      <c r="A276" s="15">
        <v>41938.375</v>
      </c>
      <c r="B276" s="17">
        <v>0.71309999999999996</v>
      </c>
      <c r="C276" s="17">
        <v>0.71079999999999999</v>
      </c>
      <c r="D276" s="17">
        <v>0.58479999999999999</v>
      </c>
      <c r="E276" s="17">
        <v>0.48870000000000002</v>
      </c>
      <c r="F276" s="17">
        <v>0.69059999999999999</v>
      </c>
      <c r="G276" s="17">
        <v>0.69169999999999998</v>
      </c>
      <c r="H276" s="17">
        <v>1.8076000000000001</v>
      </c>
      <c r="I276" s="17">
        <v>1.8077000000000001</v>
      </c>
      <c r="J276" s="17">
        <v>0.87250000000000005</v>
      </c>
      <c r="K276" s="17">
        <v>0.87439999999999996</v>
      </c>
      <c r="L276" s="17"/>
      <c r="M276" s="16">
        <v>-5.4073000000000003E-3</v>
      </c>
      <c r="N276" s="16">
        <v>-2.1600000000000001E-2</v>
      </c>
      <c r="O276" s="16">
        <v>-0.1804</v>
      </c>
      <c r="P276" s="16"/>
      <c r="Q276" s="16">
        <v>-4.3299999999999998E-2</v>
      </c>
      <c r="R276" s="16">
        <v>3.9820000000000003E-3</v>
      </c>
      <c r="S276" s="16">
        <v>3.7815000000000001E-3</v>
      </c>
      <c r="T276" s="16">
        <v>2.5899999999999999E-2</v>
      </c>
      <c r="U276" s="16">
        <v>1.0200000000000001E-2</v>
      </c>
      <c r="V276" s="16"/>
    </row>
    <row r="277" spans="1:22" x14ac:dyDescent="0.25">
      <c r="A277" s="15">
        <v>41938.416666666664</v>
      </c>
      <c r="B277" s="17">
        <v>0.64970000000000006</v>
      </c>
      <c r="C277" s="17">
        <v>0.65329999999999999</v>
      </c>
      <c r="D277" s="17">
        <v>0.51490000000000002</v>
      </c>
      <c r="E277" s="17">
        <v>0.4294</v>
      </c>
      <c r="F277" s="17">
        <v>0.58689999999999998</v>
      </c>
      <c r="G277" s="17">
        <v>0.59189999999999998</v>
      </c>
      <c r="H277" s="17">
        <v>1.8672</v>
      </c>
      <c r="I277" s="17">
        <v>1.8418000000000001</v>
      </c>
      <c r="J277" s="17">
        <v>0.89980000000000004</v>
      </c>
      <c r="K277" s="17">
        <v>0.88849999999999996</v>
      </c>
      <c r="L277" s="17"/>
      <c r="M277" s="16">
        <v>-1.5599999999999999E-2</v>
      </c>
      <c r="N277" s="16">
        <v>3.4775000000000001E-3</v>
      </c>
      <c r="O277" s="16">
        <v>-5.3999999999999999E-2</v>
      </c>
      <c r="P277" s="16">
        <v>-2.0555999999999999E-3</v>
      </c>
      <c r="Q277" s="16">
        <v>-2.3800000000000002E-2</v>
      </c>
      <c r="R277" s="16">
        <v>2.7774000000000002E-3</v>
      </c>
      <c r="S277" s="16">
        <v>-5.3499999999999999E-2</v>
      </c>
      <c r="T277" s="16">
        <v>-7.4899999999999994E-2</v>
      </c>
      <c r="U277" s="16">
        <v>-5.2600000000000001E-2</v>
      </c>
      <c r="V277" s="16">
        <v>-8.0399999999999999E-2</v>
      </c>
    </row>
    <row r="278" spans="1:22" x14ac:dyDescent="0.25">
      <c r="A278" s="15">
        <v>41938.458333333336</v>
      </c>
      <c r="B278" s="17">
        <v>0.54630000000000001</v>
      </c>
      <c r="C278" s="17">
        <v>0.53839999999999999</v>
      </c>
      <c r="D278" s="17">
        <v>0.39389999999999997</v>
      </c>
      <c r="E278" s="17">
        <v>0.3977</v>
      </c>
      <c r="F278" s="17">
        <v>0.46539999999999998</v>
      </c>
      <c r="G278" s="17">
        <v>0.4748</v>
      </c>
      <c r="H278" s="17">
        <v>1.82</v>
      </c>
      <c r="I278" s="17">
        <v>1.7762</v>
      </c>
      <c r="J278" s="17">
        <v>0.87539999999999996</v>
      </c>
      <c r="K278" s="17">
        <v>0.85009999999999997</v>
      </c>
      <c r="L278" s="17"/>
      <c r="M278" s="16">
        <v>1.2800000000000001E-2</v>
      </c>
      <c r="N278" s="16">
        <v>6.7681E-3</v>
      </c>
      <c r="O278" s="16">
        <v>-7.0099999999999996E-2</v>
      </c>
      <c r="P278" s="16">
        <v>1.03E-2</v>
      </c>
      <c r="Q278" s="16">
        <v>-2.2499999999999999E-2</v>
      </c>
      <c r="R278" s="16">
        <v>1.47E-2</v>
      </c>
      <c r="S278" s="16">
        <v>-8.6999999999999994E-2</v>
      </c>
      <c r="T278" s="16">
        <v>-5.11E-2</v>
      </c>
      <c r="U278" s="16">
        <v>-8.6900000000000005E-2</v>
      </c>
      <c r="V278" s="16">
        <v>-5.6899999999999999E-2</v>
      </c>
    </row>
    <row r="279" spans="1:22" x14ac:dyDescent="0.25">
      <c r="A279" s="15">
        <v>41938.5</v>
      </c>
      <c r="B279" s="17">
        <v>0.48249999999999998</v>
      </c>
      <c r="C279" s="17">
        <v>0.48089999999999999</v>
      </c>
      <c r="D279" s="17">
        <v>0.38190000000000002</v>
      </c>
      <c r="E279" s="17">
        <v>0.30609999999999998</v>
      </c>
      <c r="F279" s="17">
        <v>0.44409999999999999</v>
      </c>
      <c r="G279" s="17">
        <v>0.44900000000000001</v>
      </c>
      <c r="H279" s="17">
        <v>1.8427</v>
      </c>
      <c r="I279" s="17">
        <v>1.7538</v>
      </c>
      <c r="J279" s="17">
        <v>0.88849999999999996</v>
      </c>
      <c r="K279" s="17">
        <v>0.84919999999999995</v>
      </c>
      <c r="L279" s="17"/>
      <c r="M279" s="16">
        <v>-1.23E-2</v>
      </c>
      <c r="N279" s="16">
        <v>-4.7930999999999998E-3</v>
      </c>
      <c r="O279" s="16"/>
      <c r="P279" s="16"/>
      <c r="Q279" s="16">
        <v>-1.54E-2</v>
      </c>
      <c r="R279" s="16">
        <v>-1.2999999999999999E-2</v>
      </c>
      <c r="S279" s="16">
        <v>-1.9300000000000001E-2</v>
      </c>
      <c r="T279" s="16">
        <v>-2.5600000000000001E-2</v>
      </c>
      <c r="U279" s="16"/>
      <c r="V279" s="16"/>
    </row>
    <row r="280" spans="1:22" x14ac:dyDescent="0.25">
      <c r="A280" s="15">
        <v>41938.541666666664</v>
      </c>
      <c r="B280" s="17">
        <v>0.49220000000000003</v>
      </c>
      <c r="C280" s="17">
        <v>0.4894</v>
      </c>
      <c r="D280" s="17">
        <v>0.3019</v>
      </c>
      <c r="E280" s="17">
        <v>0.30449999999999999</v>
      </c>
      <c r="F280" s="17">
        <v>0.42780000000000001</v>
      </c>
      <c r="G280" s="17">
        <v>0.45100000000000001</v>
      </c>
      <c r="H280" s="17">
        <v>1.6815</v>
      </c>
      <c r="I280" s="17">
        <v>1.7325999999999999</v>
      </c>
      <c r="J280" s="17">
        <v>0.81410000000000005</v>
      </c>
      <c r="K280" s="17">
        <v>0.83450000000000002</v>
      </c>
      <c r="L280" s="17"/>
      <c r="M280" s="16">
        <v>3.4099999999999998E-2</v>
      </c>
      <c r="N280" s="16">
        <v>5.1900000000000002E-2</v>
      </c>
      <c r="O280" s="16"/>
      <c r="P280" s="16"/>
      <c r="Q280" s="16">
        <v>3.0872999999999999E-3</v>
      </c>
      <c r="R280" s="16">
        <v>1.15E-2</v>
      </c>
      <c r="S280" s="16">
        <v>-1.2324999999999999E-4</v>
      </c>
      <c r="T280" s="16">
        <v>-7.6927999999999996E-3</v>
      </c>
      <c r="U280" s="16"/>
      <c r="V280" s="16"/>
    </row>
    <row r="281" spans="1:22" x14ac:dyDescent="0.25">
      <c r="A281" s="15">
        <v>41938.583333333336</v>
      </c>
      <c r="B281" s="17">
        <v>0.52990000000000004</v>
      </c>
      <c r="C281" s="17">
        <v>0.53469999999999995</v>
      </c>
      <c r="D281" s="17">
        <v>0.23680000000000001</v>
      </c>
      <c r="E281" s="17">
        <v>0.22059999999999999</v>
      </c>
      <c r="F281" s="17">
        <v>0.43890000000000001</v>
      </c>
      <c r="G281" s="17">
        <v>0.44379999999999997</v>
      </c>
      <c r="H281" s="17">
        <v>1.7107000000000001</v>
      </c>
      <c r="I281" s="17">
        <v>1.6802999999999999</v>
      </c>
      <c r="J281" s="17">
        <v>0.83389999999999997</v>
      </c>
      <c r="K281" s="17">
        <v>0.8175</v>
      </c>
      <c r="L281" s="17"/>
      <c r="M281" s="16">
        <v>6.1703000000000001E-3</v>
      </c>
      <c r="N281" s="16">
        <v>-1.0699999999999999E-2</v>
      </c>
      <c r="O281" s="16">
        <v>-1</v>
      </c>
      <c r="P281" s="16">
        <v>-1</v>
      </c>
      <c r="Q281" s="16">
        <v>-2.5399999999999999E-2</v>
      </c>
      <c r="R281" s="16">
        <v>-8.9475000000000004E-4</v>
      </c>
      <c r="S281" s="16">
        <v>-6.4399999999999999E-2</v>
      </c>
      <c r="T281" s="16">
        <v>-4.5617000000000001E-3</v>
      </c>
      <c r="U281" s="16">
        <v>-4.0399999999999998E-2</v>
      </c>
      <c r="V281" s="16">
        <v>2.3E-2</v>
      </c>
    </row>
    <row r="282" spans="1:22" x14ac:dyDescent="0.25">
      <c r="A282" s="15">
        <v>41938.625</v>
      </c>
      <c r="B282" s="17">
        <v>0.5706</v>
      </c>
      <c r="C282" s="17">
        <v>0.56279999999999997</v>
      </c>
      <c r="D282" s="17">
        <v>0.2707</v>
      </c>
      <c r="E282" s="17">
        <v>0.24829999999999999</v>
      </c>
      <c r="F282" s="17">
        <v>0.42709999999999998</v>
      </c>
      <c r="G282" s="17">
        <v>0.43569999999999998</v>
      </c>
      <c r="H282" s="17">
        <v>1.6204000000000001</v>
      </c>
      <c r="I282" s="17">
        <v>1.6156999999999999</v>
      </c>
      <c r="J282" s="17">
        <v>0.78490000000000004</v>
      </c>
      <c r="K282" s="17">
        <v>0.78190000000000004</v>
      </c>
      <c r="L282" s="17"/>
      <c r="M282" s="16">
        <v>-3.7100000000000001E-2</v>
      </c>
      <c r="N282" s="16">
        <v>-8.2067000000000008E-3</v>
      </c>
      <c r="O282" s="16">
        <v>-1</v>
      </c>
      <c r="P282" s="16">
        <v>-1</v>
      </c>
      <c r="Q282" s="16">
        <v>2.2800000000000001E-2</v>
      </c>
      <c r="R282" s="16">
        <v>-2.7369E-3</v>
      </c>
      <c r="S282" s="16">
        <v>5.1799999999999999E-2</v>
      </c>
      <c r="T282" s="16">
        <v>-3.6799999999999999E-2</v>
      </c>
      <c r="U282" s="16">
        <v>8.5699999999999998E-2</v>
      </c>
      <c r="V282" s="16">
        <v>-4.7802000000000001E-3</v>
      </c>
    </row>
    <row r="283" spans="1:22" x14ac:dyDescent="0.25">
      <c r="A283" s="15">
        <v>41938.666666666664</v>
      </c>
      <c r="B283" s="17">
        <v>0.55489999999999995</v>
      </c>
      <c r="C283" s="17">
        <v>0.55569999999999997</v>
      </c>
      <c r="D283" s="17">
        <v>0.30059999999999998</v>
      </c>
      <c r="E283" s="17">
        <v>0.22800000000000001</v>
      </c>
      <c r="F283" s="17">
        <v>0.42920000000000003</v>
      </c>
      <c r="G283" s="17">
        <v>0.43569999999999998</v>
      </c>
      <c r="H283" s="17">
        <v>1.6476</v>
      </c>
      <c r="I283" s="17">
        <v>1.6815</v>
      </c>
      <c r="J283" s="17">
        <v>0.7954</v>
      </c>
      <c r="K283" s="17">
        <v>0.81569999999999998</v>
      </c>
      <c r="L283" s="17"/>
      <c r="M283" s="16">
        <v>5.11E-2</v>
      </c>
      <c r="N283" s="16">
        <v>6.6679E-3</v>
      </c>
      <c r="O283" s="16"/>
      <c r="P283" s="16">
        <v>-1</v>
      </c>
      <c r="Q283" s="16">
        <v>2.2293E-3</v>
      </c>
      <c r="R283" s="16">
        <v>2.0330000000000001E-3</v>
      </c>
      <c r="S283" s="16">
        <v>-3.4500000000000003E-2</v>
      </c>
      <c r="T283" s="16">
        <v>-5.4300000000000001E-2</v>
      </c>
      <c r="U283" s="16">
        <v>1.7167999999999999E-5</v>
      </c>
      <c r="V283" s="16">
        <v>-2.52E-2</v>
      </c>
    </row>
    <row r="284" spans="1:22" x14ac:dyDescent="0.25">
      <c r="A284" s="15">
        <v>41938.708333333336</v>
      </c>
      <c r="B284" s="17">
        <v>0.56699999999999995</v>
      </c>
      <c r="C284" s="17">
        <v>0.56810000000000005</v>
      </c>
      <c r="D284" s="17">
        <v>0.20449999999999999</v>
      </c>
      <c r="E284" s="17">
        <v>0.18990000000000001</v>
      </c>
      <c r="F284" s="17">
        <v>0.44190000000000002</v>
      </c>
      <c r="G284" s="17">
        <v>0.44290000000000002</v>
      </c>
      <c r="H284" s="17">
        <v>1.7596000000000001</v>
      </c>
      <c r="I284" s="17">
        <v>1.6886000000000001</v>
      </c>
      <c r="J284" s="17">
        <v>0.85860000000000003</v>
      </c>
      <c r="K284" s="17">
        <v>0.82310000000000005</v>
      </c>
      <c r="L284" s="17"/>
      <c r="M284" s="16">
        <v>4.4059999999999998E-4</v>
      </c>
      <c r="N284" s="16">
        <v>-1.3978E-3</v>
      </c>
      <c r="O284" s="16">
        <v>-1</v>
      </c>
      <c r="P284" s="16">
        <v>-1</v>
      </c>
      <c r="Q284" s="16">
        <v>2.4147000000000001E-3</v>
      </c>
      <c r="R284" s="16">
        <v>-4.7689999999999999E-4</v>
      </c>
      <c r="S284" s="16">
        <v>-5.3499999999999999E-2</v>
      </c>
      <c r="T284" s="16">
        <v>-5.5199999999999999E-2</v>
      </c>
      <c r="U284" s="16">
        <v>-3.0200000000000001E-2</v>
      </c>
      <c r="V284" s="16">
        <v>-3.0800000000000001E-2</v>
      </c>
    </row>
    <row r="285" spans="1:22" x14ac:dyDescent="0.25">
      <c r="A285" s="15">
        <v>41938.75</v>
      </c>
      <c r="B285" s="17">
        <v>0.60919999999999996</v>
      </c>
      <c r="C285" s="17">
        <v>0.59489999999999998</v>
      </c>
      <c r="D285" s="17">
        <v>0.22559999999999999</v>
      </c>
      <c r="E285" s="17">
        <v>0.21110000000000001</v>
      </c>
      <c r="F285" s="17">
        <v>0.47910000000000003</v>
      </c>
      <c r="G285" s="17">
        <v>0.46939999999999998</v>
      </c>
      <c r="H285" s="17">
        <v>1.6625000000000001</v>
      </c>
      <c r="I285" s="17">
        <v>1.6774</v>
      </c>
      <c r="J285" s="17">
        <v>0.80930000000000002</v>
      </c>
      <c r="K285" s="17">
        <v>0.81489999999999996</v>
      </c>
      <c r="L285" s="17"/>
      <c r="M285" s="16">
        <v>-6.3654999999999996E-3</v>
      </c>
      <c r="N285" s="16">
        <v>-8.1895000000000006E-3</v>
      </c>
      <c r="O285" s="16">
        <v>-1</v>
      </c>
      <c r="P285" s="16">
        <v>-1</v>
      </c>
      <c r="Q285" s="16">
        <v>-1.21E-2</v>
      </c>
      <c r="R285" s="16">
        <v>-5.4752000000000004E-3</v>
      </c>
      <c r="S285" s="16">
        <v>-6.54E-2</v>
      </c>
      <c r="T285" s="16">
        <v>-5.6399999999999999E-2</v>
      </c>
      <c r="U285" s="16">
        <v>-4.0099999999999997E-2</v>
      </c>
      <c r="V285" s="16">
        <v>-2.8799999999999999E-2</v>
      </c>
    </row>
    <row r="286" spans="1:22" x14ac:dyDescent="0.25">
      <c r="A286" s="15">
        <v>41938.791666666664</v>
      </c>
      <c r="B286" s="17">
        <v>0.6623</v>
      </c>
      <c r="C286" s="17">
        <v>0.66559999999999997</v>
      </c>
      <c r="D286" s="17">
        <v>0.28100000000000003</v>
      </c>
      <c r="E286" s="17">
        <v>0.20330000000000001</v>
      </c>
      <c r="F286" s="17">
        <v>0.5645</v>
      </c>
      <c r="G286" s="17">
        <v>0.57030000000000003</v>
      </c>
      <c r="H286" s="17">
        <v>1.7793000000000001</v>
      </c>
      <c r="I286" s="17">
        <v>1.6955</v>
      </c>
      <c r="J286" s="17">
        <v>0.8659</v>
      </c>
      <c r="K286" s="17">
        <v>0.8286</v>
      </c>
      <c r="L286" s="17"/>
      <c r="M286" s="16">
        <v>-1.37E-2</v>
      </c>
      <c r="N286" s="16">
        <v>-2.4734000000000002E-3</v>
      </c>
      <c r="O286" s="16"/>
      <c r="P286" s="16">
        <v>-1</v>
      </c>
      <c r="Q286" s="16">
        <v>1.0999999999999999E-2</v>
      </c>
      <c r="R286" s="16">
        <v>-1.84E-2</v>
      </c>
      <c r="S286" s="16">
        <v>-4.2299999999999997E-2</v>
      </c>
      <c r="T286" s="16">
        <v>-7.8100000000000003E-2</v>
      </c>
      <c r="U286" s="16">
        <v>-1.4800000000000001E-2</v>
      </c>
      <c r="V286" s="16">
        <v>-5.6800000000000003E-2</v>
      </c>
    </row>
    <row r="287" spans="1:22" x14ac:dyDescent="0.25">
      <c r="A287" s="15">
        <v>41938.833333333336</v>
      </c>
      <c r="B287" s="17">
        <v>0.78490000000000004</v>
      </c>
      <c r="C287" s="17">
        <v>0.76629999999999998</v>
      </c>
      <c r="D287" s="17">
        <v>0.38950000000000001</v>
      </c>
      <c r="E287" s="17">
        <v>0.2984</v>
      </c>
      <c r="F287" s="17">
        <v>0.67600000000000005</v>
      </c>
      <c r="G287" s="17">
        <v>0.64239999999999997</v>
      </c>
      <c r="H287" s="17">
        <v>1.6532</v>
      </c>
      <c r="I287" s="17">
        <v>1.6385000000000001</v>
      </c>
      <c r="J287" s="17">
        <v>0.80200000000000005</v>
      </c>
      <c r="K287" s="17">
        <v>0.80020000000000002</v>
      </c>
      <c r="L287" s="17"/>
      <c r="M287" s="16">
        <v>-1.8100000000000002E-2</v>
      </c>
      <c r="N287" s="16">
        <v>-5.9737000000000002E-3</v>
      </c>
      <c r="O287" s="16">
        <v>-1</v>
      </c>
      <c r="P287" s="16">
        <v>-1</v>
      </c>
      <c r="Q287" s="16">
        <v>0.01</v>
      </c>
      <c r="R287" s="16">
        <v>-3.04E-2</v>
      </c>
      <c r="S287" s="16">
        <v>-4.2200000000000001E-2</v>
      </c>
      <c r="T287" s="16">
        <v>-4.3299999999999998E-2</v>
      </c>
      <c r="U287" s="16">
        <v>-1.29E-2</v>
      </c>
      <c r="V287" s="16">
        <v>-2.0500000000000001E-2</v>
      </c>
    </row>
    <row r="288" spans="1:22" x14ac:dyDescent="0.25">
      <c r="A288" s="15">
        <v>41938.875</v>
      </c>
      <c r="B288" s="17">
        <v>0.83699999999999997</v>
      </c>
      <c r="C288" s="17">
        <v>0.82909999999999995</v>
      </c>
      <c r="D288" s="17">
        <v>0.38219999999999998</v>
      </c>
      <c r="E288" s="17">
        <v>0.39419999999999999</v>
      </c>
      <c r="F288" s="17">
        <v>0.71419999999999995</v>
      </c>
      <c r="G288" s="17">
        <v>0.67369999999999997</v>
      </c>
      <c r="H288" s="17">
        <v>1.6713</v>
      </c>
      <c r="I288" s="17">
        <v>1.6698999999999999</v>
      </c>
      <c r="J288" s="17">
        <v>0.8125</v>
      </c>
      <c r="K288" s="17">
        <v>0.81069999999999998</v>
      </c>
      <c r="L288" s="17"/>
      <c r="M288" s="16">
        <v>2.4400000000000002E-2</v>
      </c>
      <c r="N288" s="16">
        <v>9.3057999999999997E-4</v>
      </c>
      <c r="O288" s="16"/>
      <c r="P288" s="16">
        <v>-1</v>
      </c>
      <c r="Q288" s="16">
        <v>1.8700000000000001E-2</v>
      </c>
      <c r="R288" s="16">
        <v>-5.2900000000000003E-2</v>
      </c>
      <c r="S288" s="16">
        <v>-5.1799999999999999E-2</v>
      </c>
      <c r="T288" s="16">
        <v>-5.96E-2</v>
      </c>
      <c r="U288" s="16">
        <v>-2.4799999999999999E-2</v>
      </c>
      <c r="V288" s="16">
        <v>-3.15E-2</v>
      </c>
    </row>
    <row r="289" spans="1:22" x14ac:dyDescent="0.25">
      <c r="A289" s="15">
        <v>41938.916666666664</v>
      </c>
      <c r="B289" s="17">
        <v>0.89149999999999996</v>
      </c>
      <c r="C289" s="17">
        <v>0.89700000000000002</v>
      </c>
      <c r="D289" s="17">
        <v>0.41980000000000001</v>
      </c>
      <c r="E289" s="17">
        <v>0.40889999999999999</v>
      </c>
      <c r="F289" s="17">
        <v>0.76180000000000003</v>
      </c>
      <c r="G289" s="17">
        <v>0.73199999999999998</v>
      </c>
      <c r="H289" s="17">
        <v>1.6657</v>
      </c>
      <c r="I289" s="17">
        <v>1.7254</v>
      </c>
      <c r="J289" s="17">
        <v>0.81289999999999996</v>
      </c>
      <c r="K289" s="17">
        <v>0.84470000000000001</v>
      </c>
      <c r="L289" s="17"/>
      <c r="M289" s="16">
        <v>3.1699999999999999E-2</v>
      </c>
      <c r="N289" s="16">
        <v>-1.6500000000000001E-2</v>
      </c>
      <c r="O289" s="16"/>
      <c r="P289" s="16">
        <v>-1</v>
      </c>
      <c r="Q289" s="16">
        <v>-5.8345999999999997E-3</v>
      </c>
      <c r="R289" s="16">
        <v>-6.3299999999999995E-2</v>
      </c>
      <c r="S289" s="16">
        <v>-9.6500000000000002E-2</v>
      </c>
      <c r="T289" s="16">
        <v>-8.0799999999999997E-2</v>
      </c>
      <c r="U289" s="16">
        <v>-7.4300000000000005E-2</v>
      </c>
      <c r="V289" s="16">
        <v>-6.1100000000000002E-2</v>
      </c>
    </row>
    <row r="290" spans="1:22" x14ac:dyDescent="0.25">
      <c r="A290" s="15">
        <v>41938.958333333336</v>
      </c>
      <c r="B290" s="17">
        <v>0.89610000000000001</v>
      </c>
      <c r="C290" s="17">
        <v>0.89870000000000005</v>
      </c>
      <c r="D290" s="17">
        <v>0.44429999999999997</v>
      </c>
      <c r="E290" s="17">
        <v>0.41149999999999998</v>
      </c>
      <c r="F290" s="17">
        <v>0.75039999999999996</v>
      </c>
      <c r="G290" s="17">
        <v>0.68679999999999997</v>
      </c>
      <c r="H290" s="17">
        <v>1.6600999999999999</v>
      </c>
      <c r="I290" s="17">
        <v>1.6677999999999999</v>
      </c>
      <c r="J290" s="17">
        <v>0.81210000000000004</v>
      </c>
      <c r="K290" s="17">
        <v>0.81810000000000005</v>
      </c>
      <c r="L290" s="17"/>
      <c r="M290" s="16">
        <v>2.7799999999999998E-2</v>
      </c>
      <c r="N290" s="16">
        <v>1.3299999999999999E-2</v>
      </c>
      <c r="O290" s="16"/>
      <c r="P290" s="16">
        <v>-1</v>
      </c>
      <c r="Q290" s="16">
        <v>5.16E-2</v>
      </c>
      <c r="R290" s="16">
        <v>-6.4691999999999996E-3</v>
      </c>
      <c r="S290" s="16">
        <v>-4.4600000000000001E-2</v>
      </c>
      <c r="T290" s="16">
        <v>-8.5099999999999995E-2</v>
      </c>
      <c r="U290" s="16">
        <v>-2.35E-2</v>
      </c>
      <c r="V290" s="16">
        <v>-6.7400000000000002E-2</v>
      </c>
    </row>
    <row r="291" spans="1:22" x14ac:dyDescent="0.25">
      <c r="A291" s="15">
        <v>41939</v>
      </c>
      <c r="B291" s="17">
        <v>0.89119999999999999</v>
      </c>
      <c r="C291" s="17">
        <v>0.90290000000000004</v>
      </c>
      <c r="D291" s="17">
        <v>0.39450000000000002</v>
      </c>
      <c r="E291" s="17">
        <v>0.5</v>
      </c>
      <c r="F291" s="17">
        <v>0.77180000000000004</v>
      </c>
      <c r="G291" s="17">
        <v>0.70499999999999996</v>
      </c>
      <c r="H291" s="17">
        <v>1.6479999999999999</v>
      </c>
      <c r="I291" s="17">
        <v>1.5892999999999999</v>
      </c>
      <c r="J291" s="17">
        <v>0.80479999999999996</v>
      </c>
      <c r="K291" s="17">
        <v>0.77259999999999995</v>
      </c>
      <c r="L291" s="17"/>
      <c r="M291" s="16">
        <v>8.1470999999999991E-3</v>
      </c>
      <c r="N291" s="16">
        <v>3.4099999999999998E-2</v>
      </c>
      <c r="O291" s="16">
        <v>-1</v>
      </c>
      <c r="P291" s="16"/>
      <c r="Q291" s="16">
        <v>6.7987999999999998E-3</v>
      </c>
      <c r="R291" s="16">
        <v>-6.6400000000000001E-2</v>
      </c>
      <c r="S291" s="16">
        <v>-0.1391</v>
      </c>
      <c r="T291" s="16">
        <v>-0.1391</v>
      </c>
      <c r="U291" s="16">
        <v>-0.1186</v>
      </c>
      <c r="V291" s="16">
        <v>-0.11459999999999999</v>
      </c>
    </row>
    <row r="292" spans="1:22" x14ac:dyDescent="0.25">
      <c r="A292" s="15">
        <v>41939.041666666664</v>
      </c>
      <c r="B292" s="17">
        <v>0.91139999999999999</v>
      </c>
      <c r="C292" s="17">
        <v>0.90329999999999999</v>
      </c>
      <c r="D292" s="17">
        <v>1</v>
      </c>
      <c r="E292" s="17">
        <v>1</v>
      </c>
      <c r="F292" s="17">
        <v>0.80279999999999996</v>
      </c>
      <c r="G292" s="17">
        <v>0.74609999999999999</v>
      </c>
      <c r="H292" s="17">
        <v>1.5658000000000001</v>
      </c>
      <c r="I292" s="17">
        <v>1.6383000000000001</v>
      </c>
      <c r="J292" s="17">
        <v>0.75590000000000002</v>
      </c>
      <c r="K292" s="17">
        <v>0.79149999999999998</v>
      </c>
      <c r="L292" s="17"/>
      <c r="M292" s="16">
        <v>2.7099999999999999E-2</v>
      </c>
      <c r="N292" s="16">
        <v>1.284E-3</v>
      </c>
      <c r="O292" s="16"/>
      <c r="P292" s="16"/>
      <c r="Q292" s="16">
        <v>-3.8199999999999998E-2</v>
      </c>
      <c r="R292" s="16">
        <v>-5.3600000000000002E-2</v>
      </c>
      <c r="S292" s="16">
        <v>-0.1361</v>
      </c>
      <c r="T292" s="16">
        <v>-0.13200000000000001</v>
      </c>
      <c r="U292" s="16">
        <v>-0.1053</v>
      </c>
      <c r="V292" s="16">
        <v>-0.1017</v>
      </c>
    </row>
    <row r="293" spans="1:22" x14ac:dyDescent="0.25">
      <c r="A293" s="15">
        <v>41939.083333333336</v>
      </c>
      <c r="B293" s="17">
        <v>0.84389999999999998</v>
      </c>
      <c r="C293" s="17">
        <v>0.84399999999999997</v>
      </c>
      <c r="D293" s="17"/>
      <c r="E293" s="17"/>
      <c r="F293" s="17">
        <v>0.76500000000000001</v>
      </c>
      <c r="G293" s="17">
        <v>0.70289999999999997</v>
      </c>
      <c r="H293" s="17">
        <v>1.5225</v>
      </c>
      <c r="I293" s="17">
        <v>1.4751000000000001</v>
      </c>
      <c r="J293" s="17">
        <v>0.76119999999999999</v>
      </c>
      <c r="K293" s="17">
        <v>0.73750000000000004</v>
      </c>
      <c r="L293" s="17"/>
      <c r="M293" s="16">
        <v>1.7399999999999999E-2</v>
      </c>
      <c r="N293" s="16">
        <v>3.0800000000000001E-2</v>
      </c>
      <c r="O293" s="16"/>
      <c r="P293" s="16"/>
      <c r="Q293" s="16">
        <v>4.1700000000000001E-2</v>
      </c>
      <c r="R293" s="16">
        <v>7.1393000000000003E-3</v>
      </c>
      <c r="S293" s="16">
        <v>-0.20150000000000001</v>
      </c>
      <c r="T293" s="16">
        <v>-9.7199999999999995E-2</v>
      </c>
      <c r="U293" s="16">
        <v>-0.20150000000000001</v>
      </c>
      <c r="V293" s="16">
        <v>-9.7299999999999998E-2</v>
      </c>
    </row>
    <row r="294" spans="1:22" x14ac:dyDescent="0.25">
      <c r="A294" s="15">
        <v>41939.125</v>
      </c>
      <c r="B294" s="17">
        <v>0.76980000000000004</v>
      </c>
      <c r="C294" s="17">
        <v>0.74690000000000001</v>
      </c>
      <c r="D294" s="17"/>
      <c r="E294" s="17"/>
      <c r="F294" s="17">
        <v>0.6895</v>
      </c>
      <c r="G294" s="17">
        <v>0.63009999999999999</v>
      </c>
      <c r="H294" s="17">
        <v>1.3854</v>
      </c>
      <c r="I294" s="17">
        <v>1.4336</v>
      </c>
      <c r="J294" s="17">
        <v>0.69269999999999998</v>
      </c>
      <c r="K294" s="17">
        <v>0.71679999999999999</v>
      </c>
      <c r="L294" s="17"/>
      <c r="M294" s="16">
        <v>1.46E-2</v>
      </c>
      <c r="N294" s="16">
        <v>1.21E-2</v>
      </c>
      <c r="O294" s="16"/>
      <c r="P294" s="16"/>
      <c r="Q294" s="16">
        <v>4.5600000000000002E-2</v>
      </c>
      <c r="R294" s="16">
        <v>-3.2099999999999997E-2</v>
      </c>
      <c r="S294" s="16">
        <v>-0.1862</v>
      </c>
      <c r="T294" s="16">
        <v>-0.1386</v>
      </c>
      <c r="U294" s="16">
        <v>-0.1862</v>
      </c>
      <c r="V294" s="16">
        <v>-0.1386</v>
      </c>
    </row>
    <row r="295" spans="1:22" x14ac:dyDescent="0.25">
      <c r="A295" s="15">
        <v>41939.166666666664</v>
      </c>
      <c r="B295" s="17">
        <v>0.73770000000000002</v>
      </c>
      <c r="C295" s="17">
        <v>0.72560000000000002</v>
      </c>
      <c r="D295" s="17"/>
      <c r="E295" s="17"/>
      <c r="F295" s="17">
        <v>0.69679999999999997</v>
      </c>
      <c r="G295" s="17">
        <v>0.62970000000000004</v>
      </c>
      <c r="H295" s="17">
        <v>1.3958999999999999</v>
      </c>
      <c r="I295" s="17">
        <v>1.3185</v>
      </c>
      <c r="J295" s="17">
        <v>0.69789999999999996</v>
      </c>
      <c r="K295" s="17">
        <v>0.6593</v>
      </c>
      <c r="L295" s="17"/>
      <c r="M295" s="16">
        <v>1.37E-2</v>
      </c>
      <c r="N295" s="16">
        <v>8.8118999999999992E-3</v>
      </c>
      <c r="O295" s="16"/>
      <c r="P295" s="16"/>
      <c r="Q295" s="16">
        <v>6.4299999999999996E-2</v>
      </c>
      <c r="R295" s="16">
        <v>1.24E-2</v>
      </c>
      <c r="S295" s="16">
        <v>-0.1638</v>
      </c>
      <c r="T295" s="16">
        <v>-0.1028</v>
      </c>
      <c r="U295" s="16">
        <v>-0.1638</v>
      </c>
      <c r="V295" s="16">
        <v>-0.1028</v>
      </c>
    </row>
    <row r="296" spans="1:22" x14ac:dyDescent="0.25">
      <c r="A296" s="15">
        <v>41939.208333333336</v>
      </c>
      <c r="B296" s="17">
        <v>0.64480000000000004</v>
      </c>
      <c r="C296" s="17">
        <v>0.66269999999999996</v>
      </c>
      <c r="D296" s="17"/>
      <c r="E296" s="17"/>
      <c r="F296" s="17">
        <v>0.73850000000000005</v>
      </c>
      <c r="G296" s="17">
        <v>0.66590000000000005</v>
      </c>
      <c r="H296" s="17">
        <v>1.5763</v>
      </c>
      <c r="I296" s="17">
        <v>1.5205</v>
      </c>
      <c r="J296" s="17">
        <v>0.78820000000000001</v>
      </c>
      <c r="K296" s="17">
        <v>0.76019999999999999</v>
      </c>
      <c r="L296" s="17"/>
      <c r="M296" s="16">
        <v>0.10199999999999999</v>
      </c>
      <c r="N296" s="16">
        <v>7.4399999999999994E-2</v>
      </c>
      <c r="O296" s="16"/>
      <c r="P296" s="16"/>
      <c r="Q296" s="16">
        <v>2.7300000000000001E-2</v>
      </c>
      <c r="R296" s="16">
        <v>3.95E-2</v>
      </c>
      <c r="S296" s="16">
        <v>-0.27039999999999997</v>
      </c>
      <c r="T296" s="16">
        <v>-0.19700000000000001</v>
      </c>
      <c r="U296" s="16">
        <v>-0.27039999999999997</v>
      </c>
      <c r="V296" s="16">
        <v>-0.19700000000000001</v>
      </c>
    </row>
    <row r="297" spans="1:22" x14ac:dyDescent="0.25">
      <c r="A297" s="15">
        <v>41939.25</v>
      </c>
      <c r="B297" s="17">
        <v>0.79600000000000004</v>
      </c>
      <c r="C297" s="17">
        <v>0.77610000000000001</v>
      </c>
      <c r="D297" s="17"/>
      <c r="E297" s="17"/>
      <c r="F297" s="17">
        <v>0.754</v>
      </c>
      <c r="G297" s="17">
        <v>0.74339999999999995</v>
      </c>
      <c r="H297" s="17">
        <v>1.5795999999999999</v>
      </c>
      <c r="I297" s="17">
        <v>1.6468</v>
      </c>
      <c r="J297" s="17">
        <v>0.78979999999999995</v>
      </c>
      <c r="K297" s="17">
        <v>0.82340000000000002</v>
      </c>
      <c r="L297" s="17"/>
      <c r="M297" s="16">
        <v>3.3599999999999998E-2</v>
      </c>
      <c r="N297" s="16">
        <v>5.2999999999999999E-2</v>
      </c>
      <c r="O297" s="16"/>
      <c r="P297" s="16"/>
      <c r="Q297" s="16">
        <v>-3.7499999999999999E-2</v>
      </c>
      <c r="R297" s="16">
        <v>-9.1047999999999997E-3</v>
      </c>
      <c r="S297" s="16">
        <v>-0.27729999999999999</v>
      </c>
      <c r="T297" s="16">
        <v>-0.31900000000000001</v>
      </c>
      <c r="U297" s="16">
        <v>-0.27729999999999999</v>
      </c>
      <c r="V297" s="16">
        <v>-0.31900000000000001</v>
      </c>
    </row>
    <row r="298" spans="1:22" x14ac:dyDescent="0.25">
      <c r="A298" s="15">
        <v>41939.291666666664</v>
      </c>
      <c r="B298" s="17">
        <v>0.8347</v>
      </c>
      <c r="C298" s="17">
        <v>0.8266</v>
      </c>
      <c r="D298" s="17"/>
      <c r="E298" s="17"/>
      <c r="F298" s="17">
        <v>0.68810000000000004</v>
      </c>
      <c r="G298" s="17">
        <v>0.65139999999999998</v>
      </c>
      <c r="H298" s="17">
        <v>1.2354000000000001</v>
      </c>
      <c r="I298" s="17">
        <v>1.3076000000000001</v>
      </c>
      <c r="J298" s="17">
        <v>0.61770000000000003</v>
      </c>
      <c r="K298" s="17">
        <v>0.65380000000000005</v>
      </c>
      <c r="L298" s="17"/>
      <c r="M298" s="16">
        <v>5.9499999999999997E-2</v>
      </c>
      <c r="N298" s="16">
        <v>4.24E-2</v>
      </c>
      <c r="O298" s="16"/>
      <c r="P298" s="16"/>
      <c r="Q298" s="16">
        <v>0.16070000000000001</v>
      </c>
      <c r="R298" s="16">
        <v>-7.1199999999999999E-2</v>
      </c>
      <c r="S298" s="16">
        <v>-0.14899999999999999</v>
      </c>
      <c r="T298" s="16">
        <v>-0.3775</v>
      </c>
      <c r="U298" s="16">
        <v>-0.14910000000000001</v>
      </c>
      <c r="V298" s="16">
        <v>-0.3775</v>
      </c>
    </row>
    <row r="299" spans="1:22" x14ac:dyDescent="0.25">
      <c r="A299" s="15">
        <v>41939.333333333336</v>
      </c>
      <c r="B299" s="17">
        <v>0.85319999999999996</v>
      </c>
      <c r="C299" s="17">
        <v>0.81689999999999996</v>
      </c>
      <c r="D299" s="17"/>
      <c r="E299" s="17"/>
      <c r="F299" s="17">
        <v>0.73899999999999999</v>
      </c>
      <c r="G299" s="17">
        <v>0.61429999999999996</v>
      </c>
      <c r="H299" s="17">
        <v>1.2065999999999999</v>
      </c>
      <c r="I299" s="17">
        <v>1.0889</v>
      </c>
      <c r="J299" s="17">
        <v>0.60329999999999995</v>
      </c>
      <c r="K299" s="17">
        <v>0.5444</v>
      </c>
      <c r="L299" s="17"/>
      <c r="M299" s="16">
        <v>4.3499999999999997E-2</v>
      </c>
      <c r="N299" s="16">
        <v>3.1746000000000001E-3</v>
      </c>
      <c r="O299" s="16"/>
      <c r="P299" s="16"/>
      <c r="Q299" s="16">
        <v>2.41E-2</v>
      </c>
      <c r="R299" s="16">
        <v>5.4399999999999997E-2</v>
      </c>
      <c r="S299" s="16">
        <v>-0.14799999999999999</v>
      </c>
      <c r="T299" s="16">
        <v>-0.10249999999999999</v>
      </c>
      <c r="U299" s="16">
        <v>-0.14799999999999999</v>
      </c>
      <c r="V299" s="16">
        <v>-0.10249999999999999</v>
      </c>
    </row>
    <row r="300" spans="1:22" x14ac:dyDescent="0.25">
      <c r="A300" s="15">
        <v>41939.375</v>
      </c>
      <c r="B300" s="17">
        <v>0.81679999999999997</v>
      </c>
      <c r="C300" s="17">
        <v>0.77839999999999998</v>
      </c>
      <c r="D300" s="17"/>
      <c r="E300" s="17"/>
      <c r="F300" s="17">
        <v>0.73709999999999998</v>
      </c>
      <c r="G300" s="17">
        <v>0.64629999999999999</v>
      </c>
      <c r="H300" s="17">
        <v>1.2506999999999999</v>
      </c>
      <c r="I300" s="17">
        <v>1.4181999999999999</v>
      </c>
      <c r="J300" s="17">
        <v>0.62539999999999996</v>
      </c>
      <c r="K300" s="17">
        <v>0.70909999999999995</v>
      </c>
      <c r="L300" s="17"/>
      <c r="M300" s="16">
        <v>5.7700000000000001E-2</v>
      </c>
      <c r="N300" s="16">
        <v>7.1999999999999995E-2</v>
      </c>
      <c r="O300" s="16"/>
      <c r="P300" s="16"/>
      <c r="Q300" s="16">
        <v>-3.7999999999999999E-2</v>
      </c>
      <c r="R300" s="16">
        <v>2.7E-2</v>
      </c>
      <c r="S300" s="16">
        <v>-7.3999999999999996E-2</v>
      </c>
      <c r="T300" s="16">
        <v>-0.121</v>
      </c>
      <c r="U300" s="16">
        <v>-7.3999999999999996E-2</v>
      </c>
      <c r="V300" s="16">
        <v>-0.121</v>
      </c>
    </row>
    <row r="301" spans="1:22" x14ac:dyDescent="0.25">
      <c r="A301" s="15">
        <v>41939.416666666664</v>
      </c>
      <c r="B301" s="17">
        <v>0.25090000000000001</v>
      </c>
      <c r="C301" s="17">
        <v>0.27829999999999999</v>
      </c>
      <c r="D301" s="17">
        <v>0.50880000000000003</v>
      </c>
      <c r="E301" s="17">
        <v>0.38069999999999998</v>
      </c>
      <c r="F301" s="17">
        <v>0.55969999999999998</v>
      </c>
      <c r="G301" s="17">
        <v>0.49940000000000001</v>
      </c>
      <c r="H301" s="17">
        <v>1.3222</v>
      </c>
      <c r="I301" s="17">
        <v>1.4587000000000001</v>
      </c>
      <c r="J301" s="17">
        <v>0.61080000000000001</v>
      </c>
      <c r="K301" s="17">
        <v>0.69320000000000004</v>
      </c>
      <c r="L301" s="17"/>
      <c r="M301" s="16">
        <v>4.24E-2</v>
      </c>
      <c r="N301" s="16">
        <v>0.1404</v>
      </c>
      <c r="O301" s="16"/>
      <c r="P301" s="16"/>
      <c r="Q301" s="16">
        <v>-5.1299999999999998E-2</v>
      </c>
      <c r="R301" s="16">
        <v>-0.1047</v>
      </c>
      <c r="S301" s="16">
        <v>-8.9700000000000002E-2</v>
      </c>
      <c r="T301" s="16">
        <v>-0.25740000000000002</v>
      </c>
      <c r="U301" s="16">
        <v>-1.4800000000000001E-2</v>
      </c>
      <c r="V301" s="16">
        <v>-0.26369999999999999</v>
      </c>
    </row>
    <row r="302" spans="1:22" x14ac:dyDescent="0.25">
      <c r="A302" s="15">
        <v>41939.458333333336</v>
      </c>
      <c r="B302" s="17">
        <v>9.8900000000000002E-2</v>
      </c>
      <c r="C302" s="17">
        <v>0.10780000000000001</v>
      </c>
      <c r="D302" s="17">
        <v>0.20660000000000001</v>
      </c>
      <c r="E302" s="17">
        <v>0.36270000000000002</v>
      </c>
      <c r="F302" s="17">
        <v>0.40250000000000002</v>
      </c>
      <c r="G302" s="17">
        <v>0.32800000000000001</v>
      </c>
      <c r="H302" s="17">
        <v>1.3342000000000001</v>
      </c>
      <c r="I302" s="17">
        <v>1.1597</v>
      </c>
      <c r="J302" s="17">
        <v>0.63239999999999996</v>
      </c>
      <c r="K302" s="17">
        <v>0.5212</v>
      </c>
      <c r="L302" s="17"/>
      <c r="M302" s="16">
        <v>0.2162</v>
      </c>
      <c r="N302" s="16">
        <v>0.1074</v>
      </c>
      <c r="O302" s="16"/>
      <c r="P302" s="16"/>
      <c r="Q302" s="16">
        <v>-2.1899999999999999E-2</v>
      </c>
      <c r="R302" s="16">
        <v>-6.0199999999999997E-2</v>
      </c>
      <c r="S302" s="16">
        <v>-0.22009999999999999</v>
      </c>
      <c r="T302" s="16">
        <v>-0.11070000000000001</v>
      </c>
      <c r="U302" s="16">
        <v>-0.1774</v>
      </c>
      <c r="V302" s="16">
        <v>-1.06E-2</v>
      </c>
    </row>
    <row r="303" spans="1:22" x14ac:dyDescent="0.25">
      <c r="A303" s="15">
        <v>41939.5</v>
      </c>
      <c r="B303" s="17">
        <v>9.1999999999999998E-2</v>
      </c>
      <c r="C303" s="17">
        <v>7.9799999999999996E-2</v>
      </c>
      <c r="D303" s="17"/>
      <c r="E303" s="17"/>
      <c r="F303" s="17">
        <v>0.41399999999999998</v>
      </c>
      <c r="G303" s="17">
        <v>0.34649999999999997</v>
      </c>
      <c r="H303" s="17">
        <v>1.8425</v>
      </c>
      <c r="I303" s="17">
        <v>1.5948</v>
      </c>
      <c r="J303" s="17">
        <v>0.92130000000000001</v>
      </c>
      <c r="K303" s="17">
        <v>0.7974</v>
      </c>
      <c r="L303" s="17"/>
      <c r="M303" s="16">
        <v>0.29520000000000002</v>
      </c>
      <c r="N303" s="16">
        <v>0.35549999999999998</v>
      </c>
      <c r="O303" s="16"/>
      <c r="P303" s="16"/>
      <c r="Q303" s="16">
        <v>-2.0400000000000001E-2</v>
      </c>
      <c r="R303" s="16">
        <v>2.81E-2</v>
      </c>
      <c r="S303" s="16">
        <v>-0.26200000000000001</v>
      </c>
      <c r="T303" s="16">
        <v>-0.24840000000000001</v>
      </c>
      <c r="U303" s="16">
        <v>-0.26200000000000001</v>
      </c>
      <c r="V303" s="16">
        <v>-0.24840000000000001</v>
      </c>
    </row>
    <row r="304" spans="1:22" x14ac:dyDescent="0.25">
      <c r="A304" s="15">
        <v>41939.541666666664</v>
      </c>
      <c r="B304" s="17">
        <v>0.1857</v>
      </c>
      <c r="C304" s="17">
        <v>0.1739</v>
      </c>
      <c r="D304" s="17">
        <v>0.2351</v>
      </c>
      <c r="E304" s="17">
        <v>0.18360000000000001</v>
      </c>
      <c r="F304" s="17">
        <v>0.35210000000000002</v>
      </c>
      <c r="G304" s="17">
        <v>0.36309999999999998</v>
      </c>
      <c r="H304" s="17">
        <v>1.1606000000000001</v>
      </c>
      <c r="I304" s="17">
        <v>1.3283</v>
      </c>
      <c r="J304" s="17">
        <v>0.5353</v>
      </c>
      <c r="K304" s="17">
        <v>0.61950000000000005</v>
      </c>
      <c r="L304" s="17"/>
      <c r="M304" s="16">
        <v>4.2700000000000002E-2</v>
      </c>
      <c r="N304" s="16">
        <v>0.16850000000000001</v>
      </c>
      <c r="O304" s="16">
        <v>-1</v>
      </c>
      <c r="P304" s="16"/>
      <c r="Q304" s="16">
        <v>-2.9399999999999999E-2</v>
      </c>
      <c r="R304" s="16">
        <v>-4.0500000000000001E-2</v>
      </c>
      <c r="S304" s="16">
        <v>-0.158</v>
      </c>
      <c r="T304" s="16">
        <v>-0.12759999999999999</v>
      </c>
      <c r="U304" s="16">
        <v>-8.72E-2</v>
      </c>
      <c r="V304" s="16">
        <v>-6.4699999999999994E-2</v>
      </c>
    </row>
    <row r="305" spans="1:22" x14ac:dyDescent="0.25">
      <c r="A305" s="15">
        <v>41939.583333333336</v>
      </c>
      <c r="B305" s="17">
        <v>0.15090000000000001</v>
      </c>
      <c r="C305" s="17">
        <v>0.15590000000000001</v>
      </c>
      <c r="D305" s="17"/>
      <c r="E305" s="17"/>
      <c r="F305" s="17">
        <v>0.33160000000000001</v>
      </c>
      <c r="G305" s="17">
        <v>0.31540000000000001</v>
      </c>
      <c r="H305" s="17">
        <v>1.6391</v>
      </c>
      <c r="I305" s="17">
        <v>1.417</v>
      </c>
      <c r="J305" s="17">
        <v>0.8196</v>
      </c>
      <c r="K305" s="17">
        <v>0.70850000000000002</v>
      </c>
      <c r="L305" s="17"/>
      <c r="M305" s="16">
        <v>0.24909999999999999</v>
      </c>
      <c r="N305" s="16">
        <v>0.15440000000000001</v>
      </c>
      <c r="O305" s="16"/>
      <c r="P305" s="16"/>
      <c r="Q305" s="16">
        <v>-4.2200000000000001E-2</v>
      </c>
      <c r="R305" s="16">
        <v>-5.6099999999999997E-2</v>
      </c>
      <c r="S305" s="16">
        <v>-8.6900000000000005E-2</v>
      </c>
      <c r="T305" s="16">
        <v>-0.21260000000000001</v>
      </c>
      <c r="U305" s="16">
        <v>-8.6900000000000005E-2</v>
      </c>
      <c r="V305" s="16">
        <v>-0.21260000000000001</v>
      </c>
    </row>
    <row r="306" spans="1:22" x14ac:dyDescent="0.25">
      <c r="A306" s="15">
        <v>41939.625</v>
      </c>
      <c r="B306" s="17">
        <v>0.22889999999999999</v>
      </c>
      <c r="C306" s="17">
        <v>0.2329</v>
      </c>
      <c r="D306" s="17"/>
      <c r="E306" s="17"/>
      <c r="F306" s="17">
        <v>0.26979999999999998</v>
      </c>
      <c r="G306" s="17">
        <v>0.30730000000000002</v>
      </c>
      <c r="H306" s="17">
        <v>1.3925000000000001</v>
      </c>
      <c r="I306" s="17">
        <v>1.444</v>
      </c>
      <c r="J306" s="17">
        <v>0.69630000000000003</v>
      </c>
      <c r="K306" s="17">
        <v>0.72199999999999998</v>
      </c>
      <c r="L306" s="17"/>
      <c r="M306" s="16">
        <v>0.1173</v>
      </c>
      <c r="N306" s="16">
        <v>0.16539999999999999</v>
      </c>
      <c r="O306" s="16"/>
      <c r="P306" s="16"/>
      <c r="Q306" s="16">
        <v>-0.1032</v>
      </c>
      <c r="R306" s="16">
        <v>-3.2000000000000001E-2</v>
      </c>
      <c r="S306" s="16">
        <v>-0.27010000000000001</v>
      </c>
      <c r="T306" s="16">
        <v>-0.27650000000000002</v>
      </c>
      <c r="U306" s="16">
        <v>-0.27010000000000001</v>
      </c>
      <c r="V306" s="16">
        <v>-0.27650000000000002</v>
      </c>
    </row>
    <row r="307" spans="1:22" x14ac:dyDescent="0.25">
      <c r="A307" s="15">
        <v>41939.666666666664</v>
      </c>
      <c r="B307" s="17">
        <v>0.35420000000000001</v>
      </c>
      <c r="C307" s="17">
        <v>0.32550000000000001</v>
      </c>
      <c r="D307" s="17">
        <v>0.3508</v>
      </c>
      <c r="E307" s="17">
        <v>0.28899999999999998</v>
      </c>
      <c r="F307" s="17">
        <v>0.33329999999999999</v>
      </c>
      <c r="G307" s="17">
        <v>0.317</v>
      </c>
      <c r="H307" s="17">
        <v>1.2936000000000001</v>
      </c>
      <c r="I307" s="17">
        <v>1.2526999999999999</v>
      </c>
      <c r="J307" s="17">
        <v>0.56979999999999997</v>
      </c>
      <c r="K307" s="17">
        <v>0.54320000000000002</v>
      </c>
      <c r="L307" s="17"/>
      <c r="M307" s="16">
        <v>-2.76E-2</v>
      </c>
      <c r="N307" s="16">
        <v>-2.3599999999999999E-2</v>
      </c>
      <c r="O307" s="16">
        <v>-0.82030000000000003</v>
      </c>
      <c r="P307" s="16"/>
      <c r="Q307" s="16">
        <v>3.4500000000000003E-2</v>
      </c>
      <c r="R307" s="16">
        <v>-5.0500000000000003E-2</v>
      </c>
      <c r="S307" s="16">
        <v>7.2599999999999998E-2</v>
      </c>
      <c r="T307" s="16">
        <v>-9.1800000000000007E-2</v>
      </c>
      <c r="U307" s="16">
        <v>0.19769999999999999</v>
      </c>
      <c r="V307" s="16"/>
    </row>
    <row r="308" spans="1:22" x14ac:dyDescent="0.25">
      <c r="A308" s="15">
        <v>41939.708333333336</v>
      </c>
      <c r="B308" s="17">
        <v>0.37630000000000002</v>
      </c>
      <c r="C308" s="17">
        <v>0.38030000000000003</v>
      </c>
      <c r="D308" s="17">
        <v>0.39839999999999998</v>
      </c>
      <c r="E308" s="17">
        <v>0.35189999999999999</v>
      </c>
      <c r="F308" s="17">
        <v>0.3337</v>
      </c>
      <c r="G308" s="17">
        <v>0.33389999999999997</v>
      </c>
      <c r="H308" s="17">
        <v>1.1798</v>
      </c>
      <c r="I308" s="17">
        <v>1.1113</v>
      </c>
      <c r="J308" s="17">
        <v>0.48520000000000002</v>
      </c>
      <c r="K308" s="17">
        <v>0.45760000000000001</v>
      </c>
      <c r="L308" s="17"/>
      <c r="M308" s="16">
        <v>5.7099999999999998E-2</v>
      </c>
      <c r="N308" s="16">
        <v>4.7800000000000002E-2</v>
      </c>
      <c r="O308" s="16">
        <v>-7.6200000000000004E-2</v>
      </c>
      <c r="P308" s="16">
        <v>-4.6399999999999997E-2</v>
      </c>
      <c r="Q308" s="16">
        <v>-5.1700000000000003E-2</v>
      </c>
      <c r="R308" s="16">
        <v>-2.5000000000000001E-2</v>
      </c>
      <c r="S308" s="16">
        <v>-0.1966</v>
      </c>
      <c r="T308" s="16">
        <v>-0.1764</v>
      </c>
      <c r="U308" s="16">
        <v>-0.1741</v>
      </c>
      <c r="V308" s="16">
        <v>-0.16420000000000001</v>
      </c>
    </row>
    <row r="309" spans="1:22" x14ac:dyDescent="0.25">
      <c r="A309" s="15">
        <v>41939.75</v>
      </c>
      <c r="B309" s="17">
        <v>0.2555</v>
      </c>
      <c r="C309" s="17">
        <v>0.2661</v>
      </c>
      <c r="D309" s="17">
        <v>0.33450000000000002</v>
      </c>
      <c r="E309" s="17">
        <v>0.3155</v>
      </c>
      <c r="F309" s="17">
        <v>0.3574</v>
      </c>
      <c r="G309" s="17">
        <v>0.33860000000000001</v>
      </c>
      <c r="H309" s="17">
        <v>1.3696999999999999</v>
      </c>
      <c r="I309" s="17">
        <v>1.2736000000000001</v>
      </c>
      <c r="J309" s="17">
        <v>0.56659999999999999</v>
      </c>
      <c r="K309" s="17">
        <v>0.52600000000000002</v>
      </c>
      <c r="L309" s="17"/>
      <c r="M309" s="16">
        <v>8.9099999999999999E-2</v>
      </c>
      <c r="N309" s="16">
        <v>-6.2899999999999998E-2</v>
      </c>
      <c r="O309" s="16">
        <v>-3.9902000000000002E-3</v>
      </c>
      <c r="P309" s="16"/>
      <c r="Q309" s="16">
        <v>1.3299999999999999E-2</v>
      </c>
      <c r="R309" s="16">
        <v>-2.4E-2</v>
      </c>
      <c r="S309" s="16">
        <v>-0.12640000000000001</v>
      </c>
      <c r="T309" s="16">
        <v>-1.9599999999999999E-2</v>
      </c>
      <c r="U309" s="16">
        <v>-8.6699999999999999E-2</v>
      </c>
      <c r="V309" s="16"/>
    </row>
    <row r="310" spans="1:22" x14ac:dyDescent="0.25">
      <c r="A310" s="15">
        <v>41939.791666666664</v>
      </c>
      <c r="B310" s="17">
        <v>0.25829999999999997</v>
      </c>
      <c r="C310" s="17">
        <v>0.24610000000000001</v>
      </c>
      <c r="D310" s="17">
        <v>0.2591</v>
      </c>
      <c r="E310" s="17">
        <v>0.22370000000000001</v>
      </c>
      <c r="F310" s="17">
        <v>0.42520000000000002</v>
      </c>
      <c r="G310" s="17">
        <v>0.43809999999999999</v>
      </c>
      <c r="H310" s="17">
        <v>1.3535999999999999</v>
      </c>
      <c r="I310" s="17">
        <v>1.3903000000000001</v>
      </c>
      <c r="J310" s="17">
        <v>0.61119999999999997</v>
      </c>
      <c r="K310" s="17">
        <v>0.61850000000000005</v>
      </c>
      <c r="L310" s="17"/>
      <c r="M310" s="16">
        <v>0.1578</v>
      </c>
      <c r="N310" s="16">
        <v>0.15140000000000001</v>
      </c>
      <c r="O310" s="16"/>
      <c r="P310" s="16"/>
      <c r="Q310" s="16">
        <v>0.11749999999999999</v>
      </c>
      <c r="R310" s="16">
        <v>-3.0119000000000001E-5</v>
      </c>
      <c r="S310" s="16">
        <v>0.1166</v>
      </c>
      <c r="T310" s="16">
        <v>-6.5100000000000005E-2</v>
      </c>
      <c r="U310" s="16"/>
      <c r="V310" s="16"/>
    </row>
    <row r="311" spans="1:22" x14ac:dyDescent="0.25">
      <c r="A311" s="15">
        <v>41939.833333333336</v>
      </c>
      <c r="B311" s="17">
        <v>0.3644</v>
      </c>
      <c r="C311" s="17"/>
      <c r="D311" s="17">
        <v>0.37330000000000002</v>
      </c>
      <c r="E311" s="17"/>
      <c r="F311" s="17">
        <v>0.50590000000000002</v>
      </c>
      <c r="G311" s="17">
        <v>0.46800000000000003</v>
      </c>
      <c r="H311" s="17">
        <v>1.2266999999999999</v>
      </c>
      <c r="I311" s="17"/>
      <c r="J311" s="17">
        <v>0.53300000000000003</v>
      </c>
      <c r="K311" s="17"/>
      <c r="L311" s="17"/>
      <c r="M311" s="16">
        <v>0.12470000000000001</v>
      </c>
      <c r="N311" s="16"/>
      <c r="O311" s="16"/>
      <c r="P311" s="16"/>
      <c r="Q311" s="16">
        <v>0.1086</v>
      </c>
      <c r="R311" s="16">
        <v>1.6799999999999999E-2</v>
      </c>
      <c r="S311" s="16">
        <v>-1.7600000000000001E-2</v>
      </c>
      <c r="T311" s="16"/>
      <c r="U311" s="16"/>
      <c r="V311" s="16"/>
    </row>
    <row r="312" spans="1:22" x14ac:dyDescent="0.25">
      <c r="A312" s="15">
        <v>41939.875</v>
      </c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6"/>
      <c r="N312" s="16"/>
      <c r="O312" s="16"/>
      <c r="P312" s="16"/>
      <c r="Q312" s="16"/>
      <c r="R312" s="16"/>
      <c r="S312" s="16"/>
      <c r="T312" s="16"/>
      <c r="U312" s="16"/>
      <c r="V312" s="16"/>
    </row>
    <row r="313" spans="1:22" x14ac:dyDescent="0.25">
      <c r="A313" s="15">
        <v>41939.916666666664</v>
      </c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6"/>
      <c r="N313" s="16"/>
      <c r="O313" s="16"/>
      <c r="P313" s="16"/>
      <c r="Q313" s="16"/>
      <c r="R313" s="16"/>
      <c r="S313" s="16"/>
      <c r="T313" s="16"/>
      <c r="U313" s="16"/>
      <c r="V313" s="16"/>
    </row>
    <row r="314" spans="1:22" x14ac:dyDescent="0.25">
      <c r="A314" s="15">
        <v>41939.958333333336</v>
      </c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6"/>
      <c r="N314" s="16"/>
      <c r="O314" s="16"/>
      <c r="P314" s="16"/>
      <c r="Q314" s="16"/>
      <c r="R314" s="16"/>
      <c r="S314" s="16"/>
      <c r="T314" s="16"/>
      <c r="U314" s="16"/>
      <c r="V314" s="16"/>
    </row>
    <row r="315" spans="1:22" x14ac:dyDescent="0.25">
      <c r="A315" s="15">
        <v>41940</v>
      </c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6"/>
      <c r="N315" s="16"/>
      <c r="O315" s="16"/>
      <c r="P315" s="16"/>
      <c r="Q315" s="16"/>
      <c r="R315" s="16"/>
      <c r="S315" s="16"/>
      <c r="T315" s="16"/>
      <c r="U315" s="16"/>
      <c r="V315" s="16"/>
    </row>
    <row r="316" spans="1:22" x14ac:dyDescent="0.25">
      <c r="A316" s="15">
        <v>41940.041666666664</v>
      </c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6"/>
      <c r="N316" s="16"/>
      <c r="O316" s="16"/>
      <c r="P316" s="16"/>
      <c r="Q316" s="16"/>
      <c r="R316" s="16"/>
      <c r="S316" s="16"/>
      <c r="T316" s="16"/>
      <c r="U316" s="16"/>
      <c r="V316" s="16"/>
    </row>
    <row r="317" spans="1:22" x14ac:dyDescent="0.25">
      <c r="A317" s="15">
        <v>41940.083333333336</v>
      </c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6"/>
      <c r="N317" s="16"/>
      <c r="O317" s="16"/>
      <c r="P317" s="16"/>
      <c r="Q317" s="16"/>
      <c r="R317" s="16"/>
      <c r="S317" s="16"/>
      <c r="T317" s="16"/>
      <c r="U317" s="16"/>
      <c r="V317" s="16"/>
    </row>
    <row r="318" spans="1:22" x14ac:dyDescent="0.25">
      <c r="A318" s="15">
        <v>41940.125</v>
      </c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6"/>
      <c r="N318" s="16"/>
      <c r="O318" s="16"/>
      <c r="P318" s="16"/>
      <c r="Q318" s="16"/>
      <c r="R318" s="16"/>
      <c r="S318" s="16"/>
      <c r="T318" s="16"/>
      <c r="U318" s="16"/>
      <c r="V318" s="16"/>
    </row>
    <row r="319" spans="1:22" x14ac:dyDescent="0.25">
      <c r="A319" s="15">
        <v>41940.166666666664</v>
      </c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6"/>
      <c r="N319" s="16"/>
      <c r="O319" s="16"/>
      <c r="P319" s="16"/>
      <c r="Q319" s="16"/>
      <c r="R319" s="16"/>
      <c r="S319" s="16"/>
      <c r="T319" s="16"/>
      <c r="U319" s="16"/>
      <c r="V319" s="16"/>
    </row>
    <row r="320" spans="1:22" x14ac:dyDescent="0.25">
      <c r="A320" s="15">
        <v>41940.208333333336</v>
      </c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6"/>
      <c r="N320" s="16"/>
      <c r="O320" s="16"/>
      <c r="P320" s="16"/>
      <c r="Q320" s="16"/>
      <c r="R320" s="16"/>
      <c r="S320" s="16"/>
      <c r="T320" s="16"/>
      <c r="U320" s="16"/>
      <c r="V320" s="16"/>
    </row>
    <row r="321" spans="1:22" x14ac:dyDescent="0.25">
      <c r="A321" s="15">
        <v>41940.25</v>
      </c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6"/>
      <c r="N321" s="16"/>
      <c r="O321" s="16"/>
      <c r="P321" s="16"/>
      <c r="Q321" s="16"/>
      <c r="R321" s="16"/>
      <c r="S321" s="16"/>
      <c r="T321" s="16"/>
      <c r="U321" s="16"/>
      <c r="V321" s="16"/>
    </row>
    <row r="322" spans="1:22" x14ac:dyDescent="0.25">
      <c r="A322" s="15">
        <v>41940.291666666664</v>
      </c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6"/>
      <c r="N322" s="16"/>
      <c r="O322" s="16"/>
      <c r="P322" s="16"/>
      <c r="Q322" s="16"/>
      <c r="R322" s="16"/>
      <c r="S322" s="16"/>
      <c r="T322" s="16"/>
      <c r="U322" s="16"/>
      <c r="V322" s="16"/>
    </row>
    <row r="323" spans="1:22" x14ac:dyDescent="0.25">
      <c r="A323" s="15">
        <v>41940.333333333336</v>
      </c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6"/>
      <c r="N323" s="16"/>
      <c r="O323" s="16"/>
      <c r="P323" s="16"/>
      <c r="Q323" s="16"/>
      <c r="R323" s="16"/>
      <c r="S323" s="16"/>
      <c r="T323" s="16"/>
      <c r="U323" s="16"/>
      <c r="V323" s="16"/>
    </row>
    <row r="324" spans="1:22" x14ac:dyDescent="0.25">
      <c r="A324" s="15">
        <v>41940.375</v>
      </c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6"/>
      <c r="N324" s="16"/>
      <c r="O324" s="16"/>
      <c r="P324" s="16"/>
      <c r="Q324" s="16"/>
      <c r="R324" s="16"/>
      <c r="S324" s="16"/>
      <c r="T324" s="16"/>
      <c r="U324" s="16"/>
      <c r="V324" s="16"/>
    </row>
    <row r="325" spans="1:22" x14ac:dyDescent="0.25">
      <c r="A325" s="15">
        <v>41940.416666666664</v>
      </c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6"/>
      <c r="N325" s="16"/>
      <c r="O325" s="16"/>
      <c r="P325" s="16"/>
      <c r="Q325" s="16"/>
      <c r="R325" s="16"/>
      <c r="S325" s="16"/>
      <c r="T325" s="16"/>
      <c r="U325" s="16"/>
      <c r="V325" s="16"/>
    </row>
    <row r="326" spans="1:22" x14ac:dyDescent="0.25">
      <c r="A326" s="15">
        <v>41940.458333333336</v>
      </c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6"/>
      <c r="N326" s="16"/>
      <c r="O326" s="16"/>
      <c r="P326" s="16"/>
      <c r="Q326" s="16"/>
      <c r="R326" s="16"/>
      <c r="S326" s="16"/>
      <c r="T326" s="16"/>
      <c r="U326" s="16"/>
      <c r="V326" s="16"/>
    </row>
    <row r="327" spans="1:22" x14ac:dyDescent="0.25">
      <c r="A327" s="15">
        <v>41940.5</v>
      </c>
      <c r="B327" s="17">
        <v>0.58299999999999996</v>
      </c>
      <c r="C327" s="17">
        <v>0.56669999999999998</v>
      </c>
      <c r="D327" s="17">
        <v>0.25380000000000003</v>
      </c>
      <c r="E327" s="17">
        <v>0.1275</v>
      </c>
      <c r="F327" s="17">
        <v>0.4022</v>
      </c>
      <c r="G327" s="17">
        <v>0.42149999999999999</v>
      </c>
      <c r="H327" s="17">
        <v>1.6128</v>
      </c>
      <c r="I327" s="17">
        <v>1.9013</v>
      </c>
      <c r="J327" s="17">
        <v>0.77829999999999999</v>
      </c>
      <c r="K327" s="17">
        <v>0.92179999999999995</v>
      </c>
      <c r="L327" s="17"/>
      <c r="M327" s="16">
        <v>0.10199999999999999</v>
      </c>
      <c r="N327" s="16">
        <v>0.1426</v>
      </c>
      <c r="O327" s="16"/>
      <c r="P327" s="16"/>
      <c r="Q327" s="16">
        <v>-6.0699999999999997E-2</v>
      </c>
      <c r="R327" s="16">
        <v>-8.2900000000000001E-2</v>
      </c>
      <c r="S327" s="16">
        <v>-0.1641</v>
      </c>
      <c r="T327" s="16">
        <v>-0.1633</v>
      </c>
      <c r="U327" s="16">
        <v>-0.13389999999999999</v>
      </c>
      <c r="V327" s="16">
        <v>-0.13719999999999999</v>
      </c>
    </row>
    <row r="328" spans="1:22" x14ac:dyDescent="0.25">
      <c r="A328" s="15">
        <v>41940.541666666664</v>
      </c>
      <c r="B328" s="17">
        <v>0.55169999999999997</v>
      </c>
      <c r="C328" s="17">
        <v>0.53580000000000005</v>
      </c>
      <c r="D328" s="17"/>
      <c r="E328" s="17"/>
      <c r="F328" s="17">
        <v>0.43090000000000001</v>
      </c>
      <c r="G328" s="17">
        <v>0.41560000000000002</v>
      </c>
      <c r="H328" s="17">
        <v>1.8070999999999999</v>
      </c>
      <c r="I328" s="17">
        <v>1.8389</v>
      </c>
      <c r="J328" s="17">
        <v>0.90359999999999996</v>
      </c>
      <c r="K328" s="17">
        <v>0.9194</v>
      </c>
      <c r="L328" s="17"/>
      <c r="M328" s="16">
        <v>0.1235</v>
      </c>
      <c r="N328" s="16">
        <v>0.17660000000000001</v>
      </c>
      <c r="O328" s="16"/>
      <c r="P328" s="16"/>
      <c r="Q328" s="16">
        <v>-1.43E-2</v>
      </c>
      <c r="R328" s="16">
        <v>-4.2000000000000003E-2</v>
      </c>
      <c r="S328" s="16">
        <v>-0.1479</v>
      </c>
      <c r="T328" s="16">
        <v>-0.1241</v>
      </c>
      <c r="U328" s="16">
        <v>-0.1479</v>
      </c>
      <c r="V328" s="16">
        <v>-0.1241</v>
      </c>
    </row>
    <row r="329" spans="1:22" x14ac:dyDescent="0.25">
      <c r="A329" s="15">
        <v>41940.583333333336</v>
      </c>
      <c r="B329" s="17">
        <v>0.4985</v>
      </c>
      <c r="C329" s="17">
        <v>0.50329999999999997</v>
      </c>
      <c r="D329" s="17"/>
      <c r="E329" s="17"/>
      <c r="F329" s="17">
        <v>0.40479999999999999</v>
      </c>
      <c r="G329" s="17">
        <v>0.39269999999999999</v>
      </c>
      <c r="H329" s="17">
        <v>1.9527000000000001</v>
      </c>
      <c r="I329" s="17">
        <v>1.8557999999999999</v>
      </c>
      <c r="J329" s="17">
        <v>0.97640000000000005</v>
      </c>
      <c r="K329" s="17">
        <v>0.92789999999999995</v>
      </c>
      <c r="L329" s="17"/>
      <c r="M329" s="16">
        <v>0.1239</v>
      </c>
      <c r="N329" s="16">
        <v>0.1963</v>
      </c>
      <c r="O329" s="16"/>
      <c r="P329" s="16"/>
      <c r="Q329" s="16">
        <v>-1.14E-2</v>
      </c>
      <c r="R329" s="16">
        <v>1.01E-2</v>
      </c>
      <c r="S329" s="16">
        <v>-0.115</v>
      </c>
      <c r="T329" s="16">
        <v>-8.7300000000000003E-2</v>
      </c>
      <c r="U329" s="16">
        <v>-0.115</v>
      </c>
      <c r="V329" s="16">
        <v>-8.7300000000000003E-2</v>
      </c>
    </row>
    <row r="330" spans="1:22" x14ac:dyDescent="0.25">
      <c r="A330" s="15">
        <v>41940.625</v>
      </c>
      <c r="B330" s="17">
        <v>0.48909999999999998</v>
      </c>
      <c r="C330" s="17">
        <v>0.48509999999999998</v>
      </c>
      <c r="D330" s="17"/>
      <c r="E330" s="17"/>
      <c r="F330" s="17">
        <v>0.38440000000000002</v>
      </c>
      <c r="G330" s="17">
        <v>0.40889999999999999</v>
      </c>
      <c r="H330" s="17">
        <v>1.8686</v>
      </c>
      <c r="I330" s="17">
        <v>1.9953000000000001</v>
      </c>
      <c r="J330" s="17">
        <v>0.93430000000000002</v>
      </c>
      <c r="K330" s="17">
        <v>0.99760000000000004</v>
      </c>
      <c r="L330" s="17"/>
      <c r="M330" s="16">
        <v>8.7599999999999997E-2</v>
      </c>
      <c r="N330" s="16">
        <v>0.1406</v>
      </c>
      <c r="O330" s="16"/>
      <c r="P330" s="16"/>
      <c r="Q330" s="16">
        <v>-7.6426000000000003E-3</v>
      </c>
      <c r="R330" s="16">
        <v>-2.8793E-3</v>
      </c>
      <c r="S330" s="16">
        <v>-3.5499999999999997E-2</v>
      </c>
      <c r="T330" s="16">
        <v>-5.0599999999999999E-2</v>
      </c>
      <c r="U330" s="16">
        <v>-3.5499999999999997E-2</v>
      </c>
      <c r="V330" s="16">
        <v>-5.0599999999999999E-2</v>
      </c>
    </row>
    <row r="331" spans="1:22" x14ac:dyDescent="0.25">
      <c r="A331" s="15">
        <v>41940.666666666664</v>
      </c>
      <c r="B331" s="17">
        <v>0.43419999999999997</v>
      </c>
      <c r="C331" s="17">
        <v>0.43840000000000001</v>
      </c>
      <c r="D331" s="17"/>
      <c r="E331" s="17"/>
      <c r="F331" s="17">
        <v>0.36159999999999998</v>
      </c>
      <c r="G331" s="17">
        <v>0.37419999999999998</v>
      </c>
      <c r="H331" s="17">
        <v>1.885</v>
      </c>
      <c r="I331" s="17">
        <v>1.8651</v>
      </c>
      <c r="J331" s="17">
        <v>0.9425</v>
      </c>
      <c r="K331" s="17">
        <v>0.9325</v>
      </c>
      <c r="L331" s="17"/>
      <c r="M331" s="16">
        <v>6.9599999999999995E-2</v>
      </c>
      <c r="N331" s="16">
        <v>0.109</v>
      </c>
      <c r="O331" s="16"/>
      <c r="P331" s="16"/>
      <c r="Q331" s="16">
        <v>1.5031000000000001E-3</v>
      </c>
      <c r="R331" s="16">
        <v>-3.9525000000000003E-3</v>
      </c>
      <c r="S331" s="16">
        <v>-1.1299999999999999E-2</v>
      </c>
      <c r="T331" s="16">
        <v>-4.82E-2</v>
      </c>
      <c r="U331" s="16">
        <v>-1.1299999999999999E-2</v>
      </c>
      <c r="V331" s="16">
        <v>-4.82E-2</v>
      </c>
    </row>
    <row r="332" spans="1:22" x14ac:dyDescent="0.25">
      <c r="A332" s="15">
        <v>41940.708333333336</v>
      </c>
      <c r="B332" s="17">
        <v>0.42070000000000002</v>
      </c>
      <c r="C332" s="17">
        <v>0.42820000000000003</v>
      </c>
      <c r="D332" s="17"/>
      <c r="E332" s="17"/>
      <c r="F332" s="17">
        <v>0.38379999999999997</v>
      </c>
      <c r="G332" s="17">
        <v>0.3896</v>
      </c>
      <c r="H332" s="17">
        <v>1.869</v>
      </c>
      <c r="I332" s="17">
        <v>1.8183</v>
      </c>
      <c r="J332" s="17">
        <v>0.9345</v>
      </c>
      <c r="K332" s="17">
        <v>0.90920000000000001</v>
      </c>
      <c r="L332" s="17"/>
      <c r="M332" s="16">
        <v>8.8499999999999995E-2</v>
      </c>
      <c r="N332" s="16">
        <v>7.8E-2</v>
      </c>
      <c r="O332" s="16"/>
      <c r="P332" s="16"/>
      <c r="Q332" s="16">
        <v>-1.6400000000000001E-2</v>
      </c>
      <c r="R332" s="16">
        <v>-2.6919999999999999E-3</v>
      </c>
      <c r="S332" s="16">
        <v>-8.9800000000000005E-2</v>
      </c>
      <c r="T332" s="16">
        <v>-1.04E-2</v>
      </c>
      <c r="U332" s="16">
        <v>-8.9800000000000005E-2</v>
      </c>
      <c r="V332" s="16">
        <v>-1.04E-2</v>
      </c>
    </row>
    <row r="333" spans="1:22" x14ac:dyDescent="0.25">
      <c r="A333" s="15">
        <v>41940.75</v>
      </c>
      <c r="B333" s="17">
        <v>0.35980000000000001</v>
      </c>
      <c r="C333" s="17">
        <v>0.36309999999999998</v>
      </c>
      <c r="D333" s="17"/>
      <c r="E333" s="17"/>
      <c r="F333" s="17">
        <v>0.4481</v>
      </c>
      <c r="G333" s="17">
        <v>0.45069999999999999</v>
      </c>
      <c r="H333" s="17">
        <v>1.8528</v>
      </c>
      <c r="I333" s="17">
        <v>1.9140999999999999</v>
      </c>
      <c r="J333" s="17">
        <v>0.9264</v>
      </c>
      <c r="K333" s="17">
        <v>0.95709999999999995</v>
      </c>
      <c r="L333" s="17"/>
      <c r="M333" s="16">
        <v>7.0300000000000001E-2</v>
      </c>
      <c r="N333" s="16">
        <v>8.4099999999999994E-2</v>
      </c>
      <c r="O333" s="16"/>
      <c r="P333" s="16"/>
      <c r="Q333" s="16">
        <v>-9.9431999999999993E-3</v>
      </c>
      <c r="R333" s="16">
        <v>-9.0951000000000001E-3</v>
      </c>
      <c r="S333" s="16">
        <v>-4.2000000000000003E-2</v>
      </c>
      <c r="T333" s="16">
        <v>-3.6799999999999999E-2</v>
      </c>
      <c r="U333" s="16">
        <v>-4.2000000000000003E-2</v>
      </c>
      <c r="V333" s="16">
        <v>-3.6799999999999999E-2</v>
      </c>
    </row>
    <row r="334" spans="1:22" x14ac:dyDescent="0.25">
      <c r="A334" s="15">
        <v>41940.791666666664</v>
      </c>
      <c r="B334" s="17">
        <v>0.3594</v>
      </c>
      <c r="C334" s="17">
        <v>0.35399999999999998</v>
      </c>
      <c r="D334" s="17">
        <v>0.3009</v>
      </c>
      <c r="E334" s="17">
        <v>0.27260000000000001</v>
      </c>
      <c r="F334" s="17">
        <v>0.49120000000000003</v>
      </c>
      <c r="G334" s="17">
        <v>0.49619999999999997</v>
      </c>
      <c r="H334" s="17">
        <v>1.9751000000000001</v>
      </c>
      <c r="I334" s="17">
        <v>1.9377</v>
      </c>
      <c r="J334" s="17">
        <v>0.96970000000000001</v>
      </c>
      <c r="K334" s="17">
        <v>0.94669999999999999</v>
      </c>
      <c r="L334" s="17"/>
      <c r="M334" s="16">
        <v>4.6100000000000002E-2</v>
      </c>
      <c r="N334" s="16">
        <v>7.0099999999999996E-2</v>
      </c>
      <c r="O334" s="16"/>
      <c r="P334" s="16"/>
      <c r="Q334" s="16">
        <v>-4.7100000000000003E-2</v>
      </c>
      <c r="R334" s="16">
        <v>1.46E-2</v>
      </c>
      <c r="S334" s="16">
        <v>-5.7799999999999997E-2</v>
      </c>
      <c r="T334" s="16">
        <v>-2.1700000000000001E-2</v>
      </c>
      <c r="U334" s="16">
        <v>-4.0399999999999998E-2</v>
      </c>
      <c r="V334" s="16">
        <v>1.2125E-3</v>
      </c>
    </row>
    <row r="335" spans="1:22" x14ac:dyDescent="0.25">
      <c r="A335" s="15">
        <v>41940.833333333336</v>
      </c>
      <c r="B335" s="17">
        <v>0.47449999999999998</v>
      </c>
      <c r="C335" s="17">
        <v>0.46079999999999999</v>
      </c>
      <c r="D335" s="17">
        <v>0.30930000000000002</v>
      </c>
      <c r="E335" s="17"/>
      <c r="F335" s="17">
        <v>0.4919</v>
      </c>
      <c r="G335" s="17">
        <v>0.48799999999999999</v>
      </c>
      <c r="H335" s="17">
        <v>1.9928999999999999</v>
      </c>
      <c r="I335" s="17">
        <v>1.9266000000000001</v>
      </c>
      <c r="J335" s="17">
        <v>0.97740000000000005</v>
      </c>
      <c r="K335" s="17">
        <v>0.96330000000000005</v>
      </c>
      <c r="L335" s="17"/>
      <c r="M335" s="16">
        <v>4.7E-2</v>
      </c>
      <c r="N335" s="16">
        <v>6.2199999999999998E-2</v>
      </c>
      <c r="O335" s="16"/>
      <c r="P335" s="16"/>
      <c r="Q335" s="16">
        <v>-5.0962000000000002E-4</v>
      </c>
      <c r="R335" s="16">
        <v>-4.6899999999999997E-2</v>
      </c>
      <c r="S335" s="16">
        <v>-3.6299999999999999E-2</v>
      </c>
      <c r="T335" s="16">
        <v>-9.1600000000000001E-2</v>
      </c>
      <c r="U335" s="16">
        <v>-1.7399999999999999E-2</v>
      </c>
      <c r="V335" s="16">
        <v>-9.1600000000000001E-2</v>
      </c>
    </row>
    <row r="336" spans="1:22" x14ac:dyDescent="0.25">
      <c r="A336" s="15">
        <v>41940.875</v>
      </c>
      <c r="B336" s="17">
        <v>0.57769999999999999</v>
      </c>
      <c r="C336" s="17">
        <v>0.57469999999999999</v>
      </c>
      <c r="D336" s="17">
        <v>0.29339999999999999</v>
      </c>
      <c r="E336" s="17">
        <v>0.21210000000000001</v>
      </c>
      <c r="F336" s="17">
        <v>0.48849999999999999</v>
      </c>
      <c r="G336" s="17">
        <v>0.50160000000000005</v>
      </c>
      <c r="H336" s="17">
        <v>1.9117999999999999</v>
      </c>
      <c r="I336" s="17">
        <v>2.0720999999999998</v>
      </c>
      <c r="J336" s="17">
        <v>0.93300000000000005</v>
      </c>
      <c r="K336" s="17">
        <v>1.0165999999999999</v>
      </c>
      <c r="L336" s="17"/>
      <c r="M336" s="16">
        <v>8.4699999999999998E-2</v>
      </c>
      <c r="N336" s="16">
        <v>7.2599999999999998E-2</v>
      </c>
      <c r="O336" s="16"/>
      <c r="P336" s="16"/>
      <c r="Q336" s="16">
        <v>-8.7148E-3</v>
      </c>
      <c r="R336" s="16">
        <v>5.4895999999999999E-3</v>
      </c>
      <c r="S336" s="16">
        <v>-0.11840000000000001</v>
      </c>
      <c r="T336" s="16">
        <v>-4.2999999999999997E-2</v>
      </c>
      <c r="U336" s="16">
        <v>-9.6699999999999994E-2</v>
      </c>
      <c r="V336" s="16">
        <v>-2.47E-2</v>
      </c>
    </row>
    <row r="337" spans="1:22" x14ac:dyDescent="0.25">
      <c r="A337" s="15">
        <v>41940.916666666664</v>
      </c>
      <c r="B337" s="17">
        <v>0.61890000000000001</v>
      </c>
      <c r="C337" s="17">
        <v>0.61370000000000002</v>
      </c>
      <c r="D337" s="17">
        <v>0.3453</v>
      </c>
      <c r="E337" s="17">
        <v>0.22670000000000001</v>
      </c>
      <c r="F337" s="17">
        <v>0.50390000000000001</v>
      </c>
      <c r="G337" s="17">
        <v>0.49569999999999997</v>
      </c>
      <c r="H337" s="17">
        <v>1.9637</v>
      </c>
      <c r="I337" s="17">
        <v>2.0971000000000002</v>
      </c>
      <c r="J337" s="17">
        <v>0.95189999999999997</v>
      </c>
      <c r="K337" s="17">
        <v>1.0246999999999999</v>
      </c>
      <c r="L337" s="17"/>
      <c r="M337" s="16">
        <v>6.7599999999999993E-2</v>
      </c>
      <c r="N337" s="16">
        <v>9.5100000000000004E-2</v>
      </c>
      <c r="O337" s="16"/>
      <c r="P337" s="16"/>
      <c r="Q337" s="16">
        <v>3.0406000000000001E-3</v>
      </c>
      <c r="R337" s="16">
        <v>-1.11E-2</v>
      </c>
      <c r="S337" s="16">
        <v>-2.7799999999999998E-2</v>
      </c>
      <c r="T337" s="16">
        <v>-0.1288</v>
      </c>
      <c r="U337" s="16">
        <v>2.751E-3</v>
      </c>
      <c r="V337" s="16">
        <v>-0.1084</v>
      </c>
    </row>
    <row r="338" spans="1:22" x14ac:dyDescent="0.25">
      <c r="A338" s="15">
        <v>41940.958333333336</v>
      </c>
      <c r="B338" s="17">
        <v>0.64770000000000005</v>
      </c>
      <c r="C338" s="17">
        <v>0.64990000000000003</v>
      </c>
      <c r="D338" s="17">
        <v>0.3463</v>
      </c>
      <c r="E338" s="17">
        <v>0.2944</v>
      </c>
      <c r="F338" s="17">
        <v>0.52559999999999996</v>
      </c>
      <c r="G338" s="17">
        <v>0.52200000000000002</v>
      </c>
      <c r="H338" s="17">
        <v>1.9749000000000001</v>
      </c>
      <c r="I338" s="17">
        <v>2.0825</v>
      </c>
      <c r="J338" s="17">
        <v>0.95230000000000004</v>
      </c>
      <c r="K338" s="17">
        <v>1.0088999999999999</v>
      </c>
      <c r="L338" s="17"/>
      <c r="M338" s="16">
        <v>4.19E-2</v>
      </c>
      <c r="N338" s="16">
        <v>6.88E-2</v>
      </c>
      <c r="O338" s="16"/>
      <c r="P338" s="16"/>
      <c r="Q338" s="16">
        <v>-3.9300000000000002E-2</v>
      </c>
      <c r="R338" s="16">
        <v>-1.54E-2</v>
      </c>
      <c r="S338" s="16">
        <v>-2.93E-2</v>
      </c>
      <c r="T338" s="16">
        <v>-4.6899999999999997E-2</v>
      </c>
      <c r="U338" s="16"/>
      <c r="V338" s="16">
        <v>-1.6400000000000001E-2</v>
      </c>
    </row>
    <row r="339" spans="1:22" x14ac:dyDescent="0.25">
      <c r="A339" s="15">
        <v>41941</v>
      </c>
      <c r="B339" s="17">
        <v>0.65029999999999999</v>
      </c>
      <c r="C339" s="17">
        <v>0.6401</v>
      </c>
      <c r="D339" s="17">
        <v>0.35580000000000001</v>
      </c>
      <c r="E339" s="17">
        <v>0.30380000000000001</v>
      </c>
      <c r="F339" s="17">
        <v>0.54090000000000005</v>
      </c>
      <c r="G339" s="17">
        <v>0.52180000000000004</v>
      </c>
      <c r="H339" s="17">
        <v>1.9455</v>
      </c>
      <c r="I339" s="17">
        <v>2.0295999999999998</v>
      </c>
      <c r="J339" s="17">
        <v>0.93969999999999998</v>
      </c>
      <c r="K339" s="17">
        <v>0.98209999999999997</v>
      </c>
      <c r="L339" s="17"/>
      <c r="M339" s="16">
        <v>3.6200000000000003E-2</v>
      </c>
      <c r="N339" s="16">
        <v>6.88E-2</v>
      </c>
      <c r="O339" s="16"/>
      <c r="P339" s="16"/>
      <c r="Q339" s="16">
        <v>2.5600000000000001E-2</v>
      </c>
      <c r="R339" s="16">
        <v>1.6E-2</v>
      </c>
      <c r="S339" s="16">
        <v>1.21E-2</v>
      </c>
      <c r="T339" s="16">
        <v>2.6800000000000001E-2</v>
      </c>
      <c r="U339" s="16"/>
      <c r="V339" s="16">
        <v>6.0900000000000003E-2</v>
      </c>
    </row>
    <row r="340" spans="1:22" x14ac:dyDescent="0.25">
      <c r="A340" s="15">
        <v>41941.041666666664</v>
      </c>
      <c r="B340" s="17">
        <v>0.62680000000000002</v>
      </c>
      <c r="C340" s="17">
        <v>0.62990000000000002</v>
      </c>
      <c r="D340" s="17">
        <v>0.3332</v>
      </c>
      <c r="E340" s="17">
        <v>0.27010000000000001</v>
      </c>
      <c r="F340" s="17">
        <v>0.54610000000000003</v>
      </c>
      <c r="G340" s="17">
        <v>0.53180000000000005</v>
      </c>
      <c r="H340" s="17">
        <v>2.0236000000000001</v>
      </c>
      <c r="I340" s="17">
        <v>1.9766999999999999</v>
      </c>
      <c r="J340" s="17">
        <v>0.98150000000000004</v>
      </c>
      <c r="K340" s="17">
        <v>0.96309999999999996</v>
      </c>
      <c r="L340" s="17"/>
      <c r="M340" s="16">
        <v>5.7299999999999997E-2</v>
      </c>
      <c r="N340" s="16">
        <v>7.6100000000000001E-2</v>
      </c>
      <c r="O340" s="16"/>
      <c r="P340" s="16"/>
      <c r="Q340" s="16">
        <v>1.4918E-4</v>
      </c>
      <c r="R340" s="16">
        <v>-1.18E-2</v>
      </c>
      <c r="S340" s="16">
        <v>-4.7199999999999999E-2</v>
      </c>
      <c r="T340" s="16">
        <v>-4.2900000000000001E-2</v>
      </c>
      <c r="U340" s="16">
        <v>-1.78E-2</v>
      </c>
      <c r="V340" s="16">
        <v>-1.78E-2</v>
      </c>
    </row>
    <row r="341" spans="1:22" x14ac:dyDescent="0.25">
      <c r="A341" s="15">
        <v>41941.083333333336</v>
      </c>
      <c r="B341" s="17">
        <v>0.63729999999999998</v>
      </c>
      <c r="C341" s="17">
        <v>0.63929999999999998</v>
      </c>
      <c r="D341" s="17">
        <v>0.38519999999999999</v>
      </c>
      <c r="E341" s="17">
        <v>0.32640000000000002</v>
      </c>
      <c r="F341" s="17">
        <v>0.56810000000000005</v>
      </c>
      <c r="G341" s="17">
        <v>0.56940000000000002</v>
      </c>
      <c r="H341" s="17">
        <v>2.0653999999999999</v>
      </c>
      <c r="I341" s="17">
        <v>1.9948999999999999</v>
      </c>
      <c r="J341" s="17">
        <v>0.99209999999999998</v>
      </c>
      <c r="K341" s="17">
        <v>0.95860000000000001</v>
      </c>
      <c r="L341" s="17"/>
      <c r="M341" s="16">
        <v>4.2799999999999998E-2</v>
      </c>
      <c r="N341" s="16">
        <v>6.4299999999999996E-2</v>
      </c>
      <c r="O341" s="16"/>
      <c r="P341" s="16"/>
      <c r="Q341" s="16">
        <v>7.9092999999999993E-3</v>
      </c>
      <c r="R341" s="16">
        <v>-0.01</v>
      </c>
      <c r="S341" s="16">
        <v>-3.1199999999999999E-2</v>
      </c>
      <c r="T341" s="16">
        <v>-3.5499999999999997E-2</v>
      </c>
      <c r="U341" s="16"/>
      <c r="V341" s="16"/>
    </row>
    <row r="342" spans="1:22" x14ac:dyDescent="0.25">
      <c r="A342" s="15">
        <v>41941.125</v>
      </c>
      <c r="B342" s="17">
        <v>0.65010000000000001</v>
      </c>
      <c r="C342" s="17">
        <v>0.65459999999999996</v>
      </c>
      <c r="D342" s="17">
        <v>0.43080000000000002</v>
      </c>
      <c r="E342" s="17">
        <v>0.38679999999999998</v>
      </c>
      <c r="F342" s="17">
        <v>0.58479999999999999</v>
      </c>
      <c r="G342" s="17">
        <v>0.58030000000000004</v>
      </c>
      <c r="H342" s="17">
        <v>2.0912000000000002</v>
      </c>
      <c r="I342" s="17">
        <v>2.0367000000000002</v>
      </c>
      <c r="J342" s="17">
        <v>0.99950000000000006</v>
      </c>
      <c r="K342" s="17">
        <v>0.97509999999999997</v>
      </c>
      <c r="L342" s="17"/>
      <c r="M342" s="16">
        <v>2.6700000000000002E-2</v>
      </c>
      <c r="N342" s="16">
        <v>3.6600000000000001E-2</v>
      </c>
      <c r="O342" s="16"/>
      <c r="P342" s="16"/>
      <c r="Q342" s="16">
        <v>1.47E-2</v>
      </c>
      <c r="R342" s="16">
        <v>3.2100000000000002E-3</v>
      </c>
      <c r="S342" s="16">
        <v>-2.69E-2</v>
      </c>
      <c r="T342" s="16">
        <v>6.2106000000000001E-3</v>
      </c>
      <c r="U342" s="16"/>
      <c r="V342" s="16"/>
    </row>
    <row r="343" spans="1:22" x14ac:dyDescent="0.25">
      <c r="A343" s="15">
        <v>41941.166666666664</v>
      </c>
      <c r="B343" s="17">
        <v>0.70050000000000001</v>
      </c>
      <c r="C343" s="17">
        <v>0.6956</v>
      </c>
      <c r="D343" s="17">
        <v>0.44330000000000003</v>
      </c>
      <c r="E343" s="17">
        <v>0.39629999999999999</v>
      </c>
      <c r="F343" s="17">
        <v>0.62629999999999997</v>
      </c>
      <c r="G343" s="17">
        <v>0.60260000000000002</v>
      </c>
      <c r="H343" s="17">
        <v>2.1086999999999998</v>
      </c>
      <c r="I343" s="17">
        <v>2.0971000000000002</v>
      </c>
      <c r="J343" s="17">
        <v>1.0150999999999999</v>
      </c>
      <c r="K343" s="17">
        <v>1.012</v>
      </c>
      <c r="L343" s="17"/>
      <c r="M343" s="16">
        <v>1.44E-2</v>
      </c>
      <c r="N343" s="16">
        <v>3.6400000000000002E-2</v>
      </c>
      <c r="O343" s="16"/>
      <c r="P343" s="16"/>
      <c r="Q343" s="16">
        <v>-5.6977E-3</v>
      </c>
      <c r="R343" s="16">
        <v>-9.4809000000000004E-3</v>
      </c>
      <c r="S343" s="16">
        <v>2.1299999999999999E-2</v>
      </c>
      <c r="T343" s="16">
        <v>9.1348000000000002E-3</v>
      </c>
      <c r="U343" s="16"/>
      <c r="V343" s="16"/>
    </row>
    <row r="344" spans="1:22" x14ac:dyDescent="0.25">
      <c r="A344" s="15">
        <v>41941.208333333336</v>
      </c>
      <c r="B344" s="17">
        <v>0.74350000000000005</v>
      </c>
      <c r="C344" s="17">
        <v>0.73170000000000002</v>
      </c>
      <c r="D344" s="17">
        <v>0.54549999999999998</v>
      </c>
      <c r="E344" s="17">
        <v>0.52890000000000004</v>
      </c>
      <c r="F344" s="17">
        <v>0.64729999999999999</v>
      </c>
      <c r="G344" s="17">
        <v>0.64729999999999999</v>
      </c>
      <c r="H344" s="17">
        <v>2.1272000000000002</v>
      </c>
      <c r="I344" s="17">
        <v>2.1928999999999998</v>
      </c>
      <c r="J344" s="17">
        <v>1.0189999999999999</v>
      </c>
      <c r="K344" s="17">
        <v>1.0498000000000001</v>
      </c>
      <c r="L344" s="17"/>
      <c r="M344" s="16">
        <v>2.3900000000000001E-2</v>
      </c>
      <c r="N344" s="16">
        <v>3.5299999999999998E-2</v>
      </c>
      <c r="O344" s="16"/>
      <c r="P344" s="16"/>
      <c r="Q344" s="16">
        <v>8.1315999999999992E-3</v>
      </c>
      <c r="R344" s="16">
        <v>8.8548999999999995E-4</v>
      </c>
      <c r="S344" s="16">
        <v>1.2699999999999999E-2</v>
      </c>
      <c r="T344" s="16">
        <v>-1.89E-2</v>
      </c>
      <c r="U344" s="16"/>
      <c r="V344" s="16"/>
    </row>
    <row r="345" spans="1:22" x14ac:dyDescent="0.25">
      <c r="A345" s="15">
        <v>41941.25</v>
      </c>
      <c r="B345" s="17">
        <v>0.80489999999999995</v>
      </c>
      <c r="C345" s="17">
        <v>0.77629999999999999</v>
      </c>
      <c r="D345" s="17">
        <v>0.61299999999999999</v>
      </c>
      <c r="E345" s="17">
        <v>0.56310000000000004</v>
      </c>
      <c r="F345" s="17">
        <v>0.77100000000000002</v>
      </c>
      <c r="G345" s="17">
        <v>0.71330000000000005</v>
      </c>
      <c r="H345" s="17">
        <v>2.2593000000000001</v>
      </c>
      <c r="I345" s="17">
        <v>2.278</v>
      </c>
      <c r="J345" s="17">
        <v>1.081</v>
      </c>
      <c r="K345" s="17">
        <v>1.0805</v>
      </c>
      <c r="L345" s="17"/>
      <c r="M345" s="16">
        <v>1.11E-2</v>
      </c>
      <c r="N345" s="16">
        <v>2.1899999999999999E-2</v>
      </c>
      <c r="O345" s="16"/>
      <c r="P345" s="16"/>
      <c r="Q345" s="16">
        <v>-5.0647000000000001E-3</v>
      </c>
      <c r="R345" s="16">
        <v>-1.47E-2</v>
      </c>
      <c r="S345" s="16">
        <v>-1.8006000000000001E-3</v>
      </c>
      <c r="T345" s="16">
        <v>2.3273E-3</v>
      </c>
      <c r="U345" s="16"/>
      <c r="V345" s="16"/>
    </row>
    <row r="346" spans="1:22" x14ac:dyDescent="0.25">
      <c r="A346" s="15">
        <v>41941.291666666664</v>
      </c>
      <c r="B346" s="17">
        <v>0.84609999999999996</v>
      </c>
      <c r="C346" s="17">
        <v>0.82899999999999996</v>
      </c>
      <c r="D346" s="17">
        <v>0.82199999999999995</v>
      </c>
      <c r="E346" s="17">
        <v>0.80759999999999998</v>
      </c>
      <c r="F346" s="17">
        <v>0.80330000000000001</v>
      </c>
      <c r="G346" s="17">
        <v>0.77110000000000001</v>
      </c>
      <c r="H346" s="17">
        <v>2.2153999999999998</v>
      </c>
      <c r="I346" s="17">
        <v>2.2993999999999999</v>
      </c>
      <c r="J346" s="17">
        <v>1.0266999999999999</v>
      </c>
      <c r="K346" s="17">
        <v>1.0620000000000001</v>
      </c>
      <c r="L346" s="17"/>
      <c r="M346" s="16">
        <v>-3.5499999999999997E-2</v>
      </c>
      <c r="N346" s="16">
        <v>-8.0836999999999992E-3</v>
      </c>
      <c r="O346" s="16"/>
      <c r="P346" s="16"/>
      <c r="Q346" s="16">
        <v>9.5221999999999998E-3</v>
      </c>
      <c r="R346" s="16">
        <v>-1.6419E-3</v>
      </c>
      <c r="S346" s="16">
        <v>0.106</v>
      </c>
      <c r="T346" s="16">
        <v>5.5899999999999998E-2</v>
      </c>
      <c r="U346" s="16"/>
      <c r="V346" s="16"/>
    </row>
    <row r="347" spans="1:22" x14ac:dyDescent="0.25">
      <c r="A347" s="15">
        <v>41941.333333333336</v>
      </c>
      <c r="B347" s="17">
        <v>0.82750000000000001</v>
      </c>
      <c r="C347" s="17">
        <v>0.83009999999999995</v>
      </c>
      <c r="D347" s="17">
        <v>0.75600000000000001</v>
      </c>
      <c r="E347" s="17">
        <v>0.79210000000000003</v>
      </c>
      <c r="F347" s="17">
        <v>0.76939999999999997</v>
      </c>
      <c r="G347" s="17">
        <v>0.75449999999999995</v>
      </c>
      <c r="H347" s="17">
        <v>2.2724000000000002</v>
      </c>
      <c r="I347" s="17">
        <v>2.1972</v>
      </c>
      <c r="J347" s="17">
        <v>1.0407999999999999</v>
      </c>
      <c r="K347" s="17">
        <v>1.0037</v>
      </c>
      <c r="L347" s="17"/>
      <c r="M347" s="16">
        <v>-7.9853000000000007E-3</v>
      </c>
      <c r="N347" s="16">
        <v>-2.8400000000000002E-2</v>
      </c>
      <c r="O347" s="16"/>
      <c r="P347" s="16"/>
      <c r="Q347" s="16">
        <v>-5.5525000000000001E-3</v>
      </c>
      <c r="R347" s="16">
        <v>-2.2842000000000001E-3</v>
      </c>
      <c r="S347" s="16">
        <v>7.8600000000000003E-2</v>
      </c>
      <c r="T347" s="16">
        <v>0.14680000000000001</v>
      </c>
      <c r="U347" s="16"/>
      <c r="V347" s="16"/>
    </row>
    <row r="348" spans="1:22" x14ac:dyDescent="0.25">
      <c r="A348" s="15">
        <v>41941.375</v>
      </c>
      <c r="B348" s="17">
        <v>0.8367</v>
      </c>
      <c r="C348" s="17">
        <v>0.83069999999999999</v>
      </c>
      <c r="D348" s="17">
        <v>0.70520000000000005</v>
      </c>
      <c r="E348" s="17">
        <v>0.67620000000000002</v>
      </c>
      <c r="F348" s="17">
        <v>0.70140000000000002</v>
      </c>
      <c r="G348" s="17">
        <v>0.68149999999999999</v>
      </c>
      <c r="H348" s="17">
        <v>2.1997</v>
      </c>
      <c r="I348" s="17">
        <v>2.2467999999999999</v>
      </c>
      <c r="J348" s="17">
        <v>1.0336000000000001</v>
      </c>
      <c r="K348" s="17">
        <v>1.0557000000000001</v>
      </c>
      <c r="L348" s="17"/>
      <c r="M348" s="16">
        <v>-5.7637000000000001E-3</v>
      </c>
      <c r="N348" s="16">
        <v>-1.32E-2</v>
      </c>
      <c r="O348" s="16"/>
      <c r="P348" s="16"/>
      <c r="Q348" s="16">
        <v>-9.4298000000000003E-3</v>
      </c>
      <c r="R348" s="16">
        <v>3.5168E-3</v>
      </c>
      <c r="S348" s="16">
        <v>0.1085</v>
      </c>
      <c r="T348" s="16">
        <v>0.14230000000000001</v>
      </c>
      <c r="U348" s="16"/>
      <c r="V348" s="16"/>
    </row>
    <row r="349" spans="1:22" x14ac:dyDescent="0.25">
      <c r="A349" s="15">
        <v>41941.416666666664</v>
      </c>
      <c r="B349" s="17">
        <v>0.7954</v>
      </c>
      <c r="C349" s="17">
        <v>0.80189999999999995</v>
      </c>
      <c r="D349" s="17">
        <v>0.51770000000000005</v>
      </c>
      <c r="E349" s="17">
        <v>0.56850000000000001</v>
      </c>
      <c r="F349" s="17">
        <v>0.624</v>
      </c>
      <c r="G349" s="17">
        <v>0.62739999999999996</v>
      </c>
      <c r="H349" s="17">
        <v>2.0594999999999999</v>
      </c>
      <c r="I349" s="17">
        <v>2.0811000000000002</v>
      </c>
      <c r="J349" s="17">
        <v>0.98340000000000005</v>
      </c>
      <c r="K349" s="17">
        <v>0.98860000000000003</v>
      </c>
      <c r="L349" s="17"/>
      <c r="M349" s="16">
        <v>1.41E-2</v>
      </c>
      <c r="N349" s="16">
        <v>1.26E-2</v>
      </c>
      <c r="O349" s="16"/>
      <c r="P349" s="16"/>
      <c r="Q349" s="16">
        <v>2.9321E-3</v>
      </c>
      <c r="R349" s="16">
        <v>9.6696999999999998E-3</v>
      </c>
      <c r="S349" s="16">
        <v>1.7600000000000001E-2</v>
      </c>
      <c r="T349" s="16">
        <v>5.8599999999999999E-2</v>
      </c>
      <c r="U349" s="16"/>
      <c r="V349" s="16"/>
    </row>
    <row r="350" spans="1:22" x14ac:dyDescent="0.25">
      <c r="A350" s="15">
        <v>41941.458333333336</v>
      </c>
      <c r="B350" s="17">
        <v>0.72109999999999996</v>
      </c>
      <c r="C350" s="17">
        <v>0.74619999999999997</v>
      </c>
      <c r="D350" s="17">
        <v>0.36959999999999998</v>
      </c>
      <c r="E350" s="17">
        <v>0.36909999999999998</v>
      </c>
      <c r="F350" s="17">
        <v>0.57740000000000002</v>
      </c>
      <c r="G350" s="17">
        <v>0.5776</v>
      </c>
      <c r="H350" s="17">
        <v>1.9637</v>
      </c>
      <c r="I350" s="17">
        <v>1.9421999999999999</v>
      </c>
      <c r="J350" s="17">
        <v>0.95579999999999998</v>
      </c>
      <c r="K350" s="17">
        <v>0.94299999999999995</v>
      </c>
      <c r="L350" s="17"/>
      <c r="M350" s="16">
        <v>3.61E-2</v>
      </c>
      <c r="N350" s="16">
        <v>2.1399999999999999E-2</v>
      </c>
      <c r="O350" s="16"/>
      <c r="P350" s="16"/>
      <c r="Q350" s="16">
        <v>8.0938999999999994E-3</v>
      </c>
      <c r="R350" s="16">
        <v>-3.3226000000000002E-4</v>
      </c>
      <c r="S350" s="16">
        <v>-1.7500000000000002E-2</v>
      </c>
      <c r="T350" s="16">
        <v>9.0922999999999993E-3</v>
      </c>
      <c r="U350" s="16"/>
      <c r="V350" s="16"/>
    </row>
    <row r="351" spans="1:22" x14ac:dyDescent="0.25">
      <c r="A351" s="15">
        <v>41941.5</v>
      </c>
      <c r="B351" s="17">
        <v>0.62350000000000005</v>
      </c>
      <c r="C351" s="17">
        <v>0.61829999999999996</v>
      </c>
      <c r="D351" s="17"/>
      <c r="E351" s="17"/>
      <c r="F351" s="17">
        <v>0.51819999999999999</v>
      </c>
      <c r="G351" s="17">
        <v>0.54090000000000005</v>
      </c>
      <c r="H351" s="17">
        <v>1.9628000000000001</v>
      </c>
      <c r="I351" s="17">
        <v>1.9570000000000001</v>
      </c>
      <c r="J351" s="17">
        <v>0.98140000000000005</v>
      </c>
      <c r="K351" s="17">
        <v>0.97850000000000004</v>
      </c>
      <c r="L351" s="17"/>
      <c r="M351" s="16">
        <v>5.0200000000000002E-2</v>
      </c>
      <c r="N351" s="16">
        <v>5.5500000000000001E-2</v>
      </c>
      <c r="O351" s="16"/>
      <c r="P351" s="16"/>
      <c r="Q351" s="16">
        <v>-7.7539000000000002E-3</v>
      </c>
      <c r="R351" s="16">
        <v>8.5278999999999997E-3</v>
      </c>
      <c r="S351" s="16">
        <v>-7.8566E-3</v>
      </c>
      <c r="T351" s="16">
        <v>-5.7258000000000005E-4</v>
      </c>
      <c r="U351" s="16">
        <v>-7.8615999999999998E-3</v>
      </c>
      <c r="V351" s="16">
        <v>-5.7768999999999995E-4</v>
      </c>
    </row>
    <row r="352" spans="1:22" x14ac:dyDescent="0.25">
      <c r="A352" s="15">
        <v>41941.541666666664</v>
      </c>
      <c r="B352" s="17">
        <v>0.63600000000000001</v>
      </c>
      <c r="C352" s="17">
        <v>0.62990000000000002</v>
      </c>
      <c r="D352" s="17">
        <v>0.30709999999999998</v>
      </c>
      <c r="E352" s="17">
        <v>0.28389999999999999</v>
      </c>
      <c r="F352" s="17">
        <v>0.46379999999999999</v>
      </c>
      <c r="G352" s="17">
        <v>0.48580000000000001</v>
      </c>
      <c r="H352" s="17">
        <v>1.8671</v>
      </c>
      <c r="I352" s="17">
        <v>1.9246000000000001</v>
      </c>
      <c r="J352" s="17">
        <v>0.90610000000000002</v>
      </c>
      <c r="K352" s="17">
        <v>0.93510000000000004</v>
      </c>
      <c r="L352" s="17"/>
      <c r="M352" s="16">
        <v>4.02E-2</v>
      </c>
      <c r="N352" s="16">
        <v>7.1199999999999999E-2</v>
      </c>
      <c r="O352" s="16"/>
      <c r="P352" s="16"/>
      <c r="Q352" s="16">
        <v>1.4533E-3</v>
      </c>
      <c r="R352" s="16">
        <v>1.5900000000000001E-2</v>
      </c>
      <c r="S352" s="16">
        <v>9.7651000000000005E-3</v>
      </c>
      <c r="T352" s="16">
        <v>7.9302999999999995E-3</v>
      </c>
      <c r="U352" s="16"/>
      <c r="V352" s="16"/>
    </row>
    <row r="353" spans="1:22" x14ac:dyDescent="0.25">
      <c r="A353" s="15">
        <v>41941.583333333336</v>
      </c>
      <c r="B353" s="17">
        <v>0.66080000000000005</v>
      </c>
      <c r="C353" s="17">
        <v>0.65229999999999999</v>
      </c>
      <c r="D353" s="17"/>
      <c r="E353" s="17"/>
      <c r="F353" s="17">
        <v>0.37919999999999998</v>
      </c>
      <c r="G353" s="17">
        <v>0.37690000000000001</v>
      </c>
      <c r="H353" s="17">
        <v>1.7374000000000001</v>
      </c>
      <c r="I353" s="17">
        <v>1.7608999999999999</v>
      </c>
      <c r="J353" s="17">
        <v>0.86870000000000003</v>
      </c>
      <c r="K353" s="17">
        <v>0.88039999999999996</v>
      </c>
      <c r="L353" s="17"/>
      <c r="M353" s="16">
        <v>7.22E-2</v>
      </c>
      <c r="N353" s="16">
        <v>9.5500000000000002E-2</v>
      </c>
      <c r="O353" s="16"/>
      <c r="P353" s="16"/>
      <c r="Q353" s="16">
        <v>-3.15E-2</v>
      </c>
      <c r="R353" s="16">
        <v>1.6199999999999999E-2</v>
      </c>
      <c r="S353" s="16">
        <v>-4.1799999999999997E-2</v>
      </c>
      <c r="T353" s="16">
        <v>-2.75E-2</v>
      </c>
      <c r="U353" s="16">
        <v>-4.1799999999999997E-2</v>
      </c>
      <c r="V353" s="16">
        <v>-2.75E-2</v>
      </c>
    </row>
    <row r="354" spans="1:22" x14ac:dyDescent="0.25">
      <c r="A354" s="15">
        <v>41941.625</v>
      </c>
      <c r="B354" s="17">
        <v>0.74229999999999996</v>
      </c>
      <c r="C354" s="17">
        <v>0.73570000000000002</v>
      </c>
      <c r="D354" s="17"/>
      <c r="E354" s="17"/>
      <c r="F354" s="17">
        <v>0.42120000000000002</v>
      </c>
      <c r="G354" s="17">
        <v>0.43140000000000001</v>
      </c>
      <c r="H354" s="17">
        <v>1.732</v>
      </c>
      <c r="I354" s="17">
        <v>1.7578</v>
      </c>
      <c r="J354" s="17">
        <v>0.86599999999999999</v>
      </c>
      <c r="K354" s="17">
        <v>0.87890000000000001</v>
      </c>
      <c r="L354" s="17"/>
      <c r="M354" s="16">
        <v>8.5500000000000007E-2</v>
      </c>
      <c r="N354" s="16">
        <v>9.9129999999999999E-3</v>
      </c>
      <c r="O354" s="16"/>
      <c r="P354" s="16"/>
      <c r="Q354" s="16">
        <v>-4.3114999999999999E-4</v>
      </c>
      <c r="R354" s="16">
        <v>-1.6199999999999999E-2</v>
      </c>
      <c r="S354" s="16">
        <v>-5.62E-2</v>
      </c>
      <c r="T354" s="16">
        <v>-7.9799999999999996E-2</v>
      </c>
      <c r="U354" s="16">
        <v>-5.62E-2</v>
      </c>
      <c r="V354" s="16">
        <v>-7.9799999999999996E-2</v>
      </c>
    </row>
    <row r="355" spans="1:22" x14ac:dyDescent="0.25">
      <c r="A355" s="15">
        <v>41941.666666666664</v>
      </c>
      <c r="B355" s="17">
        <v>0.78380000000000005</v>
      </c>
      <c r="C355" s="17">
        <v>0.77780000000000005</v>
      </c>
      <c r="D355" s="17"/>
      <c r="E355" s="17"/>
      <c r="F355" s="17">
        <v>0.45960000000000001</v>
      </c>
      <c r="G355" s="17">
        <v>0.44990000000000002</v>
      </c>
      <c r="H355" s="17">
        <v>1.8137000000000001</v>
      </c>
      <c r="I355" s="17">
        <v>1.7525999999999999</v>
      </c>
      <c r="J355" s="17">
        <v>0.90690000000000004</v>
      </c>
      <c r="K355" s="17">
        <v>0.87629999999999997</v>
      </c>
      <c r="L355" s="17"/>
      <c r="M355" s="16">
        <v>8.0100000000000005E-2</v>
      </c>
      <c r="N355" s="16">
        <v>2.3599999999999999E-2</v>
      </c>
      <c r="O355" s="16"/>
      <c r="P355" s="16"/>
      <c r="Q355" s="16">
        <v>-4.1592E-3</v>
      </c>
      <c r="R355" s="16">
        <v>1.7876999999999999E-3</v>
      </c>
      <c r="S355" s="16">
        <v>-7.3599999999999999E-2</v>
      </c>
      <c r="T355" s="16">
        <v>-9.8599999999999993E-2</v>
      </c>
      <c r="U355" s="16">
        <v>-7.3599999999999999E-2</v>
      </c>
      <c r="V355" s="16">
        <v>-9.8599999999999993E-2</v>
      </c>
    </row>
    <row r="356" spans="1:22" x14ac:dyDescent="0.25">
      <c r="A356" s="15">
        <v>41941.708333333336</v>
      </c>
      <c r="B356" s="17">
        <v>0.65900000000000003</v>
      </c>
      <c r="C356" s="17">
        <v>0.71950000000000003</v>
      </c>
      <c r="D356" s="17"/>
      <c r="E356" s="17"/>
      <c r="F356" s="17">
        <v>0.44540000000000002</v>
      </c>
      <c r="G356" s="17">
        <v>0.45960000000000001</v>
      </c>
      <c r="H356" s="17">
        <v>1.7808999999999999</v>
      </c>
      <c r="I356" s="17">
        <v>1.7773000000000001</v>
      </c>
      <c r="J356" s="17">
        <v>0.89039999999999997</v>
      </c>
      <c r="K356" s="17">
        <v>0.88870000000000005</v>
      </c>
      <c r="L356" s="17"/>
      <c r="M356" s="16">
        <v>0.14860000000000001</v>
      </c>
      <c r="N356" s="16">
        <v>9.1600000000000001E-2</v>
      </c>
      <c r="O356" s="16"/>
      <c r="P356" s="16"/>
      <c r="Q356" s="16">
        <v>1.7000000000000001E-2</v>
      </c>
      <c r="R356" s="16">
        <v>2.1000000000000001E-2</v>
      </c>
      <c r="S356" s="16">
        <v>-6.0699999999999997E-2</v>
      </c>
      <c r="T356" s="16">
        <v>1.03E-2</v>
      </c>
      <c r="U356" s="16">
        <v>-6.0699999999999997E-2</v>
      </c>
      <c r="V356" s="16">
        <v>1.03E-2</v>
      </c>
    </row>
    <row r="357" spans="1:22" x14ac:dyDescent="0.25">
      <c r="A357" s="15">
        <v>41941.75</v>
      </c>
      <c r="B357" s="17">
        <v>0.81089999999999995</v>
      </c>
      <c r="C357" s="17">
        <v>0.80679999999999996</v>
      </c>
      <c r="D357" s="17"/>
      <c r="E357" s="17"/>
      <c r="F357" s="17">
        <v>0.62580000000000002</v>
      </c>
      <c r="G357" s="17">
        <v>0.57830000000000004</v>
      </c>
      <c r="H357" s="17">
        <v>1.9156</v>
      </c>
      <c r="I357" s="17">
        <v>1.8362000000000001</v>
      </c>
      <c r="J357" s="17">
        <v>0.95779999999999998</v>
      </c>
      <c r="K357" s="17">
        <v>0.91810000000000003</v>
      </c>
      <c r="L357" s="17"/>
      <c r="M357" s="16">
        <v>1.95E-2</v>
      </c>
      <c r="N357" s="16">
        <v>1.9599999999999999E-2</v>
      </c>
      <c r="O357" s="16"/>
      <c r="P357" s="16"/>
      <c r="Q357" s="16">
        <v>-4.1599999999999998E-2</v>
      </c>
      <c r="R357" s="16">
        <v>-1.32E-2</v>
      </c>
      <c r="S357" s="16">
        <v>-1.6955E-3</v>
      </c>
      <c r="T357" s="16">
        <v>1.6516E-3</v>
      </c>
      <c r="U357" s="16">
        <v>-1.6903E-3</v>
      </c>
      <c r="V357" s="16">
        <v>1.6516E-3</v>
      </c>
    </row>
    <row r="358" spans="1:22" x14ac:dyDescent="0.25">
      <c r="A358" s="15">
        <v>41941.791666666664</v>
      </c>
      <c r="B358" s="17">
        <v>0.84109999999999996</v>
      </c>
      <c r="C358" s="17">
        <v>0.84530000000000005</v>
      </c>
      <c r="D358" s="17"/>
      <c r="E358" s="17"/>
      <c r="F358" s="17">
        <v>0.49080000000000001</v>
      </c>
      <c r="G358" s="17">
        <v>0.37590000000000001</v>
      </c>
      <c r="H358" s="17">
        <v>1.6897</v>
      </c>
      <c r="I358" s="17">
        <v>1.6818</v>
      </c>
      <c r="J358" s="17">
        <v>0.84489999999999998</v>
      </c>
      <c r="K358" s="17">
        <v>0.84089999999999998</v>
      </c>
      <c r="L358" s="17"/>
      <c r="M358" s="16">
        <v>-1.04E-2</v>
      </c>
      <c r="N358" s="16">
        <v>1.7100000000000001E-2</v>
      </c>
      <c r="O358" s="16"/>
      <c r="P358" s="16"/>
      <c r="Q358" s="16">
        <v>-8.6470999999999996E-3</v>
      </c>
      <c r="R358" s="16">
        <v>-3.73E-2</v>
      </c>
      <c r="S358" s="16">
        <v>-7.8200000000000006E-2</v>
      </c>
      <c r="T358" s="16">
        <v>-0.1835</v>
      </c>
      <c r="U358" s="16">
        <v>-7.8200000000000006E-2</v>
      </c>
      <c r="V358" s="16">
        <v>-0.1835</v>
      </c>
    </row>
    <row r="359" spans="1:22" x14ac:dyDescent="0.25">
      <c r="A359" s="15">
        <v>41941.833333333336</v>
      </c>
      <c r="B359" s="17">
        <v>0.79649999999999999</v>
      </c>
      <c r="C359" s="17">
        <v>0.7752</v>
      </c>
      <c r="D359" s="17"/>
      <c r="E359" s="17"/>
      <c r="F359" s="17">
        <v>0.32179999999999997</v>
      </c>
      <c r="G359" s="17">
        <v>0.24679999999999999</v>
      </c>
      <c r="H359" s="17">
        <v>1.7985</v>
      </c>
      <c r="I359" s="17">
        <v>1.7295</v>
      </c>
      <c r="J359" s="17">
        <v>0.89929999999999999</v>
      </c>
      <c r="K359" s="17">
        <v>0.86480000000000001</v>
      </c>
      <c r="L359" s="17"/>
      <c r="M359" s="16">
        <v>-6.0288E-3</v>
      </c>
      <c r="N359" s="16">
        <v>3.9100000000000003E-2</v>
      </c>
      <c r="O359" s="16"/>
      <c r="P359" s="16"/>
      <c r="Q359" s="16">
        <v>-6.2899999999999998E-2</v>
      </c>
      <c r="R359" s="16">
        <v>-0.12379999999999999</v>
      </c>
      <c r="S359" s="16">
        <v>-0.21990000000000001</v>
      </c>
      <c r="T359" s="16">
        <v>-0.32329999999999998</v>
      </c>
      <c r="U359" s="16">
        <v>-0.21990000000000001</v>
      </c>
      <c r="V359" s="16">
        <v>-0.32329999999999998</v>
      </c>
    </row>
    <row r="360" spans="1:22" x14ac:dyDescent="0.25">
      <c r="A360" s="15">
        <v>41941.875</v>
      </c>
      <c r="B360" s="17">
        <v>0.80500000000000005</v>
      </c>
      <c r="C360" s="17">
        <v>0.79690000000000005</v>
      </c>
      <c r="D360" s="17"/>
      <c r="E360" s="17"/>
      <c r="F360" s="17">
        <v>0.3246</v>
      </c>
      <c r="G360" s="17">
        <v>0.27179999999999999</v>
      </c>
      <c r="H360" s="17">
        <v>1.4293</v>
      </c>
      <c r="I360" s="17">
        <v>1.4537</v>
      </c>
      <c r="J360" s="17">
        <v>0.71460000000000001</v>
      </c>
      <c r="K360" s="17">
        <v>0.7268</v>
      </c>
      <c r="L360" s="17"/>
      <c r="M360" s="16">
        <v>5.8500000000000003E-2</v>
      </c>
      <c r="N360" s="16">
        <v>4.8099999999999997E-2</v>
      </c>
      <c r="O360" s="16"/>
      <c r="P360" s="16"/>
      <c r="Q360" s="16">
        <v>4.2799999999999998E-2</v>
      </c>
      <c r="R360" s="16">
        <v>2.47E-2</v>
      </c>
      <c r="S360" s="16">
        <v>-0.3125</v>
      </c>
      <c r="T360" s="16">
        <v>-0.27079999999999999</v>
      </c>
      <c r="U360" s="16">
        <v>-0.3125</v>
      </c>
      <c r="V360" s="16">
        <v>-0.27079999999999999</v>
      </c>
    </row>
    <row r="361" spans="1:22" x14ac:dyDescent="0.25">
      <c r="A361" s="15">
        <v>41941.916666666664</v>
      </c>
      <c r="B361" s="17">
        <v>0.63339999999999996</v>
      </c>
      <c r="C361" s="17">
        <v>0.66180000000000005</v>
      </c>
      <c r="D361" s="17"/>
      <c r="E361" s="17"/>
      <c r="F361" s="17">
        <v>0.3357</v>
      </c>
      <c r="G361" s="17">
        <v>0.28570000000000001</v>
      </c>
      <c r="H361" s="17">
        <v>1.3937999999999999</v>
      </c>
      <c r="I361" s="17">
        <v>1.4285000000000001</v>
      </c>
      <c r="J361" s="17">
        <v>0.69689999999999996</v>
      </c>
      <c r="K361" s="17">
        <v>0.71419999999999995</v>
      </c>
      <c r="L361" s="17"/>
      <c r="M361" s="16">
        <v>5.57E-2</v>
      </c>
      <c r="N361" s="16">
        <v>0.1113</v>
      </c>
      <c r="O361" s="16"/>
      <c r="P361" s="16"/>
      <c r="Q361" s="16">
        <v>3.15E-2</v>
      </c>
      <c r="R361" s="16">
        <v>-7.4800000000000005E-2</v>
      </c>
      <c r="S361" s="16">
        <v>-0.1187</v>
      </c>
      <c r="T361" s="16">
        <v>-0.34370000000000001</v>
      </c>
      <c r="U361" s="16">
        <v>-0.1187</v>
      </c>
      <c r="V361" s="16">
        <v>-0.34370000000000001</v>
      </c>
    </row>
    <row r="362" spans="1:22" x14ac:dyDescent="0.25">
      <c r="A362" s="15">
        <v>41941.958333333336</v>
      </c>
      <c r="B362" s="17">
        <v>0.49359999999999998</v>
      </c>
      <c r="C362" s="17">
        <v>0.503</v>
      </c>
      <c r="D362" s="17"/>
      <c r="E362" s="17"/>
      <c r="F362" s="17">
        <v>0.2661</v>
      </c>
      <c r="G362" s="17">
        <v>0.26379999999999998</v>
      </c>
      <c r="H362" s="17">
        <v>1.3282</v>
      </c>
      <c r="I362" s="17">
        <v>1.3227</v>
      </c>
      <c r="J362" s="17">
        <v>0.66410000000000002</v>
      </c>
      <c r="K362" s="17">
        <v>0.6613</v>
      </c>
      <c r="L362" s="17"/>
      <c r="M362" s="16">
        <v>0.1384</v>
      </c>
      <c r="N362" s="16">
        <v>0.1462</v>
      </c>
      <c r="O362" s="16"/>
      <c r="P362" s="16"/>
      <c r="Q362" s="16">
        <v>3.5655999999999999E-3</v>
      </c>
      <c r="R362" s="16">
        <v>8.8780999999999999E-3</v>
      </c>
      <c r="S362" s="16">
        <v>-0.217</v>
      </c>
      <c r="T362" s="16">
        <v>-0.1386</v>
      </c>
      <c r="U362" s="16">
        <v>-0.217</v>
      </c>
      <c r="V362" s="16">
        <v>-0.1386</v>
      </c>
    </row>
    <row r="363" spans="1:22" x14ac:dyDescent="0.25">
      <c r="A363" s="15">
        <v>41942</v>
      </c>
      <c r="B363" s="17">
        <v>0.34410000000000002</v>
      </c>
      <c r="C363" s="17">
        <v>0.33429999999999999</v>
      </c>
      <c r="D363" s="17"/>
      <c r="E363" s="17"/>
      <c r="F363" s="17">
        <v>0.35239999999999999</v>
      </c>
      <c r="G363" s="17">
        <v>0.28670000000000001</v>
      </c>
      <c r="H363" s="17">
        <v>1.6658999999999999</v>
      </c>
      <c r="I363" s="17">
        <v>1.5880000000000001</v>
      </c>
      <c r="J363" s="17">
        <v>0.83289999999999997</v>
      </c>
      <c r="K363" s="17">
        <v>0.79400000000000004</v>
      </c>
      <c r="L363" s="17"/>
      <c r="M363" s="16">
        <v>0.17100000000000001</v>
      </c>
      <c r="N363" s="16">
        <v>0.24640000000000001</v>
      </c>
      <c r="O363" s="16"/>
      <c r="P363" s="16"/>
      <c r="Q363" s="16">
        <v>-1.9099999999999999E-2</v>
      </c>
      <c r="R363" s="16">
        <v>-9.2600000000000002E-2</v>
      </c>
      <c r="S363" s="16">
        <v>-0.30659999999999998</v>
      </c>
      <c r="T363" s="16">
        <v>-0.36919999999999997</v>
      </c>
      <c r="U363" s="16">
        <v>-0.30659999999999998</v>
      </c>
      <c r="V363" s="16">
        <v>-0.36919999999999997</v>
      </c>
    </row>
    <row r="364" spans="1:22" x14ac:dyDescent="0.25">
      <c r="A364" s="15">
        <v>41942.041666666664</v>
      </c>
      <c r="B364" s="17">
        <v>0.42</v>
      </c>
      <c r="C364" s="17">
        <v>0.38779999999999998</v>
      </c>
      <c r="D364" s="17"/>
      <c r="E364" s="17"/>
      <c r="F364" s="17">
        <v>0.31790000000000002</v>
      </c>
      <c r="G364" s="17">
        <v>0.31409999999999999</v>
      </c>
      <c r="H364" s="17">
        <v>1.1791</v>
      </c>
      <c r="I364" s="17">
        <v>1.2536</v>
      </c>
      <c r="J364" s="17">
        <v>0.58950000000000002</v>
      </c>
      <c r="K364" s="17">
        <v>0.62680000000000002</v>
      </c>
      <c r="L364" s="17"/>
      <c r="M364" s="16">
        <v>-1.7299999999999999E-2</v>
      </c>
      <c r="N364" s="16">
        <v>0.12</v>
      </c>
      <c r="O364" s="16"/>
      <c r="P364" s="16"/>
      <c r="Q364" s="16">
        <v>7.85E-2</v>
      </c>
      <c r="R364" s="16">
        <v>5.6899999999999999E-2</v>
      </c>
      <c r="S364" s="16">
        <v>-0.13270000000000001</v>
      </c>
      <c r="T364" s="16">
        <v>-0.1852</v>
      </c>
      <c r="U364" s="16">
        <v>-0.13270000000000001</v>
      </c>
      <c r="V364" s="16">
        <v>-0.1852</v>
      </c>
    </row>
    <row r="365" spans="1:22" x14ac:dyDescent="0.25">
      <c r="A365" s="15">
        <v>41942.083333333336</v>
      </c>
      <c r="B365" s="17">
        <v>0.3463</v>
      </c>
      <c r="C365" s="17">
        <v>0.35320000000000001</v>
      </c>
      <c r="D365" s="17"/>
      <c r="E365" s="17"/>
      <c r="F365" s="17">
        <v>0.34279999999999999</v>
      </c>
      <c r="G365" s="17">
        <v>0.33929999999999999</v>
      </c>
      <c r="H365" s="17">
        <v>1.2984</v>
      </c>
      <c r="I365" s="17">
        <v>1.272</v>
      </c>
      <c r="J365" s="17">
        <v>0.6492</v>
      </c>
      <c r="K365" s="17">
        <v>0.63600000000000001</v>
      </c>
      <c r="L365" s="17"/>
      <c r="M365" s="16">
        <v>0.15939999999999999</v>
      </c>
      <c r="N365" s="16">
        <v>3.5000000000000003E-2</v>
      </c>
      <c r="O365" s="16"/>
      <c r="P365" s="16"/>
      <c r="Q365" s="16">
        <v>-2.69E-2</v>
      </c>
      <c r="R365" s="16">
        <v>2.1000000000000001E-2</v>
      </c>
      <c r="S365" s="16">
        <v>-0.29320000000000002</v>
      </c>
      <c r="T365" s="16">
        <v>-0.13239999999999999</v>
      </c>
      <c r="U365" s="16">
        <v>-0.29320000000000002</v>
      </c>
      <c r="V365" s="16">
        <v>-0.11749999999999999</v>
      </c>
    </row>
    <row r="366" spans="1:22" x14ac:dyDescent="0.25">
      <c r="A366" s="15">
        <v>41942.125</v>
      </c>
      <c r="B366" s="17">
        <v>0.27579999999999999</v>
      </c>
      <c r="C366" s="17">
        <v>0.2601</v>
      </c>
      <c r="D366" s="17"/>
      <c r="E366" s="17"/>
      <c r="F366" s="17">
        <v>0.4153</v>
      </c>
      <c r="G366" s="17">
        <v>0.44259999999999999</v>
      </c>
      <c r="H366" s="17">
        <v>1.2472000000000001</v>
      </c>
      <c r="I366" s="17">
        <v>1.2974000000000001</v>
      </c>
      <c r="J366" s="17">
        <v>0.62360000000000004</v>
      </c>
      <c r="K366" s="17">
        <v>0.64870000000000005</v>
      </c>
      <c r="L366" s="17"/>
      <c r="M366" s="16">
        <v>0.13519999999999999</v>
      </c>
      <c r="N366" s="16">
        <v>0.11169999999999999</v>
      </c>
      <c r="O366" s="16"/>
      <c r="P366" s="16"/>
      <c r="Q366" s="16">
        <v>-2.12E-2</v>
      </c>
      <c r="R366" s="16">
        <v>5.1799999999999999E-2</v>
      </c>
      <c r="S366" s="16">
        <v>-0.30559999999999998</v>
      </c>
      <c r="T366" s="16">
        <v>-0.2298</v>
      </c>
      <c r="U366" s="16">
        <v>-0.30559999999999998</v>
      </c>
      <c r="V366" s="16">
        <v>-0.2298</v>
      </c>
    </row>
    <row r="367" spans="1:22" x14ac:dyDescent="0.25">
      <c r="A367" s="15">
        <v>41942.166666666664</v>
      </c>
      <c r="B367" s="17">
        <v>0.31430000000000002</v>
      </c>
      <c r="C367" s="17">
        <v>0.28560000000000002</v>
      </c>
      <c r="D367" s="17"/>
      <c r="E367" s="17"/>
      <c r="F367" s="17">
        <v>0.49709999999999999</v>
      </c>
      <c r="G367" s="17">
        <v>0.47289999999999999</v>
      </c>
      <c r="H367" s="17">
        <v>1.4573</v>
      </c>
      <c r="I367" s="17">
        <v>1.4246000000000001</v>
      </c>
      <c r="J367" s="17">
        <v>0.72860000000000003</v>
      </c>
      <c r="K367" s="17">
        <v>0.71230000000000004</v>
      </c>
      <c r="L367" s="17"/>
      <c r="M367" s="16">
        <v>0.15540000000000001</v>
      </c>
      <c r="N367" s="16">
        <v>0.1019</v>
      </c>
      <c r="O367" s="16"/>
      <c r="P367" s="16"/>
      <c r="Q367" s="16">
        <v>6.5500000000000003E-2</v>
      </c>
      <c r="R367" s="16">
        <v>2.41E-2</v>
      </c>
      <c r="S367" s="16">
        <v>-0.2258</v>
      </c>
      <c r="T367" s="16">
        <v>-0.2601</v>
      </c>
      <c r="U367" s="16">
        <v>-0.2258</v>
      </c>
      <c r="V367" s="16">
        <v>-0.2601</v>
      </c>
    </row>
    <row r="368" spans="1:22" x14ac:dyDescent="0.25">
      <c r="A368" s="15">
        <v>41942.208333333336</v>
      </c>
      <c r="B368" s="17">
        <v>0.4289</v>
      </c>
      <c r="C368" s="17">
        <v>0.42320000000000002</v>
      </c>
      <c r="D368" s="17"/>
      <c r="E368" s="17"/>
      <c r="F368" s="17">
        <v>0.48720000000000002</v>
      </c>
      <c r="G368" s="17">
        <v>0.48659999999999998</v>
      </c>
      <c r="H368" s="17">
        <v>1.1069</v>
      </c>
      <c r="I368" s="17">
        <v>1.2567999999999999</v>
      </c>
      <c r="J368" s="17">
        <v>0.5534</v>
      </c>
      <c r="K368" s="17">
        <v>0.62839999999999996</v>
      </c>
      <c r="L368" s="17"/>
      <c r="M368" s="16">
        <v>1.5299999999999999E-2</v>
      </c>
      <c r="N368" s="16">
        <v>1.89E-2</v>
      </c>
      <c r="O368" s="16"/>
      <c r="P368" s="16"/>
      <c r="Q368" s="16">
        <v>6.6500000000000004E-2</v>
      </c>
      <c r="R368" s="16">
        <v>-8.3491999999999993E-3</v>
      </c>
      <c r="S368" s="16">
        <v>-0.1875</v>
      </c>
      <c r="T368" s="16">
        <v>-0.17100000000000001</v>
      </c>
      <c r="U368" s="16">
        <v>-0.1875</v>
      </c>
      <c r="V368" s="16">
        <v>-0.17100000000000001</v>
      </c>
    </row>
    <row r="369" spans="1:22" x14ac:dyDescent="0.25">
      <c r="A369" s="15">
        <v>41942.25</v>
      </c>
      <c r="B369" s="17">
        <v>0.42509999999999998</v>
      </c>
      <c r="C369" s="17">
        <v>0.40050000000000002</v>
      </c>
      <c r="D369" s="17"/>
      <c r="E369" s="17"/>
      <c r="F369" s="17">
        <v>0.62629999999999997</v>
      </c>
      <c r="G369" s="17">
        <v>0.5212</v>
      </c>
      <c r="H369" s="17">
        <v>1.3118000000000001</v>
      </c>
      <c r="I369" s="17">
        <v>1.3807</v>
      </c>
      <c r="J369" s="17">
        <v>0.65590000000000004</v>
      </c>
      <c r="K369" s="17">
        <v>0.69030000000000002</v>
      </c>
      <c r="L369" s="17"/>
      <c r="M369" s="16">
        <v>6.1499999999999999E-2</v>
      </c>
      <c r="N369" s="16">
        <v>6.7799999999999999E-2</v>
      </c>
      <c r="O369" s="16"/>
      <c r="P369" s="16"/>
      <c r="Q369" s="16">
        <v>-3.7699999999999997E-2</v>
      </c>
      <c r="R369" s="16">
        <v>-6.8000000000000005E-2</v>
      </c>
      <c r="S369" s="16">
        <v>-0.27360000000000001</v>
      </c>
      <c r="T369" s="16">
        <v>-0.32579999999999998</v>
      </c>
      <c r="U369" s="16">
        <v>-0.27360000000000001</v>
      </c>
      <c r="V369" s="16">
        <v>-0.32579999999999998</v>
      </c>
    </row>
    <row r="370" spans="1:22" x14ac:dyDescent="0.25">
      <c r="A370" s="15">
        <v>41942.291666666664</v>
      </c>
      <c r="B370" s="17">
        <v>0.46949999999999997</v>
      </c>
      <c r="C370" s="17">
        <v>0.46529999999999999</v>
      </c>
      <c r="D370" s="17"/>
      <c r="E370" s="17"/>
      <c r="F370" s="17">
        <v>0.60640000000000005</v>
      </c>
      <c r="G370" s="17">
        <v>0.56620000000000004</v>
      </c>
      <c r="H370" s="17">
        <v>1.1664000000000001</v>
      </c>
      <c r="I370" s="17">
        <v>1.1561999999999999</v>
      </c>
      <c r="J370" s="17">
        <v>0.58320000000000005</v>
      </c>
      <c r="K370" s="17">
        <v>0.57809999999999995</v>
      </c>
      <c r="L370" s="17"/>
      <c r="M370" s="16">
        <v>5.3893999999999999E-3</v>
      </c>
      <c r="N370" s="16">
        <v>8.7499999999999994E-2</v>
      </c>
      <c r="O370" s="16"/>
      <c r="P370" s="16"/>
      <c r="Q370" s="16">
        <v>8.4599999999999995E-2</v>
      </c>
      <c r="R370" s="16">
        <v>9.1999999999999998E-2</v>
      </c>
      <c r="S370" s="16">
        <v>-0.22520000000000001</v>
      </c>
      <c r="T370" s="16">
        <v>-0.2359</v>
      </c>
      <c r="U370" s="16">
        <v>-0.22520000000000001</v>
      </c>
      <c r="V370" s="16">
        <v>-0.2359</v>
      </c>
    </row>
    <row r="371" spans="1:22" x14ac:dyDescent="0.25">
      <c r="A371" s="15">
        <v>41942.333333333336</v>
      </c>
      <c r="B371" s="17">
        <v>0.62890000000000001</v>
      </c>
      <c r="C371" s="17">
        <v>0.64180000000000004</v>
      </c>
      <c r="D371" s="17"/>
      <c r="E371" s="17"/>
      <c r="F371" s="17">
        <v>0.74399999999999999</v>
      </c>
      <c r="G371" s="17">
        <v>0.67279999999999995</v>
      </c>
      <c r="H371" s="17">
        <v>1.161</v>
      </c>
      <c r="I371" s="17">
        <v>1.2432000000000001</v>
      </c>
      <c r="J371" s="17">
        <v>0.58050000000000002</v>
      </c>
      <c r="K371" s="17">
        <v>0.62160000000000004</v>
      </c>
      <c r="L371" s="17"/>
      <c r="M371" s="16">
        <v>-0.1404</v>
      </c>
      <c r="N371" s="16">
        <v>-3.2899999999999999E-2</v>
      </c>
      <c r="O371" s="16"/>
      <c r="P371" s="16"/>
      <c r="Q371" s="16">
        <v>6.3200000000000006E-2</v>
      </c>
      <c r="R371" s="16">
        <v>-4.3200000000000002E-2</v>
      </c>
      <c r="S371" s="16">
        <v>-0.1389</v>
      </c>
      <c r="T371" s="16">
        <v>-0.17319999999999999</v>
      </c>
      <c r="U371" s="16">
        <v>-0.1389</v>
      </c>
      <c r="V371" s="16">
        <v>-0.16189999999999999</v>
      </c>
    </row>
    <row r="372" spans="1:22" x14ac:dyDescent="0.25">
      <c r="A372" s="15">
        <v>41942.375</v>
      </c>
      <c r="B372" s="17">
        <v>0.60460000000000003</v>
      </c>
      <c r="C372" s="17">
        <v>0.55479999999999996</v>
      </c>
      <c r="D372" s="17"/>
      <c r="E372" s="17"/>
      <c r="F372" s="17">
        <v>0.76400000000000001</v>
      </c>
      <c r="G372" s="17">
        <v>0.75419999999999998</v>
      </c>
      <c r="H372" s="17">
        <v>1.4503999999999999</v>
      </c>
      <c r="I372" s="17">
        <v>1.5347</v>
      </c>
      <c r="J372" s="17">
        <v>0.72519999999999996</v>
      </c>
      <c r="K372" s="17">
        <v>0.76729999999999998</v>
      </c>
      <c r="L372" s="17"/>
      <c r="M372" s="16">
        <v>-1.7999999999999999E-2</v>
      </c>
      <c r="N372" s="16">
        <v>6.8400000000000002E-2</v>
      </c>
      <c r="O372" s="16"/>
      <c r="P372" s="16"/>
      <c r="Q372" s="16">
        <v>1.49E-2</v>
      </c>
      <c r="R372" s="16">
        <v>-3.3300000000000003E-2</v>
      </c>
      <c r="S372" s="16">
        <v>-0.26079999999999998</v>
      </c>
      <c r="T372" s="16">
        <v>-0.30580000000000002</v>
      </c>
      <c r="U372" s="16">
        <v>-0.26079999999999998</v>
      </c>
      <c r="V372" s="16">
        <v>-0.30580000000000002</v>
      </c>
    </row>
    <row r="373" spans="1:22" x14ac:dyDescent="0.25">
      <c r="A373" s="15">
        <v>41942.416666666664</v>
      </c>
      <c r="B373" s="17">
        <v>0.12609999999999999</v>
      </c>
      <c r="C373" s="17">
        <v>0.13239999999999999</v>
      </c>
      <c r="D373" s="17"/>
      <c r="E373" s="17"/>
      <c r="F373" s="17">
        <v>0.55940000000000001</v>
      </c>
      <c r="G373" s="17">
        <v>0.53439999999999999</v>
      </c>
      <c r="H373" s="17">
        <v>1.2359</v>
      </c>
      <c r="I373" s="17">
        <v>1.2259</v>
      </c>
      <c r="J373" s="17">
        <v>0.6179</v>
      </c>
      <c r="K373" s="17">
        <v>0.6129</v>
      </c>
      <c r="L373" s="17"/>
      <c r="M373" s="16">
        <v>3.3700000000000001E-2</v>
      </c>
      <c r="N373" s="16">
        <v>0.21859999999999999</v>
      </c>
      <c r="O373" s="16"/>
      <c r="P373" s="16"/>
      <c r="Q373" s="16">
        <v>1.6400000000000001E-2</v>
      </c>
      <c r="R373" s="16">
        <v>-6.7000000000000004E-2</v>
      </c>
      <c r="S373" s="16">
        <v>-4.3033000000000004E-3</v>
      </c>
      <c r="T373" s="16">
        <v>-0.2296</v>
      </c>
      <c r="U373" s="16">
        <v>-4.3033000000000004E-3</v>
      </c>
      <c r="V373" s="16">
        <v>-0.2296</v>
      </c>
    </row>
    <row r="374" spans="1:22" x14ac:dyDescent="0.25">
      <c r="A374" s="15">
        <v>41942.458333333336</v>
      </c>
      <c r="B374" s="17">
        <v>0.1118</v>
      </c>
      <c r="C374" s="17">
        <v>0.109</v>
      </c>
      <c r="D374" s="17"/>
      <c r="E374" s="17"/>
      <c r="F374" s="17">
        <v>0.4844</v>
      </c>
      <c r="G374" s="17">
        <v>0.50260000000000005</v>
      </c>
      <c r="H374" s="17">
        <v>1.3194999999999999</v>
      </c>
      <c r="I374" s="17">
        <v>1.2594000000000001</v>
      </c>
      <c r="J374" s="17">
        <v>0.65969999999999995</v>
      </c>
      <c r="K374" s="17">
        <v>0.62970000000000004</v>
      </c>
      <c r="L374" s="17"/>
      <c r="M374" s="16">
        <v>-4.2500000000000003E-2</v>
      </c>
      <c r="N374" s="16"/>
      <c r="O374" s="16"/>
      <c r="P374" s="16"/>
      <c r="Q374" s="16">
        <v>-3.6900000000000002E-2</v>
      </c>
      <c r="R374" s="16">
        <v>3.7900000000000003E-2</v>
      </c>
      <c r="S374" s="16">
        <v>6.9944999999999998E-3</v>
      </c>
      <c r="T374" s="16">
        <v>0.17699999999999999</v>
      </c>
      <c r="U374" s="16">
        <v>7.0020999999999998E-3</v>
      </c>
      <c r="V374" s="16">
        <v>0.17699999999999999</v>
      </c>
    </row>
    <row r="375" spans="1:22" x14ac:dyDescent="0.25">
      <c r="A375" s="15">
        <v>41942.5</v>
      </c>
      <c r="B375" s="17">
        <v>0.27860000000000001</v>
      </c>
      <c r="C375" s="17">
        <v>0.2712</v>
      </c>
      <c r="D375" s="17"/>
      <c r="E375" s="17"/>
      <c r="F375" s="17">
        <v>0.42430000000000001</v>
      </c>
      <c r="G375" s="17">
        <v>0.46079999999999999</v>
      </c>
      <c r="H375" s="17">
        <v>1.3148</v>
      </c>
      <c r="I375" s="17">
        <v>1.4643999999999999</v>
      </c>
      <c r="J375" s="17">
        <v>0.65739999999999998</v>
      </c>
      <c r="K375" s="17">
        <v>0.73219999999999996</v>
      </c>
      <c r="L375" s="17"/>
      <c r="M375" s="16">
        <v>-1.6199999999999999E-2</v>
      </c>
      <c r="N375" s="16">
        <v>7.2700000000000001E-2</v>
      </c>
      <c r="O375" s="16"/>
      <c r="P375" s="16"/>
      <c r="Q375" s="16">
        <v>-2.0400000000000001E-2</v>
      </c>
      <c r="R375" s="16">
        <v>-3.4599999999999999E-2</v>
      </c>
      <c r="S375" s="16">
        <v>8.2900000000000001E-2</v>
      </c>
      <c r="T375" s="16">
        <v>-8.0600000000000005E-2</v>
      </c>
      <c r="U375" s="16">
        <v>8.2900000000000001E-2</v>
      </c>
      <c r="V375" s="16">
        <v>-8.0600000000000005E-2</v>
      </c>
    </row>
    <row r="376" spans="1:22" x14ac:dyDescent="0.25">
      <c r="A376" s="15">
        <v>41942.541666666664</v>
      </c>
      <c r="B376" s="17">
        <v>0.3548</v>
      </c>
      <c r="C376" s="17">
        <v>0.36609999999999998</v>
      </c>
      <c r="D376" s="17"/>
      <c r="E376" s="17"/>
      <c r="F376" s="17">
        <v>0.46279999999999999</v>
      </c>
      <c r="G376" s="17">
        <v>0.51819999999999999</v>
      </c>
      <c r="H376" s="17">
        <v>1.2256</v>
      </c>
      <c r="I376" s="17">
        <v>1.3358000000000001</v>
      </c>
      <c r="J376" s="17">
        <v>0.61280000000000001</v>
      </c>
      <c r="K376" s="17">
        <v>0.66790000000000005</v>
      </c>
      <c r="L376" s="17"/>
      <c r="M376" s="16">
        <v>2.1399999999999999E-2</v>
      </c>
      <c r="N376" s="16">
        <v>4.0099999999999997E-2</v>
      </c>
      <c r="O376" s="16"/>
      <c r="P376" s="16"/>
      <c r="Q376" s="16">
        <v>-8.4487999999999994E-3</v>
      </c>
      <c r="R376" s="16">
        <v>3.5691999999999998E-3</v>
      </c>
      <c r="S376" s="16">
        <v>1.2500000000000001E-2</v>
      </c>
      <c r="T376" s="16">
        <v>-2.0199999999999999E-2</v>
      </c>
      <c r="U376" s="16">
        <v>1.2500000000000001E-2</v>
      </c>
      <c r="V376" s="16">
        <v>-2.0199999999999999E-2</v>
      </c>
    </row>
    <row r="377" spans="1:22" x14ac:dyDescent="0.25">
      <c r="A377" s="15">
        <v>41942.583333333336</v>
      </c>
      <c r="B377" s="17">
        <v>0.1678</v>
      </c>
      <c r="C377" s="17">
        <v>0.16</v>
      </c>
      <c r="D377" s="17"/>
      <c r="E377" s="17"/>
      <c r="F377" s="17">
        <v>0.53580000000000005</v>
      </c>
      <c r="G377" s="17">
        <v>0.54869999999999997</v>
      </c>
      <c r="H377" s="17">
        <v>1.3712</v>
      </c>
      <c r="I377" s="17">
        <v>1.4323999999999999</v>
      </c>
      <c r="J377" s="17">
        <v>0.68559999999999999</v>
      </c>
      <c r="K377" s="17">
        <v>0.71619999999999995</v>
      </c>
      <c r="L377" s="17"/>
      <c r="M377" s="16">
        <v>0.16059999999999999</v>
      </c>
      <c r="N377" s="16">
        <v>8.6999999999999994E-2</v>
      </c>
      <c r="O377" s="16"/>
      <c r="P377" s="16"/>
      <c r="Q377" s="16">
        <v>-2.9808E-3</v>
      </c>
      <c r="R377" s="16">
        <v>-1.61E-2</v>
      </c>
      <c r="S377" s="16">
        <v>-0.18959999999999999</v>
      </c>
      <c r="T377" s="16">
        <v>-6.2100000000000002E-2</v>
      </c>
      <c r="U377" s="16">
        <v>-0.18959999999999999</v>
      </c>
      <c r="V377" s="16">
        <v>-6.2100000000000002E-2</v>
      </c>
    </row>
    <row r="378" spans="1:22" x14ac:dyDescent="0.25">
      <c r="A378" s="15">
        <v>41942.625</v>
      </c>
      <c r="B378" s="17">
        <v>0.1535</v>
      </c>
      <c r="C378" s="17">
        <v>0.15939999999999999</v>
      </c>
      <c r="D378" s="17"/>
      <c r="E378" s="17"/>
      <c r="F378" s="17">
        <v>0.57369999999999999</v>
      </c>
      <c r="G378" s="17">
        <v>0.56830000000000003</v>
      </c>
      <c r="H378" s="17">
        <v>1.3260000000000001</v>
      </c>
      <c r="I378" s="17">
        <v>1.3453999999999999</v>
      </c>
      <c r="J378" s="17">
        <v>0.66300000000000003</v>
      </c>
      <c r="K378" s="17">
        <v>0.67269999999999996</v>
      </c>
      <c r="L378" s="17"/>
      <c r="M378" s="16"/>
      <c r="N378" s="16"/>
      <c r="O378" s="16"/>
      <c r="P378" s="16"/>
      <c r="Q378" s="16">
        <v>-4.4523000000000002E-3</v>
      </c>
      <c r="R378" s="16">
        <v>4.1294000000000001E-3</v>
      </c>
      <c r="S378" s="16">
        <v>-0.16239999999999999</v>
      </c>
      <c r="T378" s="16">
        <v>-0.13039999999999999</v>
      </c>
      <c r="U378" s="16">
        <v>-0.16239999999999999</v>
      </c>
      <c r="V378" s="16">
        <v>-0.13039999999999999</v>
      </c>
    </row>
    <row r="379" spans="1:22" x14ac:dyDescent="0.25">
      <c r="A379" s="15">
        <v>41942.666666666664</v>
      </c>
      <c r="B379" s="17">
        <v>0.16719999999999999</v>
      </c>
      <c r="C379" s="17">
        <v>0.17249999999999999</v>
      </c>
      <c r="D379" s="17"/>
      <c r="E379" s="17"/>
      <c r="F379" s="17">
        <v>0.65129999999999999</v>
      </c>
      <c r="G379" s="17">
        <v>0.65990000000000004</v>
      </c>
      <c r="H379" s="17">
        <v>1.4066000000000001</v>
      </c>
      <c r="I379" s="17">
        <v>1.4496</v>
      </c>
      <c r="J379" s="17">
        <v>0.70330000000000004</v>
      </c>
      <c r="K379" s="17">
        <v>0.7248</v>
      </c>
      <c r="L379" s="17"/>
      <c r="M379" s="16"/>
      <c r="N379" s="16"/>
      <c r="O379" s="16"/>
      <c r="P379" s="16"/>
      <c r="Q379" s="16">
        <v>-6.4742000000000001E-4</v>
      </c>
      <c r="R379" s="16">
        <v>-9.8732999999999998E-3</v>
      </c>
      <c r="S379" s="16">
        <v>-0.10920000000000001</v>
      </c>
      <c r="T379" s="16">
        <v>-2.87E-2</v>
      </c>
      <c r="U379" s="16">
        <v>-0.10920000000000001</v>
      </c>
      <c r="V379" s="16">
        <v>-2.87E-2</v>
      </c>
    </row>
    <row r="380" spans="1:22" x14ac:dyDescent="0.25">
      <c r="A380" s="15">
        <v>41942.708333333336</v>
      </c>
      <c r="B380" s="17">
        <v>0.14419999999999999</v>
      </c>
      <c r="C380" s="17">
        <v>0.1457</v>
      </c>
      <c r="D380" s="17"/>
      <c r="E380" s="17"/>
      <c r="F380" s="17">
        <v>0.63639999999999997</v>
      </c>
      <c r="G380" s="17">
        <v>0.67390000000000005</v>
      </c>
      <c r="H380" s="17">
        <v>1.3607</v>
      </c>
      <c r="I380" s="17">
        <v>1.3942000000000001</v>
      </c>
      <c r="J380" s="17">
        <v>0.68030000000000002</v>
      </c>
      <c r="K380" s="17">
        <v>0.69710000000000005</v>
      </c>
      <c r="L380" s="17"/>
      <c r="M380" s="16"/>
      <c r="N380" s="16"/>
      <c r="O380" s="16"/>
      <c r="P380" s="16"/>
      <c r="Q380" s="16">
        <v>5.1275000000000001E-3</v>
      </c>
      <c r="R380" s="16">
        <v>1.29E-2</v>
      </c>
      <c r="S380" s="16">
        <v>-7.0499999999999993E-2</v>
      </c>
      <c r="T380" s="16">
        <v>-2.4339000000000001E-3</v>
      </c>
      <c r="U380" s="16">
        <v>-7.0499999999999993E-2</v>
      </c>
      <c r="V380" s="16">
        <v>-2.441E-3</v>
      </c>
    </row>
    <row r="381" spans="1:22" x14ac:dyDescent="0.25">
      <c r="A381" s="15">
        <v>41942.75</v>
      </c>
      <c r="B381" s="17">
        <v>0.16650000000000001</v>
      </c>
      <c r="C381" s="17">
        <v>0.15540000000000001</v>
      </c>
      <c r="D381" s="17"/>
      <c r="E381" s="17"/>
      <c r="F381" s="17">
        <v>0.70209999999999995</v>
      </c>
      <c r="G381" s="17">
        <v>0.72160000000000002</v>
      </c>
      <c r="H381" s="17">
        <v>1.4056</v>
      </c>
      <c r="I381" s="17">
        <v>1.4574</v>
      </c>
      <c r="J381" s="17">
        <v>0.70279999999999998</v>
      </c>
      <c r="K381" s="17">
        <v>0.72870000000000001</v>
      </c>
      <c r="L381" s="17"/>
      <c r="M381" s="16">
        <v>0.15260000000000001</v>
      </c>
      <c r="N381" s="16">
        <v>0.19620000000000001</v>
      </c>
      <c r="O381" s="16"/>
      <c r="P381" s="16"/>
      <c r="Q381" s="16">
        <v>2.23E-2</v>
      </c>
      <c r="R381" s="16">
        <v>1.1599999999999999E-2</v>
      </c>
      <c r="S381" s="16">
        <v>-7.2700000000000001E-2</v>
      </c>
      <c r="T381" s="16">
        <v>-0.1193</v>
      </c>
      <c r="U381" s="16">
        <v>-7.2700000000000001E-2</v>
      </c>
      <c r="V381" s="16">
        <v>-0.1193</v>
      </c>
    </row>
    <row r="382" spans="1:22" x14ac:dyDescent="0.25">
      <c r="A382" s="15">
        <v>41942.791666666664</v>
      </c>
      <c r="B382" s="17">
        <v>0.2422</v>
      </c>
      <c r="C382" s="17">
        <v>0.22570000000000001</v>
      </c>
      <c r="D382" s="17"/>
      <c r="E382" s="17"/>
      <c r="F382" s="17">
        <v>0.81820000000000004</v>
      </c>
      <c r="G382" s="17">
        <v>0.81299999999999994</v>
      </c>
      <c r="H382" s="17">
        <v>1.4701</v>
      </c>
      <c r="I382" s="17">
        <v>1.4289000000000001</v>
      </c>
      <c r="J382" s="17">
        <v>0.73509999999999998</v>
      </c>
      <c r="K382" s="17">
        <v>0.71440000000000003</v>
      </c>
      <c r="L382" s="17"/>
      <c r="M382" s="16">
        <v>0.14549999999999999</v>
      </c>
      <c r="N382" s="16">
        <v>0.1128</v>
      </c>
      <c r="O382" s="16"/>
      <c r="P382" s="16"/>
      <c r="Q382" s="16">
        <v>2.0299999999999999E-2</v>
      </c>
      <c r="R382" s="16">
        <v>1.43E-2</v>
      </c>
      <c r="S382" s="16">
        <v>-0.14630000000000001</v>
      </c>
      <c r="T382" s="16">
        <v>-7.4999999999999997E-2</v>
      </c>
      <c r="U382" s="16">
        <v>-0.14630000000000001</v>
      </c>
      <c r="V382" s="16">
        <v>-7.4999999999999997E-2</v>
      </c>
    </row>
    <row r="383" spans="1:22" x14ac:dyDescent="0.25">
      <c r="A383" s="15">
        <v>41942.833333333336</v>
      </c>
      <c r="B383" s="17">
        <v>0.40789999999999998</v>
      </c>
      <c r="C383" s="17">
        <v>0.38940000000000002</v>
      </c>
      <c r="D383" s="17"/>
      <c r="E383" s="17"/>
      <c r="F383" s="17">
        <v>0.86660000000000004</v>
      </c>
      <c r="G383" s="17">
        <v>0.86270000000000002</v>
      </c>
      <c r="H383" s="17">
        <v>1.5224</v>
      </c>
      <c r="I383" s="17">
        <v>1.4736</v>
      </c>
      <c r="J383" s="17">
        <v>0.76119999999999999</v>
      </c>
      <c r="K383" s="17">
        <v>0.73680000000000001</v>
      </c>
      <c r="L383" s="17"/>
      <c r="M383" s="16">
        <v>3.9600000000000003E-2</v>
      </c>
      <c r="N383" s="16">
        <v>3.8100000000000002E-2</v>
      </c>
      <c r="O383" s="16"/>
      <c r="P383" s="16"/>
      <c r="Q383" s="16">
        <v>3.7680999999999999E-3</v>
      </c>
      <c r="R383" s="16">
        <v>-3.1020000000000002E-3</v>
      </c>
      <c r="S383" s="16">
        <v>-0.151</v>
      </c>
      <c r="T383" s="16">
        <v>-6.7699999999999996E-2</v>
      </c>
      <c r="U383" s="16">
        <v>-0.151</v>
      </c>
      <c r="V383" s="16">
        <v>-6.7699999999999996E-2</v>
      </c>
    </row>
    <row r="384" spans="1:22" x14ac:dyDescent="0.25">
      <c r="A384" s="15">
        <v>41942.875</v>
      </c>
      <c r="B384" s="17">
        <v>0.62390000000000001</v>
      </c>
      <c r="C384" s="17">
        <v>0.61990000000000001</v>
      </c>
      <c r="D384" s="17"/>
      <c r="E384" s="17"/>
      <c r="F384" s="17">
        <v>0.87619999999999998</v>
      </c>
      <c r="G384" s="17">
        <v>0.86580000000000001</v>
      </c>
      <c r="H384" s="17">
        <v>1.5795999999999999</v>
      </c>
      <c r="I384" s="17">
        <v>1.5825</v>
      </c>
      <c r="J384" s="17">
        <v>0.78979999999999995</v>
      </c>
      <c r="K384" s="17">
        <v>0.7913</v>
      </c>
      <c r="L384" s="17"/>
      <c r="M384" s="16">
        <v>-2.9700000000000001E-2</v>
      </c>
      <c r="N384" s="16">
        <v>2.7799999999999998E-2</v>
      </c>
      <c r="O384" s="16"/>
      <c r="P384" s="16"/>
      <c r="Q384" s="16">
        <v>-5.1082999999999996E-3</v>
      </c>
      <c r="R384" s="16">
        <v>-3.6898999999999999E-3</v>
      </c>
      <c r="S384" s="16">
        <v>-0.14699999999999999</v>
      </c>
      <c r="T384" s="16">
        <v>-0.13919999999999999</v>
      </c>
      <c r="U384" s="16">
        <v>-0.14699999999999999</v>
      </c>
      <c r="V384" s="16">
        <v>-0.13919999999999999</v>
      </c>
    </row>
    <row r="385" spans="1:22" x14ac:dyDescent="0.25">
      <c r="A385" s="15">
        <v>41942.916666666664</v>
      </c>
      <c r="B385" s="17">
        <v>0.75560000000000005</v>
      </c>
      <c r="C385" s="17">
        <v>0.75029999999999997</v>
      </c>
      <c r="D385" s="17"/>
      <c r="E385" s="17"/>
      <c r="F385" s="17">
        <v>0.84140000000000004</v>
      </c>
      <c r="G385" s="17">
        <v>0.83140000000000003</v>
      </c>
      <c r="H385" s="17">
        <v>1.5319</v>
      </c>
      <c r="I385" s="17">
        <v>1.4928999999999999</v>
      </c>
      <c r="J385" s="17">
        <v>0.76600000000000001</v>
      </c>
      <c r="K385" s="17">
        <v>0.74650000000000005</v>
      </c>
      <c r="L385" s="17"/>
      <c r="M385" s="16">
        <v>3.4000000000000002E-2</v>
      </c>
      <c r="N385" s="16">
        <v>2.3599999999999999E-2</v>
      </c>
      <c r="O385" s="16"/>
      <c r="P385" s="16"/>
      <c r="Q385" s="16">
        <v>-4.3597999999999996E-3</v>
      </c>
      <c r="R385" s="16">
        <v>-2.5100000000000001E-2</v>
      </c>
      <c r="S385" s="16">
        <v>-0.16309999999999999</v>
      </c>
      <c r="T385" s="16">
        <v>-0.14360000000000001</v>
      </c>
      <c r="U385" s="16">
        <v>-0.16309999999999999</v>
      </c>
      <c r="V385" s="16">
        <v>-0.14360000000000001</v>
      </c>
    </row>
    <row r="386" spans="1:22" x14ac:dyDescent="0.25">
      <c r="A386" s="15">
        <v>41942.958333333336</v>
      </c>
      <c r="B386" s="17">
        <v>0.75049999999999994</v>
      </c>
      <c r="C386" s="17">
        <v>0.75719999999999998</v>
      </c>
      <c r="D386" s="17"/>
      <c r="E386" s="17"/>
      <c r="F386" s="17">
        <v>0.8488</v>
      </c>
      <c r="G386" s="17">
        <v>0.83420000000000005</v>
      </c>
      <c r="H386" s="17">
        <v>1.5861000000000001</v>
      </c>
      <c r="I386" s="17">
        <v>1.5674999999999999</v>
      </c>
      <c r="J386" s="17">
        <v>0.79300000000000004</v>
      </c>
      <c r="K386" s="17">
        <v>0.78369999999999995</v>
      </c>
      <c r="L386" s="17"/>
      <c r="M386" s="16">
        <v>4.1799999999999997E-2</v>
      </c>
      <c r="N386" s="16">
        <v>6.6065999999999998E-3</v>
      </c>
      <c r="O386" s="16"/>
      <c r="P386" s="16"/>
      <c r="Q386" s="16">
        <v>2.8000000000000001E-2</v>
      </c>
      <c r="R386" s="16">
        <v>-2.0199999999999999E-2</v>
      </c>
      <c r="S386" s="16">
        <v>-0.21410000000000001</v>
      </c>
      <c r="T386" s="16">
        <v>-0.15890000000000001</v>
      </c>
      <c r="U386" s="16">
        <v>-0.21410000000000001</v>
      </c>
      <c r="V386" s="16">
        <v>-0.15890000000000001</v>
      </c>
    </row>
    <row r="387" spans="1:22" x14ac:dyDescent="0.25">
      <c r="A387" s="15">
        <v>41943</v>
      </c>
      <c r="B387" s="17">
        <v>0.63449999999999995</v>
      </c>
      <c r="C387" s="17">
        <v>0.61219999999999997</v>
      </c>
      <c r="D387" s="17"/>
      <c r="E387" s="17"/>
      <c r="F387" s="17">
        <v>0.83760000000000001</v>
      </c>
      <c r="G387" s="17">
        <v>0.78380000000000005</v>
      </c>
      <c r="H387" s="17">
        <v>1.6160000000000001</v>
      </c>
      <c r="I387" s="17">
        <v>1.6781999999999999</v>
      </c>
      <c r="J387" s="17">
        <v>0.80800000000000005</v>
      </c>
      <c r="K387" s="17">
        <v>0.83909999999999996</v>
      </c>
      <c r="L387" s="17"/>
      <c r="M387" s="16">
        <v>-7.6700000000000004E-2</v>
      </c>
      <c r="N387" s="16">
        <v>1.34E-2</v>
      </c>
      <c r="O387" s="16"/>
      <c r="P387" s="16"/>
      <c r="Q387" s="16">
        <v>1.83E-2</v>
      </c>
      <c r="R387" s="16">
        <v>1.15E-2</v>
      </c>
      <c r="S387" s="16">
        <v>-5.91E-2</v>
      </c>
      <c r="T387" s="16">
        <v>-6.3299999999999995E-2</v>
      </c>
      <c r="U387" s="16">
        <v>-5.91E-2</v>
      </c>
      <c r="V387" s="16">
        <v>-6.3299999999999995E-2</v>
      </c>
    </row>
    <row r="388" spans="1:22" x14ac:dyDescent="0.25">
      <c r="A388" s="15">
        <v>41943.041666666664</v>
      </c>
      <c r="B388" s="17">
        <v>0.70569999999999999</v>
      </c>
      <c r="C388" s="17">
        <v>0.69910000000000005</v>
      </c>
      <c r="D388" s="17"/>
      <c r="E388" s="17"/>
      <c r="F388" s="17">
        <v>0.84760000000000002</v>
      </c>
      <c r="G388" s="17">
        <v>0.84260000000000002</v>
      </c>
      <c r="H388" s="17">
        <v>1.5939000000000001</v>
      </c>
      <c r="I388" s="17">
        <v>1.609</v>
      </c>
      <c r="J388" s="17">
        <v>0.79700000000000004</v>
      </c>
      <c r="K388" s="17">
        <v>0.80449999999999999</v>
      </c>
      <c r="L388" s="17"/>
      <c r="M388" s="16">
        <v>-1.49E-2</v>
      </c>
      <c r="N388" s="16">
        <v>-7.2072000000000004E-3</v>
      </c>
      <c r="O388" s="16"/>
      <c r="P388" s="16"/>
      <c r="Q388" s="16">
        <v>3.1199999999999999E-2</v>
      </c>
      <c r="R388" s="16">
        <v>-9.2364000000000005E-3</v>
      </c>
      <c r="S388" s="16">
        <v>2.1499999999999998E-2</v>
      </c>
      <c r="T388" s="16">
        <v>7.4399999999999994E-2</v>
      </c>
      <c r="U388" s="16">
        <v>2.1499999999999998E-2</v>
      </c>
      <c r="V388" s="16">
        <v>7.4399999999999994E-2</v>
      </c>
    </row>
    <row r="389" spans="1:22" x14ac:dyDescent="0.25">
      <c r="A389" s="15">
        <v>41943.083333333336</v>
      </c>
      <c r="B389" s="17">
        <v>0.72740000000000005</v>
      </c>
      <c r="C389" s="17">
        <v>0.71899999999999997</v>
      </c>
      <c r="D389" s="17"/>
      <c r="E389" s="17"/>
      <c r="F389" s="17">
        <v>0.87649999999999995</v>
      </c>
      <c r="G389" s="17">
        <v>0.84560000000000002</v>
      </c>
      <c r="H389" s="17">
        <v>1.6504000000000001</v>
      </c>
      <c r="I389" s="17">
        <v>1.6756</v>
      </c>
      <c r="J389" s="17">
        <v>0.82520000000000004</v>
      </c>
      <c r="K389" s="17">
        <v>0.83779999999999999</v>
      </c>
      <c r="L389" s="17"/>
      <c r="M389" s="16">
        <v>-3.9141999999999996E-3</v>
      </c>
      <c r="N389" s="16">
        <v>-3.5703000000000002E-3</v>
      </c>
      <c r="O389" s="16"/>
      <c r="P389" s="16"/>
      <c r="Q389" s="16">
        <v>1.3599999999999999E-2</v>
      </c>
      <c r="R389" s="16">
        <v>-3.5622000000000002E-3</v>
      </c>
      <c r="S389" s="16">
        <v>3.9405000000000001E-4</v>
      </c>
      <c r="T389" s="16">
        <v>-2.0500000000000001E-2</v>
      </c>
      <c r="U389" s="16">
        <v>4.0011000000000002E-4</v>
      </c>
      <c r="V389" s="16">
        <v>-2.0500000000000001E-2</v>
      </c>
    </row>
    <row r="390" spans="1:22" x14ac:dyDescent="0.25">
      <c r="A390" s="15">
        <v>41943.125</v>
      </c>
      <c r="B390" s="17">
        <v>0.76019999999999999</v>
      </c>
      <c r="C390" s="17">
        <v>0.74070000000000003</v>
      </c>
      <c r="D390" s="17"/>
      <c r="E390" s="17"/>
      <c r="F390" s="17">
        <v>0.86550000000000005</v>
      </c>
      <c r="G390" s="17">
        <v>0.85499999999999998</v>
      </c>
      <c r="H390" s="17">
        <v>1.6546000000000001</v>
      </c>
      <c r="I390" s="17">
        <v>1.7124999999999999</v>
      </c>
      <c r="J390" s="17">
        <v>0.82730000000000004</v>
      </c>
      <c r="K390" s="17">
        <v>0.85629999999999995</v>
      </c>
      <c r="L390" s="17"/>
      <c r="M390" s="16">
        <v>-6.8099999999999994E-2</v>
      </c>
      <c r="N390" s="16">
        <v>4.6399999999999997E-2</v>
      </c>
      <c r="O390" s="16"/>
      <c r="P390" s="16"/>
      <c r="Q390" s="16">
        <v>6.2944000000000003E-3</v>
      </c>
      <c r="R390" s="16">
        <v>-2.24E-2</v>
      </c>
      <c r="S390" s="16">
        <v>1.72E-2</v>
      </c>
      <c r="T390" s="16">
        <v>-0.157</v>
      </c>
      <c r="U390" s="16">
        <v>1.72E-2</v>
      </c>
      <c r="V390" s="16">
        <v>-0.157</v>
      </c>
    </row>
    <row r="391" spans="1:22" x14ac:dyDescent="0.25">
      <c r="A391" s="15">
        <v>41943.166666666664</v>
      </c>
      <c r="B391" s="17">
        <v>0.70520000000000005</v>
      </c>
      <c r="C391" s="17">
        <v>0.70609999999999995</v>
      </c>
      <c r="D391" s="17"/>
      <c r="E391" s="17"/>
      <c r="F391" s="17">
        <v>0.85929999999999995</v>
      </c>
      <c r="G391" s="17">
        <v>0.85589999999999999</v>
      </c>
      <c r="H391" s="17">
        <v>1.7329000000000001</v>
      </c>
      <c r="I391" s="17">
        <v>1.6608000000000001</v>
      </c>
      <c r="J391" s="17">
        <v>0.86650000000000005</v>
      </c>
      <c r="K391" s="17">
        <v>0.83040000000000003</v>
      </c>
      <c r="L391" s="17"/>
      <c r="M391" s="16">
        <v>3.6900000000000002E-2</v>
      </c>
      <c r="N391" s="16">
        <v>-1.9400000000000001E-2</v>
      </c>
      <c r="O391" s="16"/>
      <c r="P391" s="16"/>
      <c r="Q391" s="16">
        <v>3.5799999999999998E-2</v>
      </c>
      <c r="R391" s="16">
        <v>-1.5599999999999999E-2</v>
      </c>
      <c r="S391" s="16">
        <v>-0.1915</v>
      </c>
      <c r="T391" s="16">
        <v>-0.153</v>
      </c>
      <c r="U391" s="16">
        <v>-0.1915</v>
      </c>
      <c r="V391" s="16">
        <v>-0.153</v>
      </c>
    </row>
    <row r="392" spans="1:22" x14ac:dyDescent="0.25">
      <c r="A392" s="15">
        <v>41943.208333333336</v>
      </c>
      <c r="B392" s="17">
        <v>0.69379999999999997</v>
      </c>
      <c r="C392" s="17"/>
      <c r="D392" s="17"/>
      <c r="E392" s="17"/>
      <c r="F392" s="17">
        <v>0.872</v>
      </c>
      <c r="G392" s="17"/>
      <c r="H392" s="17">
        <v>1.5868</v>
      </c>
      <c r="I392" s="17"/>
      <c r="J392" s="17">
        <v>0.79339999999999999</v>
      </c>
      <c r="K392" s="17"/>
      <c r="L392" s="17"/>
      <c r="M392" s="16">
        <v>4.6800000000000001E-2</v>
      </c>
      <c r="N392" s="16"/>
      <c r="O392" s="16"/>
      <c r="P392" s="16"/>
      <c r="Q392" s="16">
        <v>1.4999999999999999E-2</v>
      </c>
      <c r="R392" s="16"/>
      <c r="S392" s="16">
        <v>-0.16209999999999999</v>
      </c>
      <c r="T392" s="16"/>
      <c r="U392" s="16">
        <v>-0.16209999999999999</v>
      </c>
      <c r="V392" s="16"/>
    </row>
    <row r="393" spans="1:22" x14ac:dyDescent="0.25">
      <c r="A393" s="15">
        <v>41943.25</v>
      </c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6"/>
      <c r="N393" s="16"/>
      <c r="O393" s="16"/>
      <c r="P393" s="16"/>
      <c r="Q393" s="16"/>
      <c r="R393" s="16"/>
      <c r="S393" s="16"/>
      <c r="T393" s="16"/>
      <c r="U393" s="16"/>
      <c r="V393" s="16"/>
    </row>
    <row r="394" spans="1:22" x14ac:dyDescent="0.25">
      <c r="A394" s="15">
        <v>41943.291666666664</v>
      </c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6"/>
      <c r="N394" s="16"/>
      <c r="O394" s="16"/>
      <c r="P394" s="16"/>
      <c r="Q394" s="16"/>
      <c r="R394" s="16"/>
      <c r="S394" s="16"/>
      <c r="T394" s="16"/>
      <c r="U394" s="16"/>
      <c r="V394" s="16"/>
    </row>
    <row r="395" spans="1:22" x14ac:dyDescent="0.25">
      <c r="A395" s="15">
        <v>41943.333333333336</v>
      </c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6"/>
      <c r="N395" s="16"/>
      <c r="O395" s="16"/>
      <c r="P395" s="16"/>
      <c r="Q395" s="16"/>
      <c r="R395" s="16"/>
      <c r="S395" s="16"/>
      <c r="T395" s="16"/>
      <c r="U395" s="16"/>
      <c r="V395" s="16"/>
    </row>
    <row r="396" spans="1:22" x14ac:dyDescent="0.25">
      <c r="A396" s="15">
        <v>41943.375</v>
      </c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6"/>
      <c r="N396" s="16"/>
      <c r="O396" s="16"/>
      <c r="P396" s="16"/>
      <c r="Q396" s="16"/>
      <c r="R396" s="16"/>
      <c r="S396" s="16"/>
      <c r="T396" s="16"/>
      <c r="U396" s="16"/>
      <c r="V396" s="16"/>
    </row>
    <row r="397" spans="1:22" x14ac:dyDescent="0.25">
      <c r="A397" s="15">
        <v>41943.416666666664</v>
      </c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6"/>
      <c r="N397" s="16"/>
      <c r="O397" s="16"/>
      <c r="P397" s="16"/>
      <c r="Q397" s="16"/>
      <c r="R397" s="16"/>
      <c r="S397" s="16"/>
      <c r="T397" s="16"/>
      <c r="U397" s="16"/>
      <c r="V397" s="16"/>
    </row>
    <row r="398" spans="1:22" x14ac:dyDescent="0.25">
      <c r="A398" s="15">
        <v>41943.458333333336</v>
      </c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6"/>
      <c r="N398" s="16"/>
      <c r="O398" s="16"/>
      <c r="P398" s="16"/>
      <c r="Q398" s="16"/>
      <c r="R398" s="16"/>
      <c r="S398" s="16"/>
      <c r="T398" s="16"/>
      <c r="U398" s="16"/>
      <c r="V398" s="16"/>
    </row>
    <row r="399" spans="1:22" x14ac:dyDescent="0.25">
      <c r="A399" s="15">
        <v>41943.5</v>
      </c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6"/>
      <c r="N399" s="16"/>
      <c r="O399" s="16"/>
      <c r="P399" s="16"/>
      <c r="Q399" s="16"/>
      <c r="R399" s="16"/>
      <c r="S399" s="16"/>
      <c r="T399" s="16"/>
      <c r="U399" s="16"/>
      <c r="V399" s="16"/>
    </row>
    <row r="400" spans="1:22" x14ac:dyDescent="0.25">
      <c r="A400" s="15">
        <v>41943.541666666664</v>
      </c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6"/>
      <c r="N400" s="16"/>
      <c r="O400" s="16"/>
      <c r="P400" s="16"/>
      <c r="Q400" s="16"/>
      <c r="R400" s="16"/>
      <c r="S400" s="16"/>
      <c r="T400" s="16"/>
      <c r="U400" s="16"/>
      <c r="V400" s="16"/>
    </row>
    <row r="401" spans="1:22" x14ac:dyDescent="0.25">
      <c r="A401" s="15">
        <v>41943.583333333336</v>
      </c>
      <c r="B401" s="17"/>
      <c r="C401" s="17"/>
      <c r="D401" s="17"/>
      <c r="E401" s="17"/>
      <c r="F401" s="17">
        <v>0.53320000000000001</v>
      </c>
      <c r="G401" s="17"/>
      <c r="H401" s="17"/>
      <c r="I401" s="17"/>
      <c r="J401" s="17"/>
      <c r="K401" s="17"/>
      <c r="L401" s="17"/>
      <c r="M401" s="16"/>
      <c r="N401" s="16"/>
      <c r="O401" s="16"/>
      <c r="P401" s="16"/>
      <c r="Q401" s="16"/>
      <c r="R401" s="16"/>
      <c r="S401" s="16"/>
      <c r="T401" s="16"/>
      <c r="U401" s="16"/>
      <c r="V401" s="16"/>
    </row>
    <row r="402" spans="1:22" x14ac:dyDescent="0.25">
      <c r="A402" s="15">
        <v>41943.625</v>
      </c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6"/>
      <c r="N402" s="16"/>
      <c r="O402" s="16"/>
      <c r="P402" s="16"/>
      <c r="Q402" s="16"/>
      <c r="R402" s="16"/>
      <c r="S402" s="16"/>
      <c r="T402" s="16"/>
      <c r="U402" s="16"/>
      <c r="V402" s="16"/>
    </row>
    <row r="403" spans="1:22" x14ac:dyDescent="0.25">
      <c r="A403" s="15">
        <v>41943.666666666664</v>
      </c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6"/>
      <c r="N403" s="16"/>
      <c r="O403" s="16"/>
      <c r="P403" s="16"/>
      <c r="Q403" s="16"/>
      <c r="R403" s="16"/>
      <c r="S403" s="16"/>
      <c r="T403" s="16"/>
      <c r="U403" s="16"/>
      <c r="V403" s="16"/>
    </row>
    <row r="404" spans="1:22" x14ac:dyDescent="0.25">
      <c r="A404" s="15">
        <v>41943.708333333336</v>
      </c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6"/>
      <c r="N404" s="16"/>
      <c r="O404" s="16"/>
      <c r="P404" s="16"/>
      <c r="Q404" s="16"/>
      <c r="R404" s="16"/>
      <c r="S404" s="16"/>
      <c r="T404" s="16"/>
      <c r="U404" s="16"/>
      <c r="V404" s="16"/>
    </row>
    <row r="405" spans="1:22" x14ac:dyDescent="0.25">
      <c r="A405" s="15">
        <v>41943.75</v>
      </c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6"/>
      <c r="N405" s="16"/>
      <c r="O405" s="16"/>
      <c r="P405" s="16"/>
      <c r="Q405" s="16"/>
      <c r="R405" s="16"/>
      <c r="S405" s="16"/>
      <c r="T405" s="16"/>
      <c r="U405" s="16"/>
      <c r="V405" s="16"/>
    </row>
    <row r="406" spans="1:22" x14ac:dyDescent="0.25">
      <c r="A406" s="15">
        <v>41943.791666666664</v>
      </c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6"/>
      <c r="N406" s="16"/>
      <c r="O406" s="16"/>
      <c r="P406" s="16"/>
      <c r="Q406" s="16"/>
      <c r="R406" s="16"/>
      <c r="S406" s="16"/>
      <c r="T406" s="16"/>
      <c r="U406" s="16"/>
      <c r="V406" s="16"/>
    </row>
    <row r="407" spans="1:22" x14ac:dyDescent="0.25">
      <c r="A407" s="15">
        <v>41943.833333333336</v>
      </c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6"/>
      <c r="N407" s="16"/>
      <c r="O407" s="16"/>
      <c r="P407" s="16"/>
      <c r="Q407" s="16"/>
      <c r="R407" s="16"/>
      <c r="S407" s="16"/>
      <c r="T407" s="16"/>
      <c r="U407" s="16"/>
      <c r="V407" s="16"/>
    </row>
    <row r="408" spans="1:22" x14ac:dyDescent="0.25">
      <c r="A408" s="15">
        <v>41943.875</v>
      </c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6"/>
      <c r="N408" s="16"/>
      <c r="O408" s="16"/>
      <c r="P408" s="16"/>
      <c r="Q408" s="16"/>
      <c r="R408" s="16"/>
      <c r="S408" s="16"/>
      <c r="T408" s="16"/>
      <c r="U408" s="16"/>
      <c r="V408" s="16"/>
    </row>
    <row r="409" spans="1:22" x14ac:dyDescent="0.25">
      <c r="A409" s="15">
        <v>41943.916666666664</v>
      </c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6"/>
      <c r="N409" s="16"/>
      <c r="O409" s="16"/>
      <c r="P409" s="16"/>
      <c r="Q409" s="16"/>
      <c r="R409" s="16"/>
      <c r="S409" s="16"/>
      <c r="T409" s="16"/>
      <c r="U409" s="16"/>
      <c r="V409" s="16"/>
    </row>
    <row r="410" spans="1:22" x14ac:dyDescent="0.25">
      <c r="A410" s="15">
        <v>41943.958333333336</v>
      </c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6"/>
      <c r="N410" s="16"/>
      <c r="O410" s="16"/>
      <c r="P410" s="16"/>
      <c r="Q410" s="16"/>
      <c r="R410" s="16"/>
      <c r="S410" s="16"/>
      <c r="T410" s="16"/>
      <c r="U410" s="16"/>
      <c r="V410" s="16"/>
    </row>
    <row r="411" spans="1:22" x14ac:dyDescent="0.25">
      <c r="A411" s="15">
        <v>41944</v>
      </c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6"/>
      <c r="N411" s="16"/>
      <c r="O411" s="16"/>
      <c r="P411" s="16"/>
      <c r="Q411" s="16"/>
      <c r="R411" s="16"/>
      <c r="S411" s="16"/>
      <c r="T411" s="16"/>
      <c r="U411" s="16"/>
      <c r="V411" s="16"/>
    </row>
    <row r="412" spans="1:22" x14ac:dyDescent="0.25">
      <c r="A412" s="15">
        <v>41944.041666666664</v>
      </c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6"/>
      <c r="N412" s="16"/>
      <c r="O412" s="16"/>
      <c r="P412" s="16"/>
      <c r="Q412" s="16"/>
      <c r="R412" s="16"/>
      <c r="S412" s="16"/>
      <c r="T412" s="16"/>
      <c r="U412" s="16"/>
      <c r="V412" s="16"/>
    </row>
    <row r="413" spans="1:22" x14ac:dyDescent="0.25">
      <c r="A413" s="15">
        <v>41944.083333333336</v>
      </c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6"/>
      <c r="N413" s="16"/>
      <c r="O413" s="16"/>
      <c r="P413" s="16"/>
      <c r="Q413" s="16"/>
      <c r="R413" s="16"/>
      <c r="S413" s="16"/>
      <c r="T413" s="16"/>
      <c r="U413" s="16"/>
      <c r="V413" s="16"/>
    </row>
    <row r="414" spans="1:22" x14ac:dyDescent="0.25">
      <c r="A414" s="15">
        <v>41944.125</v>
      </c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6"/>
      <c r="N414" s="16"/>
      <c r="O414" s="16"/>
      <c r="P414" s="16"/>
      <c r="Q414" s="16"/>
      <c r="R414" s="16"/>
      <c r="S414" s="16"/>
      <c r="T414" s="16"/>
      <c r="U414" s="16"/>
      <c r="V414" s="16"/>
    </row>
    <row r="415" spans="1:22" x14ac:dyDescent="0.25">
      <c r="A415" s="15">
        <v>41944.166666666664</v>
      </c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6"/>
      <c r="N415" s="16"/>
      <c r="O415" s="16"/>
      <c r="P415" s="16"/>
      <c r="Q415" s="16"/>
      <c r="R415" s="16"/>
      <c r="S415" s="16"/>
      <c r="T415" s="16"/>
      <c r="U415" s="16"/>
      <c r="V415" s="16"/>
    </row>
    <row r="416" spans="1:22" x14ac:dyDescent="0.25">
      <c r="A416" s="15">
        <v>41944.208333333336</v>
      </c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6"/>
      <c r="N416" s="16"/>
      <c r="O416" s="16"/>
      <c r="P416" s="16"/>
      <c r="Q416" s="16"/>
      <c r="R416" s="16"/>
      <c r="S416" s="16"/>
      <c r="T416" s="16"/>
      <c r="U416" s="16"/>
      <c r="V416" s="16"/>
    </row>
    <row r="417" spans="1:22" x14ac:dyDescent="0.25">
      <c r="A417" s="15">
        <v>41944.25</v>
      </c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6"/>
      <c r="N417" s="16"/>
      <c r="O417" s="16"/>
      <c r="P417" s="16"/>
      <c r="Q417" s="16"/>
      <c r="R417" s="16"/>
      <c r="S417" s="16"/>
      <c r="T417" s="16"/>
      <c r="U417" s="16"/>
      <c r="V417" s="16"/>
    </row>
    <row r="418" spans="1:22" x14ac:dyDescent="0.25">
      <c r="A418" s="15">
        <v>41944.291666666664</v>
      </c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6"/>
      <c r="N418" s="16"/>
      <c r="O418" s="16"/>
      <c r="P418" s="16"/>
      <c r="Q418" s="16"/>
      <c r="R418" s="16"/>
      <c r="S418" s="16"/>
      <c r="T418" s="16"/>
      <c r="U418" s="16"/>
      <c r="V418" s="16"/>
    </row>
    <row r="419" spans="1:22" x14ac:dyDescent="0.25">
      <c r="A419" s="15">
        <v>41944.333333333336</v>
      </c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6"/>
      <c r="N419" s="16"/>
      <c r="O419" s="16"/>
      <c r="P419" s="16"/>
      <c r="Q419" s="16"/>
      <c r="R419" s="16"/>
      <c r="S419" s="16"/>
      <c r="T419" s="16"/>
      <c r="U419" s="16"/>
      <c r="V419" s="16"/>
    </row>
    <row r="420" spans="1:22" x14ac:dyDescent="0.25">
      <c r="A420" s="15">
        <v>41944.375</v>
      </c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6"/>
      <c r="N420" s="16"/>
      <c r="O420" s="16"/>
      <c r="P420" s="16"/>
      <c r="Q420" s="16"/>
      <c r="R420" s="16"/>
      <c r="S420" s="16"/>
      <c r="T420" s="16"/>
      <c r="U420" s="16"/>
      <c r="V420" s="16"/>
    </row>
    <row r="421" spans="1:22" x14ac:dyDescent="0.25">
      <c r="A421" s="15">
        <v>41944.416666666664</v>
      </c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6"/>
      <c r="N421" s="16"/>
      <c r="O421" s="16"/>
      <c r="P421" s="16"/>
      <c r="Q421" s="16"/>
      <c r="R421" s="16"/>
      <c r="S421" s="16"/>
      <c r="T421" s="16"/>
      <c r="U421" s="16"/>
      <c r="V421" s="16"/>
    </row>
    <row r="422" spans="1:22" x14ac:dyDescent="0.25">
      <c r="A422" s="15">
        <v>41944.458333333336</v>
      </c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6"/>
      <c r="N422" s="16"/>
      <c r="O422" s="16"/>
      <c r="P422" s="16"/>
      <c r="Q422" s="16"/>
      <c r="R422" s="16"/>
      <c r="S422" s="16"/>
      <c r="T422" s="16"/>
      <c r="U422" s="16"/>
      <c r="V422" s="16"/>
    </row>
    <row r="423" spans="1:22" x14ac:dyDescent="0.25">
      <c r="A423" s="15">
        <v>41944.5</v>
      </c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6"/>
      <c r="N423" s="16"/>
      <c r="O423" s="16"/>
      <c r="P423" s="16"/>
      <c r="Q423" s="16"/>
      <c r="R423" s="16"/>
      <c r="S423" s="16"/>
      <c r="T423" s="16"/>
      <c r="U423" s="16"/>
      <c r="V423" s="16"/>
    </row>
    <row r="424" spans="1:22" x14ac:dyDescent="0.25">
      <c r="A424" s="15">
        <v>41944.541666666664</v>
      </c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6"/>
      <c r="N424" s="16"/>
      <c r="O424" s="16"/>
      <c r="P424" s="16"/>
      <c r="Q424" s="16"/>
      <c r="R424" s="16"/>
      <c r="S424" s="16"/>
      <c r="T424" s="16"/>
      <c r="U424" s="16"/>
      <c r="V424" s="16"/>
    </row>
    <row r="425" spans="1:22" x14ac:dyDescent="0.25">
      <c r="A425" s="15">
        <v>41944.583333333336</v>
      </c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6"/>
      <c r="N425" s="16"/>
      <c r="O425" s="16"/>
      <c r="P425" s="16"/>
      <c r="Q425" s="16"/>
      <c r="R425" s="16"/>
      <c r="S425" s="16"/>
      <c r="T425" s="16"/>
      <c r="U425" s="16"/>
      <c r="V425" s="16"/>
    </row>
    <row r="426" spans="1:22" x14ac:dyDescent="0.25">
      <c r="A426" s="15">
        <v>41944.625</v>
      </c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6"/>
      <c r="N426" s="16"/>
      <c r="O426" s="16"/>
      <c r="P426" s="16"/>
      <c r="Q426" s="16"/>
      <c r="R426" s="16"/>
      <c r="S426" s="16"/>
      <c r="T426" s="16"/>
      <c r="U426" s="16"/>
      <c r="V426" s="16"/>
    </row>
    <row r="427" spans="1:22" x14ac:dyDescent="0.25">
      <c r="A427" s="15">
        <v>41944.666666666664</v>
      </c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6"/>
      <c r="N427" s="16"/>
      <c r="O427" s="16"/>
      <c r="P427" s="16"/>
      <c r="Q427" s="16"/>
      <c r="R427" s="16"/>
      <c r="S427" s="16"/>
      <c r="T427" s="16"/>
      <c r="U427" s="16"/>
      <c r="V427" s="16"/>
    </row>
    <row r="428" spans="1:22" x14ac:dyDescent="0.25">
      <c r="A428" s="15">
        <v>41944.708333333336</v>
      </c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6"/>
      <c r="N428" s="16"/>
      <c r="O428" s="16"/>
      <c r="P428" s="16"/>
      <c r="Q428" s="16"/>
      <c r="R428" s="16"/>
      <c r="S428" s="16"/>
      <c r="T428" s="16"/>
      <c r="U428" s="16"/>
      <c r="V428" s="16"/>
    </row>
    <row r="429" spans="1:22" x14ac:dyDescent="0.25">
      <c r="A429" s="15">
        <v>41944.75</v>
      </c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6"/>
      <c r="N429" s="16"/>
      <c r="O429" s="16"/>
      <c r="P429" s="16"/>
      <c r="Q429" s="16"/>
      <c r="R429" s="16"/>
      <c r="S429" s="16"/>
      <c r="T429" s="16"/>
      <c r="U429" s="16"/>
      <c r="V429" s="16"/>
    </row>
    <row r="430" spans="1:22" x14ac:dyDescent="0.25">
      <c r="A430" s="15">
        <v>41944.791666666664</v>
      </c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6"/>
      <c r="N430" s="16"/>
      <c r="O430" s="16"/>
      <c r="P430" s="16"/>
      <c r="Q430" s="16"/>
      <c r="R430" s="16"/>
      <c r="S430" s="16"/>
      <c r="T430" s="16"/>
      <c r="U430" s="16"/>
      <c r="V430" s="16"/>
    </row>
    <row r="431" spans="1:22" x14ac:dyDescent="0.25">
      <c r="A431" s="15">
        <v>41944.833333333336</v>
      </c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6"/>
      <c r="N431" s="16"/>
      <c r="O431" s="16"/>
      <c r="P431" s="16"/>
      <c r="Q431" s="16"/>
      <c r="R431" s="16"/>
      <c r="S431" s="16"/>
      <c r="T431" s="16"/>
      <c r="U431" s="16"/>
      <c r="V431" s="16"/>
    </row>
    <row r="432" spans="1:22" x14ac:dyDescent="0.25">
      <c r="A432" s="15">
        <v>41944.875</v>
      </c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6"/>
      <c r="N432" s="16"/>
      <c r="O432" s="16"/>
      <c r="P432" s="16"/>
      <c r="Q432" s="16"/>
      <c r="R432" s="16"/>
      <c r="S432" s="16"/>
      <c r="T432" s="16"/>
      <c r="U432" s="16"/>
      <c r="V432" s="16"/>
    </row>
    <row r="433" spans="1:22" x14ac:dyDescent="0.25">
      <c r="A433" s="15">
        <v>41944.916666666664</v>
      </c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6"/>
      <c r="N433" s="16"/>
      <c r="O433" s="16"/>
      <c r="P433" s="16"/>
      <c r="Q433" s="16"/>
      <c r="R433" s="16"/>
      <c r="S433" s="16"/>
      <c r="T433" s="16"/>
      <c r="U433" s="16"/>
      <c r="V433" s="16"/>
    </row>
    <row r="434" spans="1:22" x14ac:dyDescent="0.25">
      <c r="A434" s="15">
        <v>41944.958333333336</v>
      </c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6"/>
      <c r="N434" s="16"/>
      <c r="O434" s="16"/>
      <c r="P434" s="16"/>
      <c r="Q434" s="16"/>
      <c r="R434" s="16"/>
      <c r="S434" s="16"/>
      <c r="T434" s="16"/>
      <c r="U434" s="16"/>
      <c r="V434" s="16"/>
    </row>
    <row r="435" spans="1:22" x14ac:dyDescent="0.25">
      <c r="A435" s="15">
        <v>41945</v>
      </c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6"/>
      <c r="N435" s="16"/>
      <c r="O435" s="16"/>
      <c r="P435" s="16"/>
      <c r="Q435" s="16"/>
      <c r="R435" s="16"/>
      <c r="S435" s="16"/>
      <c r="T435" s="16"/>
      <c r="U435" s="16"/>
      <c r="V435" s="16"/>
    </row>
    <row r="436" spans="1:22" x14ac:dyDescent="0.25">
      <c r="A436" s="15">
        <v>41945.041666666664</v>
      </c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6"/>
      <c r="N436" s="16"/>
      <c r="O436" s="16"/>
      <c r="P436" s="16"/>
      <c r="Q436" s="16"/>
      <c r="R436" s="16"/>
      <c r="S436" s="16"/>
      <c r="T436" s="16"/>
      <c r="U436" s="16"/>
      <c r="V436" s="16"/>
    </row>
    <row r="437" spans="1:22" x14ac:dyDescent="0.25">
      <c r="A437" s="15">
        <v>41945.083333333336</v>
      </c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6"/>
      <c r="N437" s="16"/>
      <c r="O437" s="16"/>
      <c r="P437" s="16"/>
      <c r="Q437" s="16"/>
      <c r="R437" s="16"/>
      <c r="S437" s="16"/>
      <c r="T437" s="16"/>
      <c r="U437" s="16"/>
      <c r="V437" s="16"/>
    </row>
    <row r="438" spans="1:22" x14ac:dyDescent="0.25">
      <c r="A438" s="15">
        <v>41945.125</v>
      </c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6"/>
      <c r="N438" s="16"/>
      <c r="O438" s="16"/>
      <c r="P438" s="16"/>
      <c r="Q438" s="16"/>
      <c r="R438" s="16"/>
      <c r="S438" s="16"/>
      <c r="T438" s="16"/>
      <c r="U438" s="16"/>
      <c r="V438" s="16"/>
    </row>
    <row r="439" spans="1:22" x14ac:dyDescent="0.25">
      <c r="A439" s="15">
        <v>41945.166666666664</v>
      </c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6"/>
      <c r="N439" s="16"/>
      <c r="O439" s="16"/>
      <c r="P439" s="16"/>
      <c r="Q439" s="16"/>
      <c r="R439" s="16"/>
      <c r="S439" s="16"/>
      <c r="T439" s="16"/>
      <c r="U439" s="16"/>
      <c r="V439" s="16"/>
    </row>
    <row r="440" spans="1:22" x14ac:dyDescent="0.25">
      <c r="A440" s="15">
        <v>41945.208333333336</v>
      </c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6"/>
      <c r="N440" s="16"/>
      <c r="O440" s="16"/>
      <c r="P440" s="16"/>
      <c r="Q440" s="16"/>
      <c r="R440" s="16"/>
      <c r="S440" s="16"/>
      <c r="T440" s="16"/>
      <c r="U440" s="16"/>
      <c r="V440" s="16"/>
    </row>
    <row r="441" spans="1:22" x14ac:dyDescent="0.25">
      <c r="A441" s="15">
        <v>41945.25</v>
      </c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6"/>
      <c r="N441" s="16"/>
      <c r="O441" s="16"/>
      <c r="P441" s="16"/>
      <c r="Q441" s="16"/>
      <c r="R441" s="16"/>
      <c r="S441" s="16"/>
      <c r="T441" s="16"/>
      <c r="U441" s="16"/>
      <c r="V441" s="16"/>
    </row>
    <row r="442" spans="1:22" x14ac:dyDescent="0.25">
      <c r="A442" s="15">
        <v>41945.291666666664</v>
      </c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6"/>
      <c r="N442" s="16"/>
      <c r="O442" s="16"/>
      <c r="P442" s="16"/>
      <c r="Q442" s="16"/>
      <c r="R442" s="16"/>
      <c r="S442" s="16"/>
      <c r="T442" s="16"/>
      <c r="U442" s="16"/>
      <c r="V442" s="16"/>
    </row>
    <row r="443" spans="1:22" x14ac:dyDescent="0.25">
      <c r="A443" s="15">
        <v>41945.333333333336</v>
      </c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6"/>
      <c r="N443" s="16"/>
      <c r="O443" s="16"/>
      <c r="P443" s="16"/>
      <c r="Q443" s="16"/>
      <c r="R443" s="16"/>
      <c r="S443" s="16"/>
      <c r="T443" s="16"/>
      <c r="U443" s="16"/>
      <c r="V443" s="16"/>
    </row>
    <row r="444" spans="1:22" x14ac:dyDescent="0.25">
      <c r="A444" s="15">
        <v>41945.375</v>
      </c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6"/>
      <c r="N444" s="16"/>
      <c r="O444" s="16"/>
      <c r="P444" s="16"/>
      <c r="Q444" s="16"/>
      <c r="R444" s="16"/>
      <c r="S444" s="16"/>
      <c r="T444" s="16"/>
      <c r="U444" s="16"/>
      <c r="V444" s="16"/>
    </row>
    <row r="445" spans="1:22" x14ac:dyDescent="0.25">
      <c r="A445" s="15">
        <v>41945.416666666664</v>
      </c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6"/>
      <c r="N445" s="16"/>
      <c r="O445" s="16"/>
      <c r="P445" s="16"/>
      <c r="Q445" s="16"/>
      <c r="R445" s="16"/>
      <c r="S445" s="16"/>
      <c r="T445" s="16"/>
      <c r="U445" s="16"/>
      <c r="V445" s="16"/>
    </row>
    <row r="446" spans="1:22" x14ac:dyDescent="0.25">
      <c r="A446" s="15">
        <v>41945.458333333336</v>
      </c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6"/>
      <c r="N446" s="16"/>
      <c r="O446" s="16"/>
      <c r="P446" s="16"/>
      <c r="Q446" s="16"/>
      <c r="R446" s="16"/>
      <c r="S446" s="16"/>
      <c r="T446" s="16"/>
      <c r="U446" s="16"/>
      <c r="V446" s="16"/>
    </row>
    <row r="447" spans="1:22" x14ac:dyDescent="0.25">
      <c r="A447" s="15">
        <v>41945.5</v>
      </c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6"/>
      <c r="N447" s="16"/>
      <c r="O447" s="16"/>
      <c r="P447" s="16"/>
      <c r="Q447" s="16"/>
      <c r="R447" s="16"/>
      <c r="S447" s="16"/>
      <c r="T447" s="16"/>
      <c r="U447" s="16"/>
      <c r="V447" s="16"/>
    </row>
    <row r="448" spans="1:22" x14ac:dyDescent="0.25">
      <c r="A448" s="15">
        <v>41945.541666666664</v>
      </c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6"/>
      <c r="N448" s="16"/>
      <c r="O448" s="16"/>
      <c r="P448" s="16"/>
      <c r="Q448" s="16"/>
      <c r="R448" s="16"/>
      <c r="S448" s="16"/>
      <c r="T448" s="16"/>
      <c r="U448" s="16"/>
      <c r="V448" s="16"/>
    </row>
    <row r="449" spans="1:22" x14ac:dyDescent="0.25">
      <c r="A449" s="15">
        <v>41945.583333333336</v>
      </c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6"/>
      <c r="N449" s="16"/>
      <c r="O449" s="16"/>
      <c r="P449" s="16"/>
      <c r="Q449" s="16"/>
      <c r="R449" s="16"/>
      <c r="S449" s="16"/>
      <c r="T449" s="16"/>
      <c r="U449" s="16"/>
      <c r="V449" s="16"/>
    </row>
    <row r="450" spans="1:22" x14ac:dyDescent="0.25">
      <c r="A450" s="15">
        <v>41945.625</v>
      </c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6"/>
      <c r="N450" s="16"/>
      <c r="O450" s="16"/>
      <c r="P450" s="16"/>
      <c r="Q450" s="16"/>
      <c r="R450" s="16"/>
      <c r="S450" s="16"/>
      <c r="T450" s="16"/>
      <c r="U450" s="16"/>
      <c r="V450" s="16"/>
    </row>
    <row r="451" spans="1:22" x14ac:dyDescent="0.25">
      <c r="A451" s="15">
        <v>41945.666666666664</v>
      </c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6"/>
      <c r="N451" s="16"/>
      <c r="O451" s="16"/>
      <c r="P451" s="16"/>
      <c r="Q451" s="16"/>
      <c r="R451" s="16"/>
      <c r="S451" s="16"/>
      <c r="T451" s="16"/>
      <c r="U451" s="16"/>
      <c r="V451" s="16"/>
    </row>
    <row r="452" spans="1:22" x14ac:dyDescent="0.25">
      <c r="A452" s="15">
        <v>41945.708333333336</v>
      </c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6"/>
      <c r="N452" s="16"/>
      <c r="O452" s="16"/>
      <c r="P452" s="16"/>
      <c r="Q452" s="16"/>
      <c r="R452" s="16"/>
      <c r="S452" s="16"/>
      <c r="T452" s="16"/>
      <c r="U452" s="16"/>
      <c r="V452" s="16"/>
    </row>
    <row r="453" spans="1:22" x14ac:dyDescent="0.25">
      <c r="A453" s="15">
        <v>41945.75</v>
      </c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6"/>
      <c r="N453" s="16"/>
      <c r="O453" s="16"/>
      <c r="P453" s="16"/>
      <c r="Q453" s="16"/>
      <c r="R453" s="16"/>
      <c r="S453" s="16"/>
      <c r="T453" s="16"/>
      <c r="U453" s="16"/>
      <c r="V453" s="16"/>
    </row>
    <row r="454" spans="1:22" x14ac:dyDescent="0.25">
      <c r="A454" s="15">
        <v>41945.791666666664</v>
      </c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6"/>
      <c r="N454" s="16"/>
      <c r="O454" s="16"/>
      <c r="P454" s="16"/>
      <c r="Q454" s="16"/>
      <c r="R454" s="16"/>
      <c r="S454" s="16"/>
      <c r="T454" s="16"/>
      <c r="U454" s="16"/>
      <c r="V454" s="16"/>
    </row>
    <row r="455" spans="1:22" x14ac:dyDescent="0.25">
      <c r="A455" s="15">
        <v>41945.833333333336</v>
      </c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6"/>
      <c r="N455" s="16"/>
      <c r="O455" s="16"/>
      <c r="P455" s="16"/>
      <c r="Q455" s="16"/>
      <c r="R455" s="16"/>
      <c r="S455" s="16"/>
      <c r="T455" s="16"/>
      <c r="U455" s="16"/>
      <c r="V455" s="16"/>
    </row>
    <row r="456" spans="1:22" x14ac:dyDescent="0.25">
      <c r="A456" s="15">
        <v>41945.875</v>
      </c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6"/>
      <c r="N456" s="16"/>
      <c r="O456" s="16"/>
      <c r="P456" s="16"/>
      <c r="Q456" s="16"/>
      <c r="R456" s="16"/>
      <c r="S456" s="16"/>
      <c r="T456" s="16"/>
      <c r="U456" s="16"/>
      <c r="V456" s="16"/>
    </row>
    <row r="457" spans="1:22" x14ac:dyDescent="0.25">
      <c r="A457" s="15">
        <v>41945.916666666664</v>
      </c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6"/>
      <c r="N457" s="16"/>
      <c r="O457" s="16"/>
      <c r="P457" s="16"/>
      <c r="Q457" s="16"/>
      <c r="R457" s="16"/>
      <c r="S457" s="16"/>
      <c r="T457" s="16"/>
      <c r="U457" s="16"/>
      <c r="V457" s="16"/>
    </row>
    <row r="458" spans="1:22" x14ac:dyDescent="0.25">
      <c r="A458" s="15">
        <v>41945.958333333336</v>
      </c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6"/>
      <c r="N458" s="16"/>
      <c r="O458" s="16"/>
      <c r="P458" s="16"/>
      <c r="Q458" s="16"/>
      <c r="R458" s="16">
        <v>-0.13020000000000001</v>
      </c>
      <c r="S458" s="16"/>
      <c r="T458" s="16"/>
      <c r="U458" s="16"/>
      <c r="V458" s="16"/>
    </row>
    <row r="459" spans="1:22" x14ac:dyDescent="0.25">
      <c r="A459" s="15">
        <v>41946</v>
      </c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6"/>
      <c r="N459" s="16"/>
      <c r="O459" s="16"/>
      <c r="P459" s="16"/>
      <c r="Q459" s="16"/>
      <c r="R459" s="16">
        <v>-0.12870000000000001</v>
      </c>
      <c r="S459" s="16"/>
      <c r="T459" s="16"/>
      <c r="U459" s="16"/>
      <c r="V459" s="16"/>
    </row>
    <row r="460" spans="1:22" x14ac:dyDescent="0.25">
      <c r="A460" s="15">
        <v>41946.041666666664</v>
      </c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6"/>
      <c r="N460" s="16"/>
      <c r="O460" s="16"/>
      <c r="P460" s="16"/>
      <c r="Q460" s="16"/>
      <c r="R460" s="16">
        <v>0</v>
      </c>
      <c r="S460" s="16"/>
      <c r="T460" s="16"/>
      <c r="U460" s="16"/>
      <c r="V460" s="16"/>
    </row>
    <row r="461" spans="1:22" x14ac:dyDescent="0.25">
      <c r="A461" s="15">
        <v>41946.083333333336</v>
      </c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6"/>
      <c r="N461" s="16"/>
      <c r="O461" s="16"/>
      <c r="P461" s="16"/>
      <c r="Q461" s="16"/>
      <c r="R461" s="16">
        <v>-0.1208</v>
      </c>
      <c r="S461" s="16"/>
      <c r="T461" s="16"/>
      <c r="U461" s="16"/>
      <c r="V461" s="16"/>
    </row>
    <row r="462" spans="1:22" x14ac:dyDescent="0.25">
      <c r="A462" s="15">
        <v>41946.125</v>
      </c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6"/>
      <c r="N462" s="16"/>
      <c r="O462" s="16"/>
      <c r="P462" s="16"/>
      <c r="Q462" s="16"/>
      <c r="R462" s="16">
        <v>-8.4400000000000003E-2</v>
      </c>
      <c r="S462" s="16"/>
      <c r="T462" s="16"/>
      <c r="U462" s="16"/>
      <c r="V462" s="16"/>
    </row>
    <row r="463" spans="1:22" x14ac:dyDescent="0.25">
      <c r="A463" s="15">
        <v>41946.166666666664</v>
      </c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6"/>
      <c r="N463" s="16"/>
      <c r="O463" s="16"/>
      <c r="P463" s="16"/>
      <c r="Q463" s="16"/>
      <c r="R463" s="16">
        <v>-8.7499999999999994E-2</v>
      </c>
      <c r="S463" s="16"/>
      <c r="T463" s="16"/>
      <c r="U463" s="16"/>
      <c r="V463" s="16"/>
    </row>
    <row r="464" spans="1:22" x14ac:dyDescent="0.25">
      <c r="A464" s="15">
        <v>41946.208333333336</v>
      </c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6"/>
      <c r="N464" s="16"/>
      <c r="O464" s="16"/>
      <c r="P464" s="16"/>
      <c r="Q464" s="16"/>
      <c r="R464" s="16">
        <v>-9.98E-2</v>
      </c>
      <c r="S464" s="16"/>
      <c r="T464" s="16"/>
      <c r="U464" s="16"/>
      <c r="V464" s="16"/>
    </row>
    <row r="465" spans="1:22" x14ac:dyDescent="0.25">
      <c r="A465" s="15">
        <v>41946.25</v>
      </c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6"/>
      <c r="N465" s="16"/>
      <c r="O465" s="16"/>
      <c r="P465" s="16"/>
      <c r="Q465" s="16"/>
      <c r="R465" s="16">
        <v>-9.4E-2</v>
      </c>
      <c r="S465" s="16"/>
      <c r="T465" s="16"/>
      <c r="U465" s="16"/>
      <c r="V465" s="16"/>
    </row>
    <row r="466" spans="1:22" x14ac:dyDescent="0.25">
      <c r="A466" s="15">
        <v>41946.291666666664</v>
      </c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6"/>
      <c r="N466" s="16"/>
      <c r="O466" s="16"/>
      <c r="P466" s="16"/>
      <c r="Q466" s="16"/>
      <c r="R466" s="16">
        <v>-8.7599999999999997E-2</v>
      </c>
      <c r="S466" s="16"/>
      <c r="T466" s="16"/>
      <c r="U466" s="16"/>
      <c r="V466" s="16"/>
    </row>
    <row r="467" spans="1:22" x14ac:dyDescent="0.25">
      <c r="A467" s="15">
        <v>41946.333333333336</v>
      </c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6"/>
      <c r="N467" s="16"/>
      <c r="O467" s="16"/>
      <c r="P467" s="16"/>
      <c r="Q467" s="16"/>
      <c r="R467" s="16">
        <v>-9.0999999999999998E-2</v>
      </c>
      <c r="S467" s="16"/>
      <c r="T467" s="16"/>
      <c r="U467" s="16"/>
      <c r="V467" s="16"/>
    </row>
    <row r="468" spans="1:22" x14ac:dyDescent="0.25">
      <c r="A468" s="15">
        <v>41946.375</v>
      </c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6"/>
      <c r="N468" s="16"/>
      <c r="O468" s="16"/>
      <c r="P468" s="16"/>
      <c r="Q468" s="16"/>
      <c r="R468" s="16">
        <v>-6.7299999999999999E-2</v>
      </c>
      <c r="S468" s="16"/>
      <c r="T468" s="16"/>
      <c r="U468" s="16"/>
      <c r="V468" s="16"/>
    </row>
    <row r="469" spans="1:22" x14ac:dyDescent="0.25">
      <c r="A469" s="15">
        <v>41946.416666666664</v>
      </c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6"/>
      <c r="N469" s="16"/>
      <c r="O469" s="16"/>
      <c r="P469" s="16"/>
      <c r="Q469" s="16"/>
      <c r="R469" s="16"/>
      <c r="S469" s="16"/>
      <c r="T469" s="16"/>
      <c r="U469" s="16"/>
      <c r="V469" s="16"/>
    </row>
    <row r="470" spans="1:22" x14ac:dyDescent="0.25">
      <c r="A470" s="15">
        <v>41946.458333333336</v>
      </c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6"/>
      <c r="N470" s="16"/>
      <c r="O470" s="16"/>
      <c r="P470" s="16"/>
      <c r="Q470" s="16"/>
      <c r="R470" s="16"/>
      <c r="S470" s="16"/>
      <c r="T470" s="16"/>
      <c r="U470" s="16"/>
      <c r="V470" s="16"/>
    </row>
    <row r="471" spans="1:22" x14ac:dyDescent="0.25">
      <c r="A471" s="15">
        <v>41946.5</v>
      </c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6"/>
      <c r="N471" s="16"/>
      <c r="O471" s="16"/>
      <c r="P471" s="16"/>
      <c r="Q471" s="16"/>
      <c r="R471" s="16"/>
      <c r="S471" s="16"/>
      <c r="T471" s="16"/>
      <c r="U471" s="16"/>
      <c r="V471" s="16"/>
    </row>
    <row r="472" spans="1:22" x14ac:dyDescent="0.25">
      <c r="A472" s="15">
        <v>41946.541666666664</v>
      </c>
      <c r="B472" s="17">
        <v>0.27700000000000002</v>
      </c>
      <c r="C472" s="17">
        <v>0.27600000000000002</v>
      </c>
      <c r="D472" s="17">
        <v>0.30349999999999999</v>
      </c>
      <c r="E472" s="17">
        <v>0.29530000000000001</v>
      </c>
      <c r="F472" s="17">
        <v>0.6905</v>
      </c>
      <c r="G472" s="17">
        <v>0.63580000000000003</v>
      </c>
      <c r="H472" s="17">
        <v>1.9672000000000001</v>
      </c>
      <c r="I472" s="17">
        <v>1.9959</v>
      </c>
      <c r="J472" s="17">
        <v>0.89149999999999996</v>
      </c>
      <c r="K472" s="17">
        <v>0.89970000000000006</v>
      </c>
      <c r="L472" s="17"/>
      <c r="M472" s="16">
        <v>8.0299999999999996E-2</v>
      </c>
      <c r="N472" s="16">
        <v>5.8400000000000001E-2</v>
      </c>
      <c r="O472" s="16">
        <v>0.11020000000000001</v>
      </c>
      <c r="P472" s="16">
        <v>0.1237</v>
      </c>
      <c r="Q472" s="16">
        <v>-0.1179</v>
      </c>
      <c r="R472" s="16">
        <v>-9.4700000000000006E-2</v>
      </c>
      <c r="S472" s="16">
        <v>4.3400000000000001E-2</v>
      </c>
      <c r="T472" s="16">
        <v>-0.1628</v>
      </c>
      <c r="U472" s="16">
        <v>3.6543000000000001E-3</v>
      </c>
      <c r="V472" s="16">
        <v>-0.19689999999999999</v>
      </c>
    </row>
    <row r="473" spans="1:22" x14ac:dyDescent="0.25">
      <c r="A473" s="15">
        <v>41946.583333333336</v>
      </c>
      <c r="B473" s="17">
        <v>0.40010000000000001</v>
      </c>
      <c r="C473" s="17">
        <v>0.39950000000000002</v>
      </c>
      <c r="D473" s="17">
        <v>0.35520000000000002</v>
      </c>
      <c r="E473" s="17">
        <v>0.22600000000000001</v>
      </c>
      <c r="F473" s="17">
        <v>0.73270000000000002</v>
      </c>
      <c r="G473" s="17">
        <v>0.67310000000000003</v>
      </c>
      <c r="H473" s="17">
        <v>2.1381999999999999</v>
      </c>
      <c r="I473" s="17">
        <v>2.0259</v>
      </c>
      <c r="J473" s="17">
        <v>0.9909</v>
      </c>
      <c r="K473" s="17">
        <v>0.94479999999999997</v>
      </c>
      <c r="L473" s="17"/>
      <c r="M473" s="16">
        <v>2.2200000000000001E-2</v>
      </c>
      <c r="N473" s="16">
        <v>3.5700000000000003E-2</v>
      </c>
      <c r="O473" s="16">
        <v>0.12839999999999999</v>
      </c>
      <c r="P473" s="16">
        <v>-8.1831999999999998E-3</v>
      </c>
      <c r="Q473" s="16">
        <v>2.2599999999999999E-2</v>
      </c>
      <c r="R473" s="16">
        <v>1.8100000000000002E-2</v>
      </c>
      <c r="S473" s="16">
        <v>-6.7900000000000002E-2</v>
      </c>
      <c r="T473" s="16">
        <v>-0.1158</v>
      </c>
      <c r="U473" s="16">
        <v>-0.1024</v>
      </c>
      <c r="V473" s="16">
        <v>-0.1321</v>
      </c>
    </row>
    <row r="474" spans="1:22" x14ac:dyDescent="0.25">
      <c r="A474" s="15">
        <v>41946.625</v>
      </c>
      <c r="B474" s="17">
        <v>0.49669999999999997</v>
      </c>
      <c r="C474" s="17">
        <v>0.46739999999999998</v>
      </c>
      <c r="D474" s="17">
        <v>0.46510000000000001</v>
      </c>
      <c r="E474" s="17">
        <v>0.3513</v>
      </c>
      <c r="F474" s="17">
        <v>0.69810000000000005</v>
      </c>
      <c r="G474" s="17">
        <v>0.69710000000000005</v>
      </c>
      <c r="H474" s="17">
        <v>1.9833000000000001</v>
      </c>
      <c r="I474" s="17">
        <v>2.0823</v>
      </c>
      <c r="J474" s="17">
        <v>0.90300000000000002</v>
      </c>
      <c r="K474" s="17">
        <v>0.95909999999999995</v>
      </c>
      <c r="L474" s="17"/>
      <c r="M474" s="16">
        <v>2.41E-2</v>
      </c>
      <c r="N474" s="16">
        <v>-2.9600000000000001E-2</v>
      </c>
      <c r="O474" s="16">
        <v>-8.0699999999999994E-2</v>
      </c>
      <c r="P474" s="16"/>
      <c r="Q474" s="16">
        <v>7.7149999999999996E-3</v>
      </c>
      <c r="R474" s="16">
        <v>-1.6325000000000001E-3</v>
      </c>
      <c r="S474" s="16">
        <v>-0.12180000000000001</v>
      </c>
      <c r="T474" s="16">
        <v>-9.8900000000000002E-2</v>
      </c>
      <c r="U474" s="16">
        <v>-0.12720000000000001</v>
      </c>
      <c r="V474" s="16">
        <v>-0.1414</v>
      </c>
    </row>
    <row r="475" spans="1:22" x14ac:dyDescent="0.25">
      <c r="A475" s="15">
        <v>41946.666666666664</v>
      </c>
      <c r="B475" s="17">
        <v>0.5111</v>
      </c>
      <c r="C475" s="17">
        <v>0.52680000000000005</v>
      </c>
      <c r="D475" s="17">
        <v>0.35060000000000002</v>
      </c>
      <c r="E475" s="17">
        <v>0.30049999999999999</v>
      </c>
      <c r="F475" s="17">
        <v>0.63529999999999998</v>
      </c>
      <c r="G475" s="17">
        <v>0.63749999999999996</v>
      </c>
      <c r="H475" s="17">
        <v>2.0303</v>
      </c>
      <c r="I475" s="17">
        <v>1.9349000000000001</v>
      </c>
      <c r="J475" s="17">
        <v>0.95120000000000005</v>
      </c>
      <c r="K475" s="17">
        <v>0.91400000000000003</v>
      </c>
      <c r="L475" s="17"/>
      <c r="M475" s="16">
        <v>0.01</v>
      </c>
      <c r="N475" s="16">
        <v>1.3100000000000001E-2</v>
      </c>
      <c r="O475" s="16">
        <v>-6.2399999999999997E-2</v>
      </c>
      <c r="P475" s="16">
        <v>-0.28129999999999999</v>
      </c>
      <c r="Q475" s="16">
        <v>5.3348000000000002E-4</v>
      </c>
      <c r="R475" s="16">
        <v>-2.1899999999999999E-2</v>
      </c>
      <c r="S475" s="16">
        <v>-8.2299999999999998E-2</v>
      </c>
      <c r="T475" s="16">
        <v>-8.1199999999999994E-2</v>
      </c>
      <c r="U475" s="16">
        <v>-0.1074</v>
      </c>
      <c r="V475" s="16">
        <v>-8.2000000000000003E-2</v>
      </c>
    </row>
    <row r="476" spans="1:22" x14ac:dyDescent="0.25">
      <c r="A476" s="15">
        <v>41946.708333333336</v>
      </c>
      <c r="B476" s="17">
        <v>0.5202</v>
      </c>
      <c r="C476" s="17"/>
      <c r="D476" s="17">
        <v>0.27250000000000002</v>
      </c>
      <c r="E476" s="17"/>
      <c r="F476" s="17">
        <v>0.59189999999999998</v>
      </c>
      <c r="G476" s="17">
        <v>0.58420000000000005</v>
      </c>
      <c r="H476" s="17">
        <v>2.0242</v>
      </c>
      <c r="I476" s="17"/>
      <c r="J476" s="17">
        <v>0.97370000000000001</v>
      </c>
      <c r="K476" s="17"/>
      <c r="L476" s="17"/>
      <c r="M476" s="16">
        <v>1.8599999999999998E-2</v>
      </c>
      <c r="N476" s="16"/>
      <c r="O476" s="16">
        <v>-0.21310000000000001</v>
      </c>
      <c r="P476" s="16"/>
      <c r="Q476" s="16">
        <v>4.6674000000000004E-3</v>
      </c>
      <c r="R476" s="16">
        <v>-2.8175000000000001E-3</v>
      </c>
      <c r="S476" s="16">
        <v>-6.4600000000000005E-2</v>
      </c>
      <c r="T476" s="16"/>
      <c r="U476" s="16">
        <v>-6.8500000000000005E-2</v>
      </c>
      <c r="V476" s="16"/>
    </row>
    <row r="477" spans="1:22" x14ac:dyDescent="0.25">
      <c r="A477" s="15">
        <v>41946.75</v>
      </c>
      <c r="B477" s="17">
        <v>0.54320000000000002</v>
      </c>
      <c r="C477" s="17">
        <v>0.52839999999999998</v>
      </c>
      <c r="D477" s="17">
        <v>0.191</v>
      </c>
      <c r="E477" s="17">
        <v>0.19980000000000001</v>
      </c>
      <c r="F477" s="17">
        <v>0.57430000000000003</v>
      </c>
      <c r="G477" s="17">
        <v>0.56069999999999998</v>
      </c>
      <c r="H477" s="17">
        <v>1.9857</v>
      </c>
      <c r="I477" s="17">
        <v>1.9460999999999999</v>
      </c>
      <c r="J477" s="17">
        <v>0.96719999999999995</v>
      </c>
      <c r="K477" s="17">
        <v>0.94499999999999995</v>
      </c>
      <c r="L477" s="17"/>
      <c r="M477" s="16">
        <v>-3.5900000000000001E-2</v>
      </c>
      <c r="N477" s="16">
        <v>2.4899999999999999E-2</v>
      </c>
      <c r="O477" s="16">
        <v>-5.2600000000000001E-2</v>
      </c>
      <c r="P477" s="16">
        <v>0.22320000000000001</v>
      </c>
      <c r="Q477" s="16">
        <v>-1.72E-2</v>
      </c>
      <c r="R477" s="16">
        <v>1.9800000000000002E-2</v>
      </c>
      <c r="S477" s="16">
        <v>-0.1079</v>
      </c>
      <c r="T477" s="16">
        <v>-3.61E-2</v>
      </c>
      <c r="U477" s="16">
        <v>-0.1242</v>
      </c>
      <c r="V477" s="16">
        <v>-5.8000000000000003E-2</v>
      </c>
    </row>
    <row r="478" spans="1:22" x14ac:dyDescent="0.25">
      <c r="A478" s="15">
        <v>41946.791666666664</v>
      </c>
      <c r="B478" s="17">
        <v>0.64739999999999998</v>
      </c>
      <c r="C478" s="17">
        <v>0.629</v>
      </c>
      <c r="D478" s="17">
        <v>0.28410000000000002</v>
      </c>
      <c r="E478" s="17">
        <v>0.22989999999999999</v>
      </c>
      <c r="F478" s="17">
        <v>0.70509999999999995</v>
      </c>
      <c r="G478" s="17">
        <v>0.64690000000000003</v>
      </c>
      <c r="H478" s="17">
        <v>1.8527</v>
      </c>
      <c r="I478" s="17">
        <v>1.994</v>
      </c>
      <c r="J478" s="17">
        <v>0.89529999999999998</v>
      </c>
      <c r="K478" s="17">
        <v>0.96550000000000002</v>
      </c>
      <c r="L478" s="17"/>
      <c r="M478" s="16">
        <v>3.39E-2</v>
      </c>
      <c r="N478" s="16">
        <v>1.0800000000000001E-2</v>
      </c>
      <c r="O478" s="16">
        <v>0.67310000000000003</v>
      </c>
      <c r="P478" s="16">
        <v>-3.2500000000000001E-2</v>
      </c>
      <c r="Q478" s="16">
        <v>2.2700000000000001E-2</v>
      </c>
      <c r="R478" s="16">
        <v>6.1761000000000003E-3</v>
      </c>
      <c r="S478" s="16">
        <v>-8.8499999999999995E-2</v>
      </c>
      <c r="T478" s="16">
        <v>-0.1106</v>
      </c>
      <c r="U478" s="16">
        <v>-0.13300000000000001</v>
      </c>
      <c r="V478" s="16">
        <v>-0.1183</v>
      </c>
    </row>
    <row r="479" spans="1:22" x14ac:dyDescent="0.25">
      <c r="A479" s="15">
        <v>41946.833333333336</v>
      </c>
      <c r="B479" s="17">
        <v>0.66039999999999999</v>
      </c>
      <c r="C479" s="17">
        <v>0.68379999999999996</v>
      </c>
      <c r="D479" s="17">
        <v>0.28210000000000002</v>
      </c>
      <c r="E479" s="17">
        <v>0.32740000000000002</v>
      </c>
      <c r="F479" s="17">
        <v>0.75229999999999997</v>
      </c>
      <c r="G479" s="17">
        <v>0.75890000000000002</v>
      </c>
      <c r="H479" s="17">
        <v>1.9644999999999999</v>
      </c>
      <c r="I479" s="17">
        <v>1.9047000000000001</v>
      </c>
      <c r="J479" s="17">
        <v>0.94120000000000004</v>
      </c>
      <c r="K479" s="17">
        <v>0.90990000000000004</v>
      </c>
      <c r="L479" s="17"/>
      <c r="M479" s="16">
        <v>-1.72E-2</v>
      </c>
      <c r="N479" s="16">
        <v>1.46E-2</v>
      </c>
      <c r="O479" s="16">
        <v>0.24329999999999999</v>
      </c>
      <c r="P479" s="16">
        <v>0.23669999999999999</v>
      </c>
      <c r="Q479" s="16">
        <v>-1.8499999999999999E-2</v>
      </c>
      <c r="R479" s="16">
        <v>-2.0199999999999999E-2</v>
      </c>
      <c r="S479" s="16">
        <v>-8.6400000000000005E-2</v>
      </c>
      <c r="T479" s="16">
        <v>-9.06E-2</v>
      </c>
      <c r="U479" s="16">
        <v>-0.1158</v>
      </c>
      <c r="V479" s="16">
        <v>-0.10580000000000001</v>
      </c>
    </row>
    <row r="480" spans="1:22" x14ac:dyDescent="0.25">
      <c r="A480" s="15">
        <v>41946.875</v>
      </c>
      <c r="B480" s="17">
        <v>0.70920000000000005</v>
      </c>
      <c r="C480" s="17">
        <v>0.69550000000000001</v>
      </c>
      <c r="D480" s="17">
        <v>0.32690000000000002</v>
      </c>
      <c r="E480" s="17">
        <v>0.28670000000000001</v>
      </c>
      <c r="F480" s="17">
        <v>0.79079999999999995</v>
      </c>
      <c r="G480" s="17">
        <v>0.76300000000000001</v>
      </c>
      <c r="H480" s="17">
        <v>2.1052</v>
      </c>
      <c r="I480" s="17">
        <v>1.9892000000000001</v>
      </c>
      <c r="J480" s="17">
        <v>1.0068999999999999</v>
      </c>
      <c r="K480" s="17">
        <v>0.95109999999999995</v>
      </c>
      <c r="L480" s="17"/>
      <c r="M480" s="16">
        <v>8.0356000000000004E-3</v>
      </c>
      <c r="N480" s="16">
        <v>1.1900000000000001E-2</v>
      </c>
      <c r="O480" s="16">
        <v>5.7000000000000002E-2</v>
      </c>
      <c r="P480" s="16">
        <v>0.17749999999999999</v>
      </c>
      <c r="Q480" s="16">
        <v>8.3981000000000004E-3</v>
      </c>
      <c r="R480" s="16">
        <v>-3.1800000000000002E-2</v>
      </c>
      <c r="S480" s="16">
        <v>-0.11409999999999999</v>
      </c>
      <c r="T480" s="16">
        <v>-9.2999999999999999E-2</v>
      </c>
      <c r="U480" s="16">
        <v>-0.12540000000000001</v>
      </c>
      <c r="V480" s="16">
        <v>-0.11550000000000001</v>
      </c>
    </row>
    <row r="481" spans="1:22" x14ac:dyDescent="0.25">
      <c r="A481" s="15">
        <v>41946.916666666664</v>
      </c>
      <c r="B481" s="17">
        <v>0.68149999999999999</v>
      </c>
      <c r="C481" s="17">
        <v>0.67279999999999995</v>
      </c>
      <c r="D481" s="17">
        <v>0.38879999999999998</v>
      </c>
      <c r="E481" s="17">
        <v>0.373</v>
      </c>
      <c r="F481" s="17">
        <v>0.77690000000000003</v>
      </c>
      <c r="G481" s="17">
        <v>0.74019999999999997</v>
      </c>
      <c r="H481" s="17">
        <v>2.1027</v>
      </c>
      <c r="I481" s="17">
        <v>2.1093999999999999</v>
      </c>
      <c r="J481" s="17">
        <v>0.99050000000000005</v>
      </c>
      <c r="K481" s="17">
        <v>0.99060000000000004</v>
      </c>
      <c r="L481" s="17"/>
      <c r="M481" s="16">
        <v>8.2527999999999994E-3</v>
      </c>
      <c r="N481" s="16">
        <v>2.6499999999999999E-2</v>
      </c>
      <c r="O481" s="16">
        <v>0.15479999999999999</v>
      </c>
      <c r="P481" s="16">
        <v>0.1782</v>
      </c>
      <c r="Q481" s="16">
        <v>-2.3800000000000002E-2</v>
      </c>
      <c r="R481" s="16">
        <v>1.89E-2</v>
      </c>
      <c r="S481" s="16">
        <v>-0.1255</v>
      </c>
      <c r="T481" s="16">
        <v>-0.13089999999999999</v>
      </c>
      <c r="U481" s="16">
        <v>-0.1515</v>
      </c>
      <c r="V481" s="16">
        <v>-0.16489999999999999</v>
      </c>
    </row>
    <row r="482" spans="1:22" x14ac:dyDescent="0.25">
      <c r="A482" s="15">
        <v>41946.958333333336</v>
      </c>
      <c r="B482" s="17">
        <v>0.64229999999999998</v>
      </c>
      <c r="C482" s="17">
        <v>0.65039999999999998</v>
      </c>
      <c r="D482" s="17">
        <v>0.39989999999999998</v>
      </c>
      <c r="E482" s="17">
        <v>0.45</v>
      </c>
      <c r="F482" s="17">
        <v>0.72389999999999999</v>
      </c>
      <c r="G482" s="17">
        <v>0.72509999999999997</v>
      </c>
      <c r="H482" s="17">
        <v>2.0828000000000002</v>
      </c>
      <c r="I482" s="17">
        <v>2.1025999999999998</v>
      </c>
      <c r="J482" s="17">
        <v>0.97619999999999996</v>
      </c>
      <c r="K482" s="17">
        <v>0.98599999999999999</v>
      </c>
      <c r="L482" s="17"/>
      <c r="M482" s="16">
        <v>3.7900000000000003E-2</v>
      </c>
      <c r="N482" s="16">
        <v>1.2800000000000001E-2</v>
      </c>
      <c r="O482" s="16">
        <v>0.1988</v>
      </c>
      <c r="P482" s="16">
        <v>0.25240000000000001</v>
      </c>
      <c r="Q482" s="16">
        <v>3.5099999999999999E-2</v>
      </c>
      <c r="R482" s="16">
        <v>-7.7298000000000002E-3</v>
      </c>
      <c r="S482" s="16">
        <v>-0.17899999999999999</v>
      </c>
      <c r="T482" s="16">
        <v>-0.14099999999999999</v>
      </c>
      <c r="U482" s="16">
        <v>-0.21579999999999999</v>
      </c>
      <c r="V482" s="16">
        <v>-0.18379999999999999</v>
      </c>
    </row>
    <row r="483" spans="1:22" x14ac:dyDescent="0.25">
      <c r="A483" s="15">
        <v>41947</v>
      </c>
      <c r="B483" s="17">
        <v>0.65769999999999995</v>
      </c>
      <c r="C483" s="17">
        <v>0.66139999999999999</v>
      </c>
      <c r="D483" s="17">
        <v>0.47099999999999997</v>
      </c>
      <c r="E483" s="17">
        <v>0.45750000000000002</v>
      </c>
      <c r="F483" s="17">
        <v>0.72099999999999997</v>
      </c>
      <c r="G483" s="17">
        <v>0.72970000000000002</v>
      </c>
      <c r="H483" s="17">
        <v>2.1528</v>
      </c>
      <c r="I483" s="17">
        <v>2.1513</v>
      </c>
      <c r="J483" s="17">
        <v>0.98870000000000002</v>
      </c>
      <c r="K483" s="17">
        <v>0.99239999999999995</v>
      </c>
      <c r="L483" s="17"/>
      <c r="M483" s="16">
        <v>-3.6535999999999999E-3</v>
      </c>
      <c r="N483" s="16">
        <v>1.47E-2</v>
      </c>
      <c r="O483" s="16">
        <v>-1.9E-2</v>
      </c>
      <c r="P483" s="16">
        <v>0.21640000000000001</v>
      </c>
      <c r="Q483" s="16">
        <v>4.6100000000000002E-2</v>
      </c>
      <c r="R483" s="16">
        <v>-5.8528E-3</v>
      </c>
      <c r="S483" s="16">
        <v>-0.15970000000000001</v>
      </c>
      <c r="T483" s="16">
        <v>-0.1784</v>
      </c>
      <c r="U483" s="16">
        <v>-0.17780000000000001</v>
      </c>
      <c r="V483" s="16">
        <v>-0.24110000000000001</v>
      </c>
    </row>
    <row r="484" spans="1:22" x14ac:dyDescent="0.25">
      <c r="A484" s="15">
        <v>41947.041666666664</v>
      </c>
      <c r="B484" s="17">
        <v>0.51849999999999996</v>
      </c>
      <c r="C484" s="17">
        <v>0.53090000000000004</v>
      </c>
      <c r="D484" s="17">
        <v>0.55059999999999998</v>
      </c>
      <c r="E484" s="17">
        <v>0.48599999999999999</v>
      </c>
      <c r="F484" s="17">
        <v>0.72009999999999996</v>
      </c>
      <c r="G484" s="17">
        <v>0.73329999999999995</v>
      </c>
      <c r="H484" s="17">
        <v>2.2675000000000001</v>
      </c>
      <c r="I484" s="17">
        <v>2.3532000000000002</v>
      </c>
      <c r="J484" s="17">
        <v>1.0125999999999999</v>
      </c>
      <c r="K484" s="17">
        <v>1.0643</v>
      </c>
      <c r="L484" s="17"/>
      <c r="M484" s="16">
        <v>3.9199999999999999E-2</v>
      </c>
      <c r="N484" s="16">
        <v>2.5399999999999999E-2</v>
      </c>
      <c r="O484" s="16">
        <v>-0.15129999999999999</v>
      </c>
      <c r="P484" s="16">
        <v>-2.12E-2</v>
      </c>
      <c r="Q484" s="16">
        <v>5.11E-2</v>
      </c>
      <c r="R484" s="16">
        <v>-1.49E-2</v>
      </c>
      <c r="S484" s="16">
        <v>-0.1706</v>
      </c>
      <c r="T484" s="16">
        <v>-0.1875</v>
      </c>
      <c r="U484" s="16">
        <v>-0.16109999999999999</v>
      </c>
      <c r="V484" s="16">
        <v>-0.2112</v>
      </c>
    </row>
    <row r="485" spans="1:22" x14ac:dyDescent="0.25">
      <c r="A485" s="15">
        <v>41947.083333333336</v>
      </c>
      <c r="B485" s="17">
        <v>0.4844</v>
      </c>
      <c r="C485" s="17">
        <v>0.54830000000000001</v>
      </c>
      <c r="D485" s="17">
        <v>0.503</v>
      </c>
      <c r="E485" s="17">
        <v>0.4506</v>
      </c>
      <c r="F485" s="17">
        <v>0.68089999999999995</v>
      </c>
      <c r="G485" s="17">
        <v>0.68779999999999997</v>
      </c>
      <c r="H485" s="17">
        <v>2.1305000000000001</v>
      </c>
      <c r="I485" s="17">
        <v>1.7508999999999999</v>
      </c>
      <c r="J485" s="17">
        <v>0.96609999999999996</v>
      </c>
      <c r="K485" s="17">
        <v>0.81940000000000002</v>
      </c>
      <c r="L485" s="17"/>
      <c r="M485" s="16">
        <v>4.7199999999999999E-2</v>
      </c>
      <c r="N485" s="16">
        <v>1.2500000000000001E-2</v>
      </c>
      <c r="O485" s="16">
        <v>0.17469999999999999</v>
      </c>
      <c r="P485" s="16">
        <v>-0.10680000000000001</v>
      </c>
      <c r="Q485" s="16">
        <v>3.5900000000000001E-2</v>
      </c>
      <c r="R485" s="16">
        <v>-1.5599999999999999E-2</v>
      </c>
      <c r="S485" s="16">
        <v>-0.15709999999999999</v>
      </c>
      <c r="T485" s="16">
        <v>-0.13850000000000001</v>
      </c>
      <c r="U485" s="16">
        <v>-0.21890000000000001</v>
      </c>
      <c r="V485" s="16">
        <v>-0.1515</v>
      </c>
    </row>
    <row r="486" spans="1:22" x14ac:dyDescent="0.25">
      <c r="A486" s="15">
        <v>41947.125</v>
      </c>
      <c r="B486" s="17">
        <v>0.4985</v>
      </c>
      <c r="C486" s="17">
        <v>0.48930000000000001</v>
      </c>
      <c r="D486" s="17">
        <v>0.43259999999999998</v>
      </c>
      <c r="E486" s="17">
        <v>0.43830000000000002</v>
      </c>
      <c r="F486" s="17">
        <v>0.68759999999999999</v>
      </c>
      <c r="G486" s="17">
        <v>0.6845</v>
      </c>
      <c r="H486" s="17">
        <v>2.2547000000000001</v>
      </c>
      <c r="I486" s="17">
        <v>2.2496</v>
      </c>
      <c r="J486" s="17">
        <v>1.0454000000000001</v>
      </c>
      <c r="K486" s="17">
        <v>1.0389999999999999</v>
      </c>
      <c r="L486" s="17"/>
      <c r="M486" s="16">
        <v>2.2800000000000001E-2</v>
      </c>
      <c r="N486" s="16">
        <v>4.1431999999999997E-3</v>
      </c>
      <c r="O486" s="16">
        <v>5.5399999999999998E-2</v>
      </c>
      <c r="P486" s="16">
        <v>0.44440000000000002</v>
      </c>
      <c r="Q486" s="16">
        <v>9.4885000000000004E-3</v>
      </c>
      <c r="R486" s="16">
        <v>-3.1199999999999999E-2</v>
      </c>
      <c r="S486" s="16">
        <v>-0.1711</v>
      </c>
      <c r="T486" s="16">
        <v>-0.1353</v>
      </c>
      <c r="U486" s="16">
        <v>-0.1885</v>
      </c>
      <c r="V486" s="16">
        <v>-0.16450000000000001</v>
      </c>
    </row>
    <row r="487" spans="1:22" x14ac:dyDescent="0.25">
      <c r="A487" s="15">
        <v>41947.166666666664</v>
      </c>
      <c r="B487" s="17">
        <v>0.48530000000000001</v>
      </c>
      <c r="C487" s="17">
        <v>0.4834</v>
      </c>
      <c r="D487" s="17">
        <v>0.49130000000000001</v>
      </c>
      <c r="E487" s="17">
        <v>0.47160000000000002</v>
      </c>
      <c r="F487" s="17">
        <v>0.6653</v>
      </c>
      <c r="G487" s="17">
        <v>0.67369999999999997</v>
      </c>
      <c r="H487" s="17">
        <v>2.2816000000000001</v>
      </c>
      <c r="I487" s="17">
        <v>2.3248000000000002</v>
      </c>
      <c r="J487" s="17">
        <v>1.0290999999999999</v>
      </c>
      <c r="K487" s="17">
        <v>1.048</v>
      </c>
      <c r="L487" s="17"/>
      <c r="M487" s="16">
        <v>2.7900000000000001E-2</v>
      </c>
      <c r="N487" s="16">
        <v>-7.1278000000000001E-3</v>
      </c>
      <c r="O487" s="16">
        <v>1.5299999999999999E-2</v>
      </c>
      <c r="P487" s="16">
        <v>1.5436000000000001E-4</v>
      </c>
      <c r="Q487" s="16">
        <v>4.1684000000000001E-3</v>
      </c>
      <c r="R487" s="16">
        <v>5.9221999999999999E-3</v>
      </c>
      <c r="S487" s="16">
        <v>-0.1885</v>
      </c>
      <c r="T487" s="16">
        <v>-0.1018</v>
      </c>
      <c r="U487" s="16">
        <v>-0.2094</v>
      </c>
      <c r="V487" s="16">
        <v>-0.13789999999999999</v>
      </c>
    </row>
    <row r="488" spans="1:22" x14ac:dyDescent="0.25">
      <c r="A488" s="15">
        <v>41947.208333333336</v>
      </c>
      <c r="B488" s="17">
        <v>0.43390000000000001</v>
      </c>
      <c r="C488" s="17">
        <v>0.42509999999999998</v>
      </c>
      <c r="D488" s="17">
        <v>0.33179999999999998</v>
      </c>
      <c r="E488" s="17">
        <v>0.3291</v>
      </c>
      <c r="F488" s="17">
        <v>0.61180000000000001</v>
      </c>
      <c r="G488" s="17">
        <v>0.62160000000000004</v>
      </c>
      <c r="H488" s="17">
        <v>2.2671999999999999</v>
      </c>
      <c r="I488" s="17">
        <v>2.2307000000000001</v>
      </c>
      <c r="J488" s="17">
        <v>1.0287999999999999</v>
      </c>
      <c r="K488" s="17">
        <v>1.0072000000000001</v>
      </c>
      <c r="L488" s="17"/>
      <c r="M488" s="16">
        <v>3.56E-2</v>
      </c>
      <c r="N488" s="16">
        <v>3.5000000000000003E-2</v>
      </c>
      <c r="O488" s="16">
        <v>-0.12759999999999999</v>
      </c>
      <c r="P488" s="16">
        <v>2.3699999999999999E-2</v>
      </c>
      <c r="Q488" s="16">
        <v>3.95E-2</v>
      </c>
      <c r="R488" s="16">
        <v>-1.9800000000000002E-2</v>
      </c>
      <c r="S488" s="16">
        <v>-0.1681</v>
      </c>
      <c r="T488" s="16">
        <v>-0.13900000000000001</v>
      </c>
      <c r="U488" s="16">
        <v>-0.1638</v>
      </c>
      <c r="V488" s="16">
        <v>-0.16259999999999999</v>
      </c>
    </row>
    <row r="489" spans="1:22" x14ac:dyDescent="0.25">
      <c r="A489" s="15">
        <v>41947.25</v>
      </c>
      <c r="B489" s="17">
        <v>0.51319999999999999</v>
      </c>
      <c r="C489" s="17">
        <v>0.50129999999999997</v>
      </c>
      <c r="D489" s="17">
        <v>0.3372</v>
      </c>
      <c r="E489" s="17">
        <v>0.33510000000000001</v>
      </c>
      <c r="F489" s="17">
        <v>0.62129999999999996</v>
      </c>
      <c r="G489" s="17">
        <v>0.61950000000000005</v>
      </c>
      <c r="H489" s="17">
        <v>2.2029999999999998</v>
      </c>
      <c r="I489" s="17">
        <v>2.1999</v>
      </c>
      <c r="J489" s="17">
        <v>1.0215000000000001</v>
      </c>
      <c r="K489" s="17">
        <v>1.0147999999999999</v>
      </c>
      <c r="L489" s="17"/>
      <c r="M489" s="16">
        <v>4.7699999999999999E-2</v>
      </c>
      <c r="N489" s="16">
        <v>1.6199999999999999E-2</v>
      </c>
      <c r="O489" s="16">
        <v>-0.1007</v>
      </c>
      <c r="P489" s="16">
        <v>-0.38019999999999998</v>
      </c>
      <c r="Q489" s="16">
        <v>3.09E-2</v>
      </c>
      <c r="R489" s="16">
        <v>5.3575000000000003E-3</v>
      </c>
      <c r="S489" s="16">
        <v>-0.17760000000000001</v>
      </c>
      <c r="T489" s="16">
        <v>-0.1222</v>
      </c>
      <c r="U489" s="16">
        <v>-0.18279999999999999</v>
      </c>
      <c r="V489" s="16">
        <v>-9.5299999999999996E-2</v>
      </c>
    </row>
    <row r="490" spans="1:22" x14ac:dyDescent="0.25">
      <c r="A490" s="15">
        <v>41947.291666666664</v>
      </c>
      <c r="B490" s="17">
        <v>0.59040000000000004</v>
      </c>
      <c r="C490" s="17">
        <v>0.5635</v>
      </c>
      <c r="D490" s="17">
        <v>0.44109999999999999</v>
      </c>
      <c r="E490" s="17">
        <v>0.45450000000000002</v>
      </c>
      <c r="F490" s="17">
        <v>0.66979999999999995</v>
      </c>
      <c r="G490" s="17">
        <v>0.66810000000000003</v>
      </c>
      <c r="H490" s="17">
        <v>2.1715</v>
      </c>
      <c r="I490" s="17">
        <v>2.1023000000000001</v>
      </c>
      <c r="J490" s="17">
        <v>1.0214000000000001</v>
      </c>
      <c r="K490" s="17">
        <v>0.98180000000000001</v>
      </c>
      <c r="L490" s="17"/>
      <c r="M490" s="16">
        <v>-9.5940000000000001E-3</v>
      </c>
      <c r="N490" s="16">
        <v>3.2818999999999999E-3</v>
      </c>
      <c r="O490" s="16">
        <v>0.14749999999999999</v>
      </c>
      <c r="P490" s="16">
        <v>9.8599999999999993E-2</v>
      </c>
      <c r="Q490" s="16">
        <v>2.1899999999999999E-2</v>
      </c>
      <c r="R490" s="16">
        <v>-3.1899999999999998E-2</v>
      </c>
      <c r="S490" s="16">
        <v>-0.16689999999999999</v>
      </c>
      <c r="T490" s="16">
        <v>-0.13</v>
      </c>
      <c r="U490" s="16">
        <v>-0.21299999999999999</v>
      </c>
      <c r="V490" s="16">
        <v>-0.1673</v>
      </c>
    </row>
    <row r="491" spans="1:22" x14ac:dyDescent="0.25">
      <c r="A491" s="15">
        <v>41947.333333333336</v>
      </c>
      <c r="B491" s="17">
        <v>0.70079999999999998</v>
      </c>
      <c r="C491" s="17">
        <v>0.70909999999999995</v>
      </c>
      <c r="D491" s="17">
        <v>0.62760000000000005</v>
      </c>
      <c r="E491" s="17">
        <v>0.66369999999999996</v>
      </c>
      <c r="F491" s="17">
        <v>0.69159999999999999</v>
      </c>
      <c r="G491" s="17">
        <v>0.71360000000000001</v>
      </c>
      <c r="H491" s="17">
        <v>2.1798000000000002</v>
      </c>
      <c r="I491" s="17">
        <v>2.2183000000000002</v>
      </c>
      <c r="J491" s="17">
        <v>0.99980000000000002</v>
      </c>
      <c r="K491" s="17">
        <v>1.0122</v>
      </c>
      <c r="L491" s="17"/>
      <c r="M491" s="16">
        <v>-1.6459000000000001E-3</v>
      </c>
      <c r="N491" s="16">
        <v>-3.5596E-3</v>
      </c>
      <c r="O491" s="16">
        <v>2.8299999999999999E-2</v>
      </c>
      <c r="P491" s="16">
        <v>-0.32690000000000002</v>
      </c>
      <c r="Q491" s="16">
        <v>6.93E-2</v>
      </c>
      <c r="R491" s="16">
        <v>-1.9E-2</v>
      </c>
      <c r="S491" s="16">
        <v>-0.17530000000000001</v>
      </c>
      <c r="T491" s="16">
        <v>-0.1857</v>
      </c>
      <c r="U491" s="16">
        <v>-0.2006</v>
      </c>
      <c r="V491" s="16">
        <v>-0.1472</v>
      </c>
    </row>
    <row r="492" spans="1:22" x14ac:dyDescent="0.25">
      <c r="A492" s="15">
        <v>41947.375</v>
      </c>
      <c r="B492" s="17">
        <v>0.63719999999999999</v>
      </c>
      <c r="C492" s="17">
        <v>0.66800000000000004</v>
      </c>
      <c r="D492" s="17">
        <v>0.64770000000000005</v>
      </c>
      <c r="E492" s="17">
        <v>0.68659999999999999</v>
      </c>
      <c r="F492" s="17">
        <v>0.66569999999999996</v>
      </c>
      <c r="G492" s="17">
        <v>0.66949999999999998</v>
      </c>
      <c r="H492" s="17">
        <v>2.3043</v>
      </c>
      <c r="I492" s="17">
        <v>2.3123999999999998</v>
      </c>
      <c r="J492" s="17">
        <v>1.0345</v>
      </c>
      <c r="K492" s="17">
        <v>1.0378000000000001</v>
      </c>
      <c r="L492" s="17"/>
      <c r="M492" s="16">
        <v>1.9199999999999998E-2</v>
      </c>
      <c r="N492" s="16">
        <v>2.3599999999999999E-2</v>
      </c>
      <c r="O492" s="16">
        <v>9.9099999999999994E-2</v>
      </c>
      <c r="P492" s="16">
        <v>-3.5099999999999999E-2</v>
      </c>
      <c r="Q492" s="16">
        <v>-1.38E-2</v>
      </c>
      <c r="R492" s="16">
        <v>-3.2800000000000003E-2</v>
      </c>
      <c r="S492" s="16">
        <v>-0.19259999999999999</v>
      </c>
      <c r="T492" s="16">
        <v>-0.22500000000000001</v>
      </c>
      <c r="U492" s="16">
        <v>-0.23100000000000001</v>
      </c>
      <c r="V492" s="16">
        <v>-0.2495</v>
      </c>
    </row>
    <row r="493" spans="1:22" x14ac:dyDescent="0.25">
      <c r="A493" s="15">
        <v>41947.416666666664</v>
      </c>
      <c r="B493" s="17">
        <v>0.52070000000000005</v>
      </c>
      <c r="C493" s="17">
        <v>0.52380000000000004</v>
      </c>
      <c r="D493" s="17">
        <v>0.64459999999999995</v>
      </c>
      <c r="E493" s="17">
        <v>0.67869999999999997</v>
      </c>
      <c r="F493" s="17">
        <v>0.57079999999999997</v>
      </c>
      <c r="G493" s="17">
        <v>0.59840000000000004</v>
      </c>
      <c r="H493" s="17">
        <v>2.3246000000000002</v>
      </c>
      <c r="I493" s="17">
        <v>2.4102000000000001</v>
      </c>
      <c r="J493" s="17">
        <v>0.97840000000000005</v>
      </c>
      <c r="K493" s="17">
        <v>0.99570000000000003</v>
      </c>
      <c r="L493" s="17"/>
      <c r="M493" s="16">
        <v>2.8799999999999999E-2</v>
      </c>
      <c r="N493" s="16">
        <v>2.2200000000000001E-2</v>
      </c>
      <c r="O493" s="16">
        <v>-6.54E-2</v>
      </c>
      <c r="P493" s="16">
        <v>-6.8400000000000002E-2</v>
      </c>
      <c r="Q493" s="16">
        <v>0.10929999999999999</v>
      </c>
      <c r="R493" s="16">
        <v>-1.3606999999999999E-4</v>
      </c>
      <c r="S493" s="16">
        <v>-0.15859999999999999</v>
      </c>
      <c r="T493" s="16">
        <v>-0.14660000000000001</v>
      </c>
      <c r="U493" s="16">
        <v>-0.183</v>
      </c>
      <c r="V493" s="16">
        <v>-0.17299999999999999</v>
      </c>
    </row>
    <row r="494" spans="1:22" x14ac:dyDescent="0.25">
      <c r="A494" s="15">
        <v>41947.458333333336</v>
      </c>
      <c r="B494" s="17">
        <v>0.33310000000000001</v>
      </c>
      <c r="C494" s="17">
        <v>0.36449999999999999</v>
      </c>
      <c r="D494" s="17">
        <v>0.55889999999999995</v>
      </c>
      <c r="E494" s="17">
        <v>0.51390000000000002</v>
      </c>
      <c r="F494" s="17">
        <v>0.56479999999999997</v>
      </c>
      <c r="G494" s="17">
        <v>0.54700000000000004</v>
      </c>
      <c r="H494" s="17">
        <v>2.2744</v>
      </c>
      <c r="I494" s="17">
        <v>2.2341000000000002</v>
      </c>
      <c r="J494" s="17">
        <v>0.92210000000000003</v>
      </c>
      <c r="K494" s="17">
        <v>0.91839999999999999</v>
      </c>
      <c r="L494" s="17"/>
      <c r="M494" s="16">
        <v>5.9900000000000002E-2</v>
      </c>
      <c r="N494" s="16">
        <v>6.4600000000000005E-2</v>
      </c>
      <c r="O494" s="16">
        <v>3.1600000000000003E-2</v>
      </c>
      <c r="P494" s="16">
        <v>-2.8299999999999999E-2</v>
      </c>
      <c r="Q494" s="16">
        <v>-5.3550999999999998E-3</v>
      </c>
      <c r="R494" s="16">
        <v>-1.0999999999999999E-2</v>
      </c>
      <c r="S494" s="16">
        <v>-0.1245</v>
      </c>
      <c r="T494" s="16">
        <v>-0.1283</v>
      </c>
      <c r="U494" s="16">
        <v>-0.1633</v>
      </c>
      <c r="V494" s="16">
        <v>-0.1449</v>
      </c>
    </row>
    <row r="495" spans="1:22" x14ac:dyDescent="0.25">
      <c r="A495" s="15">
        <v>41947.5</v>
      </c>
      <c r="B495" s="17">
        <v>0.22720000000000001</v>
      </c>
      <c r="C495" s="17">
        <v>0.2243</v>
      </c>
      <c r="D495" s="17">
        <v>0.53149999999999997</v>
      </c>
      <c r="E495" s="17">
        <v>0.48530000000000001</v>
      </c>
      <c r="F495" s="17">
        <v>0.5071</v>
      </c>
      <c r="G495" s="17">
        <v>0.49340000000000001</v>
      </c>
      <c r="H495" s="17">
        <v>2.5236000000000001</v>
      </c>
      <c r="I495" s="17">
        <v>2.6036999999999999</v>
      </c>
      <c r="J495" s="17">
        <v>0.9899</v>
      </c>
      <c r="K495" s="17">
        <v>1.0427999999999999</v>
      </c>
      <c r="L495" s="17"/>
      <c r="M495" s="16">
        <v>7.6999999999999999E-2</v>
      </c>
      <c r="N495" s="16">
        <v>5.9900000000000002E-2</v>
      </c>
      <c r="O495" s="16">
        <v>5.0599999999999999E-2</v>
      </c>
      <c r="P495" s="16">
        <v>0.21240000000000001</v>
      </c>
      <c r="Q495" s="16">
        <v>6.9049999999999997E-3</v>
      </c>
      <c r="R495" s="16">
        <v>-1.46E-2</v>
      </c>
      <c r="S495" s="16">
        <v>-0.1109</v>
      </c>
      <c r="T495" s="16">
        <v>-0.1263</v>
      </c>
      <c r="U495" s="16">
        <v>-0.1552</v>
      </c>
      <c r="V495" s="16">
        <v>-0.18790000000000001</v>
      </c>
    </row>
    <row r="496" spans="1:22" x14ac:dyDescent="0.25">
      <c r="A496" s="15">
        <v>41947.541666666664</v>
      </c>
      <c r="B496" s="17">
        <v>0.33579999999999999</v>
      </c>
      <c r="C496" s="17">
        <v>0.33329999999999999</v>
      </c>
      <c r="D496" s="17">
        <v>0.38940000000000002</v>
      </c>
      <c r="E496" s="17">
        <v>0.35420000000000001</v>
      </c>
      <c r="F496" s="17">
        <v>0.37809999999999999</v>
      </c>
      <c r="G496" s="17">
        <v>0.38829999999999998</v>
      </c>
      <c r="H496" s="17">
        <v>2.4914999999999998</v>
      </c>
      <c r="I496" s="17">
        <v>2.4655</v>
      </c>
      <c r="J496" s="17">
        <v>1.0469999999999999</v>
      </c>
      <c r="K496" s="17">
        <v>1.0472999999999999</v>
      </c>
      <c r="L496" s="17"/>
      <c r="M496" s="16">
        <v>7.5800000000000006E-2</v>
      </c>
      <c r="N496" s="16">
        <v>7.5499999999999998E-2</v>
      </c>
      <c r="O496" s="16">
        <v>-0.13070000000000001</v>
      </c>
      <c r="P496" s="16">
        <v>-1.2200000000000001E-2</v>
      </c>
      <c r="Q496" s="16">
        <v>-8.6491999999999992E-3</v>
      </c>
      <c r="R496" s="16">
        <v>8.1647000000000004E-3</v>
      </c>
      <c r="S496" s="16">
        <v>-0.1643</v>
      </c>
      <c r="T496" s="16">
        <v>-0.19189999999999999</v>
      </c>
      <c r="U496" s="16">
        <v>-0.17449999999999999</v>
      </c>
      <c r="V496" s="16">
        <v>-0.2044</v>
      </c>
    </row>
    <row r="497" spans="1:22" x14ac:dyDescent="0.25">
      <c r="A497" s="15">
        <v>41947.583333333336</v>
      </c>
      <c r="B497" s="17">
        <v>0.38879999999999998</v>
      </c>
      <c r="C497" s="17">
        <v>0.39079999999999998</v>
      </c>
      <c r="D497" s="17">
        <v>0.26429999999999998</v>
      </c>
      <c r="E497" s="17">
        <v>0.29430000000000001</v>
      </c>
      <c r="F497" s="17">
        <v>0.36470000000000002</v>
      </c>
      <c r="G497" s="17">
        <v>0.37440000000000001</v>
      </c>
      <c r="H497" s="17">
        <v>2.4866000000000001</v>
      </c>
      <c r="I497" s="17">
        <v>2.3765000000000001</v>
      </c>
      <c r="J497" s="17">
        <v>1.125</v>
      </c>
      <c r="K497" s="17">
        <v>1.0518000000000001</v>
      </c>
      <c r="L497" s="17"/>
      <c r="M497" s="16">
        <v>6.9800000000000001E-2</v>
      </c>
      <c r="N497" s="16">
        <v>4.7199999999999999E-2</v>
      </c>
      <c r="O497" s="16">
        <v>-0.17480000000000001</v>
      </c>
      <c r="P497" s="16">
        <v>6.5100000000000005E-2</v>
      </c>
      <c r="Q497" s="16">
        <v>-3.1199999999999999E-2</v>
      </c>
      <c r="R497" s="16">
        <v>-4.48E-2</v>
      </c>
      <c r="S497" s="16">
        <v>-0.1845</v>
      </c>
      <c r="T497" s="16">
        <v>-0.18310000000000001</v>
      </c>
      <c r="U497" s="16">
        <v>-0.186</v>
      </c>
      <c r="V497" s="16">
        <v>-0.22209999999999999</v>
      </c>
    </row>
    <row r="498" spans="1:22" x14ac:dyDescent="0.25">
      <c r="A498" s="15">
        <v>41947.625</v>
      </c>
      <c r="B498" s="17">
        <v>0.37269999999999998</v>
      </c>
      <c r="C498" s="17">
        <v>0.36559999999999998</v>
      </c>
      <c r="D498" s="17">
        <v>0.28149999999999997</v>
      </c>
      <c r="E498" s="17">
        <v>0.2354</v>
      </c>
      <c r="F498" s="17">
        <v>0.35289999999999999</v>
      </c>
      <c r="G498" s="17">
        <v>0.36749999999999999</v>
      </c>
      <c r="H498" s="17">
        <v>2.3119999999999998</v>
      </c>
      <c r="I498" s="17">
        <v>2.4557000000000002</v>
      </c>
      <c r="J498" s="17">
        <v>1.0678000000000001</v>
      </c>
      <c r="K498" s="17">
        <v>1.1343000000000001</v>
      </c>
      <c r="L498" s="17"/>
      <c r="M498" s="16">
        <v>3.2399999999999998E-2</v>
      </c>
      <c r="N498" s="16">
        <v>5.57E-2</v>
      </c>
      <c r="O498" s="16">
        <v>0.11600000000000001</v>
      </c>
      <c r="P498" s="16">
        <v>0.14280000000000001</v>
      </c>
      <c r="Q498" s="16">
        <v>-5.3699999999999998E-2</v>
      </c>
      <c r="R498" s="16">
        <v>-5.1499999999999997E-2</v>
      </c>
      <c r="S498" s="16">
        <v>-0.15409999999999999</v>
      </c>
      <c r="T498" s="16">
        <v>-0.15670000000000001</v>
      </c>
      <c r="U498" s="16">
        <v>-0.17910000000000001</v>
      </c>
      <c r="V498" s="16">
        <v>-0.18329999999999999</v>
      </c>
    </row>
    <row r="499" spans="1:22" x14ac:dyDescent="0.25">
      <c r="A499" s="15">
        <v>41947.666666666664</v>
      </c>
      <c r="B499" s="17">
        <v>0.38190000000000002</v>
      </c>
      <c r="C499" s="17">
        <v>0.37980000000000003</v>
      </c>
      <c r="D499" s="17">
        <v>0.25700000000000001</v>
      </c>
      <c r="E499" s="17">
        <v>0.26379999999999998</v>
      </c>
      <c r="F499" s="17">
        <v>0.33979999999999999</v>
      </c>
      <c r="G499" s="17">
        <v>0.34549999999999997</v>
      </c>
      <c r="H499" s="17">
        <v>2.2725</v>
      </c>
      <c r="I499" s="17">
        <v>2.2869999999999999</v>
      </c>
      <c r="J499" s="17">
        <v>1.0731999999999999</v>
      </c>
      <c r="K499" s="17">
        <v>1.0681</v>
      </c>
      <c r="L499" s="17"/>
      <c r="M499" s="16">
        <v>4.2200000000000001E-2</v>
      </c>
      <c r="N499" s="16">
        <v>4.6699999999999998E-2</v>
      </c>
      <c r="O499" s="16">
        <v>0.19450000000000001</v>
      </c>
      <c r="P499" s="16">
        <v>5.4523000000000002E-3</v>
      </c>
      <c r="Q499" s="16">
        <v>-4.65E-2</v>
      </c>
      <c r="R499" s="16">
        <v>-5.4682000000000003E-3</v>
      </c>
      <c r="S499" s="16">
        <v>-0.1527</v>
      </c>
      <c r="T499" s="16">
        <v>-0.10780000000000001</v>
      </c>
      <c r="U499" s="16">
        <v>-0.16389999999999999</v>
      </c>
      <c r="V499" s="16">
        <v>-0.1178</v>
      </c>
    </row>
    <row r="500" spans="1:22" x14ac:dyDescent="0.25">
      <c r="A500" s="15">
        <v>41947.708333333336</v>
      </c>
      <c r="B500" s="17">
        <v>0.32190000000000002</v>
      </c>
      <c r="C500" s="17">
        <v>0.3372</v>
      </c>
      <c r="D500" s="17">
        <v>0.31080000000000002</v>
      </c>
      <c r="E500" s="17">
        <v>0.25580000000000003</v>
      </c>
      <c r="F500" s="17">
        <v>0.3674</v>
      </c>
      <c r="G500" s="17">
        <v>0.36599999999999999</v>
      </c>
      <c r="H500" s="17">
        <v>2.153</v>
      </c>
      <c r="I500" s="17">
        <v>2.1457999999999999</v>
      </c>
      <c r="J500" s="17">
        <v>1.0063</v>
      </c>
      <c r="K500" s="17">
        <v>1.0094000000000001</v>
      </c>
      <c r="L500" s="17"/>
      <c r="M500" s="16">
        <v>4.58E-2</v>
      </c>
      <c r="N500" s="16">
        <v>5.4199999999999998E-2</v>
      </c>
      <c r="O500" s="16">
        <v>3.4299999999999997E-2</v>
      </c>
      <c r="P500" s="16">
        <v>0.31519999999999998</v>
      </c>
      <c r="Q500" s="16">
        <v>-7.4411E-3</v>
      </c>
      <c r="R500" s="16">
        <v>-8.9058000000000002E-3</v>
      </c>
      <c r="S500" s="16">
        <v>-8.5000000000000006E-2</v>
      </c>
      <c r="T500" s="16">
        <v>-8.1500000000000003E-2</v>
      </c>
      <c r="U500" s="16">
        <v>-9.8699999999999996E-2</v>
      </c>
      <c r="V500" s="16">
        <v>-0.11650000000000001</v>
      </c>
    </row>
    <row r="501" spans="1:22" x14ac:dyDescent="0.25">
      <c r="A501" s="15">
        <v>41947.75</v>
      </c>
      <c r="B501" s="17">
        <v>0.28129999999999999</v>
      </c>
      <c r="C501" s="17">
        <v>0.27489999999999998</v>
      </c>
      <c r="D501" s="17">
        <v>0.29370000000000002</v>
      </c>
      <c r="E501" s="17">
        <v>0.25459999999999999</v>
      </c>
      <c r="F501" s="17">
        <v>0.40539999999999998</v>
      </c>
      <c r="G501" s="17">
        <v>0.41499999999999998</v>
      </c>
      <c r="H501" s="17">
        <v>2.1747000000000001</v>
      </c>
      <c r="I501" s="17">
        <v>2.3353000000000002</v>
      </c>
      <c r="J501" s="17">
        <v>1.0172000000000001</v>
      </c>
      <c r="K501" s="17">
        <v>1.0982000000000001</v>
      </c>
      <c r="L501" s="17"/>
      <c r="M501" s="16">
        <v>7.0699999999999999E-2</v>
      </c>
      <c r="N501" s="16">
        <v>6.5699999999999995E-2</v>
      </c>
      <c r="O501" s="16">
        <v>0.2888</v>
      </c>
      <c r="P501" s="16">
        <v>0.12939999999999999</v>
      </c>
      <c r="Q501" s="16">
        <v>-3.9699999999999999E-2</v>
      </c>
      <c r="R501" s="16">
        <v>-3.9800000000000002E-2</v>
      </c>
      <c r="S501" s="16">
        <v>-0.11849999999999999</v>
      </c>
      <c r="T501" s="16">
        <v>-0.14599999999999999</v>
      </c>
      <c r="U501" s="16">
        <v>-0.156</v>
      </c>
      <c r="V501" s="16">
        <v>-0.16819999999999999</v>
      </c>
    </row>
    <row r="502" spans="1:22" x14ac:dyDescent="0.25">
      <c r="A502" s="15">
        <v>41947.791666666664</v>
      </c>
      <c r="B502" s="17">
        <v>0.28050000000000003</v>
      </c>
      <c r="C502" s="17">
        <v>0.28039999999999998</v>
      </c>
      <c r="D502" s="17">
        <v>0.31240000000000001</v>
      </c>
      <c r="E502" s="17">
        <v>0.30359999999999998</v>
      </c>
      <c r="F502" s="17">
        <v>0.4229</v>
      </c>
      <c r="G502" s="17">
        <v>0.41970000000000002</v>
      </c>
      <c r="H502" s="17">
        <v>2.3018999999999998</v>
      </c>
      <c r="I502" s="17">
        <v>2.3567999999999998</v>
      </c>
      <c r="J502" s="17">
        <v>1.0773999999999999</v>
      </c>
      <c r="K502" s="17">
        <v>1.1033999999999999</v>
      </c>
      <c r="L502" s="17"/>
      <c r="M502" s="16">
        <v>7.2700000000000001E-2</v>
      </c>
      <c r="N502" s="16">
        <v>7.3200000000000001E-2</v>
      </c>
      <c r="O502" s="16">
        <v>-0.15359999999999999</v>
      </c>
      <c r="P502" s="16">
        <v>-0.37640000000000001</v>
      </c>
      <c r="Q502" s="16">
        <v>-2.7900000000000001E-2</v>
      </c>
      <c r="R502" s="16">
        <v>-1.67E-2</v>
      </c>
      <c r="S502" s="16">
        <v>-0.12429999999999999</v>
      </c>
      <c r="T502" s="16">
        <v>-0.14499999999999999</v>
      </c>
      <c r="U502" s="16">
        <v>-0.1401</v>
      </c>
      <c r="V502" s="16">
        <v>-0.1235</v>
      </c>
    </row>
    <row r="503" spans="1:22" x14ac:dyDescent="0.25">
      <c r="A503" s="15">
        <v>41947.833333333336</v>
      </c>
      <c r="B503" s="17">
        <v>0.29570000000000002</v>
      </c>
      <c r="C503" s="17">
        <v>0.28089999999999998</v>
      </c>
      <c r="D503" s="17">
        <v>0.31929999999999997</v>
      </c>
      <c r="E503" s="17">
        <v>0.28489999999999999</v>
      </c>
      <c r="F503" s="17">
        <v>0.38419999999999999</v>
      </c>
      <c r="G503" s="17">
        <v>0.3513</v>
      </c>
      <c r="H503" s="17">
        <v>2.2614999999999998</v>
      </c>
      <c r="I503" s="17">
        <v>2.4354</v>
      </c>
      <c r="J503" s="17">
        <v>1.0557000000000001</v>
      </c>
      <c r="K503" s="17">
        <v>1.1347</v>
      </c>
      <c r="L503" s="17"/>
      <c r="M503" s="16">
        <v>5.0599999999999999E-2</v>
      </c>
      <c r="N503" s="16">
        <v>5.4100000000000002E-2</v>
      </c>
      <c r="O503" s="16">
        <v>2.06E-2</v>
      </c>
      <c r="P503" s="16">
        <v>7.51E-2</v>
      </c>
      <c r="Q503" s="16">
        <v>4.3799999999999999E-2</v>
      </c>
      <c r="R503" s="16">
        <v>-9.7900000000000001E-2</v>
      </c>
      <c r="S503" s="16">
        <v>-0.1215</v>
      </c>
      <c r="T503" s="16">
        <v>-0.1144</v>
      </c>
      <c r="U503" s="16">
        <v>-0.14080000000000001</v>
      </c>
      <c r="V503" s="16">
        <v>-0.1366</v>
      </c>
    </row>
    <row r="504" spans="1:22" x14ac:dyDescent="0.25">
      <c r="A504" s="15">
        <v>41947.875</v>
      </c>
      <c r="B504" s="17">
        <v>0.35549999999999998</v>
      </c>
      <c r="C504" s="17">
        <v>0.34410000000000002</v>
      </c>
      <c r="D504" s="17">
        <v>0.31940000000000002</v>
      </c>
      <c r="E504" s="17">
        <v>0.28720000000000001</v>
      </c>
      <c r="F504" s="17">
        <v>0.37619999999999998</v>
      </c>
      <c r="G504" s="17">
        <v>0.37980000000000003</v>
      </c>
      <c r="H504" s="17">
        <v>2.3917000000000002</v>
      </c>
      <c r="I504" s="17">
        <v>2.5173999999999999</v>
      </c>
      <c r="J504" s="17">
        <v>1.1134999999999999</v>
      </c>
      <c r="K504" s="17">
        <v>1.1740999999999999</v>
      </c>
      <c r="L504" s="17"/>
      <c r="M504" s="16">
        <v>3.9600000000000003E-2</v>
      </c>
      <c r="N504" s="16">
        <v>4.2999999999999997E-2</v>
      </c>
      <c r="O504" s="16">
        <v>8.3299999999999999E-2</v>
      </c>
      <c r="P504" s="16"/>
      <c r="Q504" s="16">
        <v>-1.55E-2</v>
      </c>
      <c r="R504" s="16">
        <v>-1.38E-2</v>
      </c>
      <c r="S504" s="16">
        <v>-0.12909999999999999</v>
      </c>
      <c r="T504" s="16">
        <v>-0.1409</v>
      </c>
      <c r="U504" s="16">
        <v>-0.1489</v>
      </c>
      <c r="V504" s="16">
        <v>-0.16220000000000001</v>
      </c>
    </row>
    <row r="505" spans="1:22" x14ac:dyDescent="0.25">
      <c r="A505" s="15">
        <v>41947.916666666664</v>
      </c>
      <c r="B505" s="17">
        <v>0.41610000000000003</v>
      </c>
      <c r="C505" s="17">
        <v>0.41189999999999999</v>
      </c>
      <c r="D505" s="17">
        <v>0.36170000000000002</v>
      </c>
      <c r="E505" s="17">
        <v>0.36170000000000002</v>
      </c>
      <c r="F505" s="17">
        <v>0.38540000000000002</v>
      </c>
      <c r="G505" s="17">
        <v>0.38390000000000002</v>
      </c>
      <c r="H505" s="17">
        <v>2.5095999999999998</v>
      </c>
      <c r="I505" s="17">
        <v>2.6475</v>
      </c>
      <c r="J505" s="17">
        <v>1.1416999999999999</v>
      </c>
      <c r="K505" s="17">
        <v>1.1980999999999999</v>
      </c>
      <c r="L505" s="17"/>
      <c r="M505" s="16">
        <v>3.0800000000000001E-2</v>
      </c>
      <c r="N505" s="16">
        <v>3.0800000000000001E-2</v>
      </c>
      <c r="O505" s="16">
        <v>-0.13769999999999999</v>
      </c>
      <c r="P505" s="16">
        <v>1.9599999999999999E-2</v>
      </c>
      <c r="Q505" s="16">
        <v>-4.9599999999999998E-2</v>
      </c>
      <c r="R505" s="16">
        <v>-2.0500000000000001E-2</v>
      </c>
      <c r="S505" s="16">
        <v>-0.18110000000000001</v>
      </c>
      <c r="T505" s="16">
        <v>-0.13450000000000001</v>
      </c>
      <c r="U505" s="16">
        <v>-0.2064</v>
      </c>
      <c r="V505" s="16">
        <v>-0.16109999999999999</v>
      </c>
    </row>
    <row r="506" spans="1:22" x14ac:dyDescent="0.25">
      <c r="A506" s="15">
        <v>41947.958333333336</v>
      </c>
      <c r="B506" s="17">
        <v>0.44679999999999997</v>
      </c>
      <c r="C506" s="17">
        <v>0.43590000000000001</v>
      </c>
      <c r="D506" s="17">
        <v>0.38679999999999998</v>
      </c>
      <c r="E506" s="17">
        <v>0.34570000000000001</v>
      </c>
      <c r="F506" s="17">
        <v>0.372</v>
      </c>
      <c r="G506" s="17">
        <v>0.37509999999999999</v>
      </c>
      <c r="H506" s="17">
        <v>2.5402</v>
      </c>
      <c r="I506" s="17">
        <v>2.5442999999999998</v>
      </c>
      <c r="J506" s="17">
        <v>1.1619999999999999</v>
      </c>
      <c r="K506" s="17">
        <v>1.1620999999999999</v>
      </c>
      <c r="L506" s="17"/>
      <c r="M506" s="16">
        <v>5.0999999999999997E-2</v>
      </c>
      <c r="N506" s="16">
        <v>3.0599999999999999E-2</v>
      </c>
      <c r="O506" s="16">
        <v>-7.0900000000000005E-2</v>
      </c>
      <c r="P506" s="16">
        <v>-0.38179999999999997</v>
      </c>
      <c r="Q506" s="16">
        <v>4.5999999999999999E-2</v>
      </c>
      <c r="R506" s="16">
        <v>-1.17E-2</v>
      </c>
      <c r="S506" s="16">
        <v>-0.1074</v>
      </c>
      <c r="T506" s="16">
        <v>-0.107</v>
      </c>
      <c r="U506" s="16">
        <v>-0.11</v>
      </c>
      <c r="V506" s="16">
        <v>-8.2500000000000004E-2</v>
      </c>
    </row>
    <row r="507" spans="1:22" x14ac:dyDescent="0.25">
      <c r="A507" s="15">
        <v>41948</v>
      </c>
      <c r="B507" s="17">
        <v>0.47260000000000002</v>
      </c>
      <c r="C507" s="17">
        <v>0.45700000000000002</v>
      </c>
      <c r="D507" s="17">
        <v>0.33679999999999999</v>
      </c>
      <c r="E507" s="17">
        <v>0.33989999999999998</v>
      </c>
      <c r="F507" s="17">
        <v>0.38690000000000002</v>
      </c>
      <c r="G507" s="17">
        <v>0.37309999999999999</v>
      </c>
      <c r="H507" s="17">
        <v>2.3944000000000001</v>
      </c>
      <c r="I507" s="17">
        <v>2.4639000000000002</v>
      </c>
      <c r="J507" s="17">
        <v>1.0992999999999999</v>
      </c>
      <c r="K507" s="17">
        <v>1.1168</v>
      </c>
      <c r="L507" s="17"/>
      <c r="M507" s="16">
        <v>2.5100000000000001E-2</v>
      </c>
      <c r="N507" s="16">
        <v>3.9E-2</v>
      </c>
      <c r="O507" s="16">
        <v>0.1003</v>
      </c>
      <c r="P507" s="16">
        <v>4.2599999999999999E-2</v>
      </c>
      <c r="Q507" s="16">
        <v>-3.7400000000000003E-2</v>
      </c>
      <c r="R507" s="16">
        <v>5.5322000000000003E-5</v>
      </c>
      <c r="S507" s="16">
        <v>-0.15279999999999999</v>
      </c>
      <c r="T507" s="16">
        <v>-0.11990000000000001</v>
      </c>
      <c r="U507" s="16">
        <v>-0.18210000000000001</v>
      </c>
      <c r="V507" s="16">
        <v>-0.1396</v>
      </c>
    </row>
    <row r="508" spans="1:22" x14ac:dyDescent="0.25">
      <c r="A508" s="15">
        <v>41948.041666666664</v>
      </c>
      <c r="B508" s="17">
        <v>0.4642</v>
      </c>
      <c r="C508" s="17">
        <v>0.47310000000000002</v>
      </c>
      <c r="D508" s="17">
        <v>0.33929999999999999</v>
      </c>
      <c r="E508" s="17">
        <v>0.35360000000000003</v>
      </c>
      <c r="F508" s="17">
        <v>0.3609</v>
      </c>
      <c r="G508" s="17">
        <v>0.37569999999999998</v>
      </c>
      <c r="H508" s="17">
        <v>2.3045</v>
      </c>
      <c r="I508" s="17">
        <v>2.4276</v>
      </c>
      <c r="J508" s="17">
        <v>1.0631999999999999</v>
      </c>
      <c r="K508" s="17">
        <v>1.1153999999999999</v>
      </c>
      <c r="L508" s="17"/>
      <c r="M508" s="16">
        <v>3.7199999999999997E-2</v>
      </c>
      <c r="N508" s="16">
        <v>3.6999999999999998E-2</v>
      </c>
      <c r="O508" s="16">
        <v>-6.6100000000000006E-2</v>
      </c>
      <c r="P508" s="16">
        <v>6.7476999999999997E-3</v>
      </c>
      <c r="Q508" s="16">
        <v>3.7900000000000003E-2</v>
      </c>
      <c r="R508" s="16">
        <v>-1.2470000000000001E-3</v>
      </c>
      <c r="S508" s="16">
        <v>-0.13730000000000001</v>
      </c>
      <c r="T508" s="16">
        <v>-0.14349999999999999</v>
      </c>
      <c r="U508" s="16">
        <v>-0.16589999999999999</v>
      </c>
      <c r="V508" s="16">
        <v>-0.1663</v>
      </c>
    </row>
    <row r="509" spans="1:22" x14ac:dyDescent="0.25">
      <c r="A509" s="15">
        <v>41948.083333333336</v>
      </c>
      <c r="B509" s="17">
        <v>0.4743</v>
      </c>
      <c r="C509" s="17">
        <v>0.4748</v>
      </c>
      <c r="D509" s="17">
        <v>0.33090000000000003</v>
      </c>
      <c r="E509" s="17">
        <v>0.31780000000000003</v>
      </c>
      <c r="F509" s="17">
        <v>0.39629999999999999</v>
      </c>
      <c r="G509" s="17">
        <v>0.39300000000000002</v>
      </c>
      <c r="H509" s="17">
        <v>2.3586999999999998</v>
      </c>
      <c r="I509" s="17">
        <v>2.3637000000000001</v>
      </c>
      <c r="J509" s="17">
        <v>1.1005</v>
      </c>
      <c r="K509" s="17">
        <v>1.101</v>
      </c>
      <c r="L509" s="17"/>
      <c r="M509" s="16">
        <v>2.7699999999999999E-2</v>
      </c>
      <c r="N509" s="16">
        <v>1.5100000000000001E-2</v>
      </c>
      <c r="O509" s="16">
        <v>-5.2499999999999998E-2</v>
      </c>
      <c r="P509" s="16">
        <v>-2.98E-2</v>
      </c>
      <c r="Q509" s="16">
        <v>-1.9400000000000001E-2</v>
      </c>
      <c r="R509" s="16">
        <v>-2.52E-2</v>
      </c>
      <c r="S509" s="16">
        <v>-0.16089999999999999</v>
      </c>
      <c r="T509" s="16">
        <v>-0.1326</v>
      </c>
      <c r="U509" s="16">
        <v>-0.16889999999999999</v>
      </c>
      <c r="V509" s="16">
        <v>-0.15190000000000001</v>
      </c>
    </row>
    <row r="510" spans="1:22" x14ac:dyDescent="0.25">
      <c r="A510" s="15">
        <v>41948.125</v>
      </c>
      <c r="B510" s="17">
        <v>0.55000000000000004</v>
      </c>
      <c r="C510" s="17">
        <v>0.53310000000000002</v>
      </c>
      <c r="D510" s="17">
        <v>0.3553</v>
      </c>
      <c r="E510" s="17">
        <v>0.30309999999999998</v>
      </c>
      <c r="F510" s="17">
        <v>0.42230000000000001</v>
      </c>
      <c r="G510" s="17">
        <v>0.42130000000000001</v>
      </c>
      <c r="H510" s="17">
        <v>2.464</v>
      </c>
      <c r="I510" s="17">
        <v>2.4159999999999999</v>
      </c>
      <c r="J510" s="17">
        <v>1.1528</v>
      </c>
      <c r="K510" s="17">
        <v>1.1404000000000001</v>
      </c>
      <c r="L510" s="17"/>
      <c r="M510" s="16">
        <v>3.2000000000000001E-2</v>
      </c>
      <c r="N510" s="16">
        <v>3.1099999999999999E-2</v>
      </c>
      <c r="O510" s="16">
        <v>4.6794999999999996E-3</v>
      </c>
      <c r="P510" s="16">
        <v>-5.3499999999999999E-2</v>
      </c>
      <c r="Q510" s="16">
        <v>1.72E-2</v>
      </c>
      <c r="R510" s="16">
        <v>-1.6899999999999998E-2</v>
      </c>
      <c r="S510" s="16">
        <v>-0.18959999999999999</v>
      </c>
      <c r="T510" s="16">
        <v>-0.1386</v>
      </c>
      <c r="U510" s="16">
        <v>-0.20979999999999999</v>
      </c>
      <c r="V510" s="16">
        <v>-0.14899999999999999</v>
      </c>
    </row>
    <row r="511" spans="1:22" x14ac:dyDescent="0.25">
      <c r="A511" s="15">
        <v>41948.166666666664</v>
      </c>
      <c r="B511" s="17">
        <v>0.51180000000000003</v>
      </c>
      <c r="C511" s="17">
        <v>0.50980000000000003</v>
      </c>
      <c r="D511" s="17">
        <v>0.41870000000000002</v>
      </c>
      <c r="E511" s="17">
        <v>0.37159999999999999</v>
      </c>
      <c r="F511" s="17">
        <v>0.41830000000000001</v>
      </c>
      <c r="G511" s="17">
        <v>0.42830000000000001</v>
      </c>
      <c r="H511" s="17">
        <v>2.3855</v>
      </c>
      <c r="I511" s="17">
        <v>2.4897</v>
      </c>
      <c r="J511" s="17">
        <v>1.0986</v>
      </c>
      <c r="K511" s="17">
        <v>1.1558999999999999</v>
      </c>
      <c r="L511" s="17"/>
      <c r="M511" s="16">
        <v>4.1200000000000001E-2</v>
      </c>
      <c r="N511" s="16">
        <v>2.8899999999999999E-2</v>
      </c>
      <c r="O511" s="16">
        <v>4.1700000000000001E-2</v>
      </c>
      <c r="P511" s="16">
        <v>-4.9399999999999999E-2</v>
      </c>
      <c r="Q511" s="16">
        <v>4.1399999999999999E-2</v>
      </c>
      <c r="R511" s="16">
        <v>-3.0200000000000001E-2</v>
      </c>
      <c r="S511" s="16">
        <v>-0.2102</v>
      </c>
      <c r="T511" s="16">
        <v>-0.16600000000000001</v>
      </c>
      <c r="U511" s="16">
        <v>-0.2324</v>
      </c>
      <c r="V511" s="16">
        <v>-0.1686</v>
      </c>
    </row>
    <row r="512" spans="1:22" x14ac:dyDescent="0.25">
      <c r="A512" s="15">
        <v>41948.208333333336</v>
      </c>
      <c r="B512" s="17">
        <v>0.41920000000000002</v>
      </c>
      <c r="C512" s="17">
        <v>0.42309999999999998</v>
      </c>
      <c r="D512" s="17">
        <v>0.35699999999999998</v>
      </c>
      <c r="E512" s="17">
        <v>0.32490000000000002</v>
      </c>
      <c r="F512" s="17">
        <v>0.4027</v>
      </c>
      <c r="G512" s="17">
        <v>0.41789999999999999</v>
      </c>
      <c r="H512" s="17">
        <v>2.3742999999999999</v>
      </c>
      <c r="I512" s="17">
        <v>2.4998</v>
      </c>
      <c r="J512" s="17">
        <v>1.0968</v>
      </c>
      <c r="K512" s="17">
        <v>1.1652</v>
      </c>
      <c r="L512" s="17"/>
      <c r="M512" s="16">
        <v>5.9400000000000001E-2</v>
      </c>
      <c r="N512" s="16">
        <v>4.7699999999999999E-2</v>
      </c>
      <c r="O512" s="16">
        <v>-7.7899999999999997E-2</v>
      </c>
      <c r="P512" s="16">
        <v>-3.6227999999999998E-3</v>
      </c>
      <c r="Q512" s="16">
        <v>3.0800000000000001E-2</v>
      </c>
      <c r="R512" s="16">
        <v>-2.8400000000000002E-2</v>
      </c>
      <c r="S512" s="16">
        <v>-0.17979999999999999</v>
      </c>
      <c r="T512" s="16">
        <v>-0.15210000000000001</v>
      </c>
      <c r="U512" s="16">
        <v>-0.19070000000000001</v>
      </c>
      <c r="V512" s="16">
        <v>-0.16789999999999999</v>
      </c>
    </row>
    <row r="513" spans="1:22" x14ac:dyDescent="0.25">
      <c r="A513" s="15">
        <v>41948.25</v>
      </c>
      <c r="B513" s="17">
        <v>0.43059999999999998</v>
      </c>
      <c r="C513" s="17">
        <v>0.41249999999999998</v>
      </c>
      <c r="D513" s="17">
        <v>0.32490000000000002</v>
      </c>
      <c r="E513" s="17">
        <v>0.31519999999999998</v>
      </c>
      <c r="F513" s="17">
        <v>0.40479999999999999</v>
      </c>
      <c r="G513" s="17">
        <v>0.40860000000000002</v>
      </c>
      <c r="H513" s="17">
        <v>2.2040000000000002</v>
      </c>
      <c r="I513" s="17">
        <v>2.4108999999999998</v>
      </c>
      <c r="J513" s="17">
        <v>1.0291999999999999</v>
      </c>
      <c r="K513" s="17">
        <v>1.1278999999999999</v>
      </c>
      <c r="L513" s="17"/>
      <c r="M513" s="16">
        <v>4.9299999999999997E-2</v>
      </c>
      <c r="N513" s="16">
        <v>4.4299999999999999E-2</v>
      </c>
      <c r="O513" s="16">
        <v>6.7299999999999999E-2</v>
      </c>
      <c r="P513" s="16">
        <v>-0.316</v>
      </c>
      <c r="Q513" s="16">
        <v>8.4400000000000003E-2</v>
      </c>
      <c r="R513" s="16">
        <v>1.2945999999999999E-3</v>
      </c>
      <c r="S513" s="16">
        <v>-8.8499999999999995E-2</v>
      </c>
      <c r="T513" s="16">
        <v>-0.13400000000000001</v>
      </c>
      <c r="U513" s="16">
        <v>-0.111</v>
      </c>
      <c r="V513" s="16">
        <v>-0.13239999999999999</v>
      </c>
    </row>
    <row r="514" spans="1:22" x14ac:dyDescent="0.25">
      <c r="A514" s="15">
        <v>41948.291666666664</v>
      </c>
      <c r="B514" s="17">
        <v>0.49830000000000002</v>
      </c>
      <c r="C514" s="17">
        <v>0.51590000000000003</v>
      </c>
      <c r="D514" s="17">
        <v>0.42959999999999998</v>
      </c>
      <c r="E514" s="17">
        <v>0.43690000000000001</v>
      </c>
      <c r="F514" s="17">
        <v>0.40789999999999998</v>
      </c>
      <c r="G514" s="17">
        <v>0.42149999999999999</v>
      </c>
      <c r="H514" s="17">
        <v>2.2241</v>
      </c>
      <c r="I514" s="17">
        <v>2.3092999999999999</v>
      </c>
      <c r="J514" s="17">
        <v>1.0087999999999999</v>
      </c>
      <c r="K514" s="17">
        <v>1.0545</v>
      </c>
      <c r="L514" s="17"/>
      <c r="M514" s="16">
        <v>3.3099999999999997E-2</v>
      </c>
      <c r="N514" s="16">
        <v>2.9499999999999998E-2</v>
      </c>
      <c r="O514" s="16">
        <v>-0.3392</v>
      </c>
      <c r="P514" s="16">
        <v>3.1300000000000001E-2</v>
      </c>
      <c r="Q514" s="16">
        <v>9.2999999999999999E-2</v>
      </c>
      <c r="R514" s="16">
        <v>-1.2028E-3</v>
      </c>
      <c r="S514" s="16">
        <v>-0.12640000000000001</v>
      </c>
      <c r="T514" s="16">
        <v>-0.13120000000000001</v>
      </c>
      <c r="U514" s="16">
        <v>-9.8599999999999993E-2</v>
      </c>
      <c r="V514" s="16">
        <v>-0.15260000000000001</v>
      </c>
    </row>
    <row r="515" spans="1:22" x14ac:dyDescent="0.25">
      <c r="A515" s="15">
        <v>41948.333333333336</v>
      </c>
      <c r="B515" s="17">
        <v>0.55640000000000001</v>
      </c>
      <c r="C515" s="17">
        <v>0.54249999999999998</v>
      </c>
      <c r="D515" s="17">
        <v>0.51880000000000004</v>
      </c>
      <c r="E515" s="17">
        <v>0.53680000000000005</v>
      </c>
      <c r="F515" s="17">
        <v>0.4385</v>
      </c>
      <c r="G515" s="17">
        <v>0.45600000000000002</v>
      </c>
      <c r="H515" s="17">
        <v>2.3605999999999998</v>
      </c>
      <c r="I515" s="17">
        <v>2.5830000000000002</v>
      </c>
      <c r="J515" s="17">
        <v>1.0517000000000001</v>
      </c>
      <c r="K515" s="17">
        <v>1.1374</v>
      </c>
      <c r="L515" s="17"/>
      <c r="M515" s="16">
        <v>5.7799999999999997E-2</v>
      </c>
      <c r="N515" s="16">
        <v>1.8200000000000001E-2</v>
      </c>
      <c r="O515" s="16">
        <v>-0.1114</v>
      </c>
      <c r="P515" s="16">
        <v>-2.2700000000000001E-2</v>
      </c>
      <c r="Q515" s="16">
        <v>7.0499999999999993E-2</v>
      </c>
      <c r="R515" s="16">
        <v>-4.5100000000000001E-2</v>
      </c>
      <c r="S515" s="16">
        <v>-0.25819999999999999</v>
      </c>
      <c r="T515" s="16">
        <v>-0.18459999999999999</v>
      </c>
      <c r="U515" s="16">
        <v>-0.25919999999999999</v>
      </c>
      <c r="V515" s="16">
        <v>-0.19639999999999999</v>
      </c>
    </row>
    <row r="516" spans="1:22" x14ac:dyDescent="0.25">
      <c r="A516" s="15">
        <v>41948.375</v>
      </c>
      <c r="B516" s="17">
        <v>0.45269999999999999</v>
      </c>
      <c r="C516" s="17">
        <v>0.46389999999999998</v>
      </c>
      <c r="D516" s="17">
        <v>0.56359999999999999</v>
      </c>
      <c r="E516" s="17">
        <v>0.54349999999999998</v>
      </c>
      <c r="F516" s="17">
        <v>0.45519999999999999</v>
      </c>
      <c r="G516" s="17">
        <v>0.4536</v>
      </c>
      <c r="H516" s="17">
        <v>2.5666000000000002</v>
      </c>
      <c r="I516" s="17">
        <v>2.6541000000000001</v>
      </c>
      <c r="J516" s="17">
        <v>1.0438000000000001</v>
      </c>
      <c r="K516" s="17">
        <v>1.0891999999999999</v>
      </c>
      <c r="L516" s="17"/>
      <c r="M516" s="16">
        <v>2.5700000000000001E-2</v>
      </c>
      <c r="N516" s="16">
        <v>3.4700000000000002E-2</v>
      </c>
      <c r="O516" s="16">
        <v>-5.0500000000000003E-2</v>
      </c>
      <c r="P516" s="16">
        <v>-2.8299999999999999E-2</v>
      </c>
      <c r="Q516" s="16">
        <v>-6.0499999999999998E-2</v>
      </c>
      <c r="R516" s="16">
        <v>-4.9099999999999998E-2</v>
      </c>
      <c r="S516" s="16">
        <v>-0.19750000000000001</v>
      </c>
      <c r="T516" s="16">
        <v>-0.19370000000000001</v>
      </c>
      <c r="U516" s="16">
        <v>-0.2084</v>
      </c>
      <c r="V516" s="16">
        <v>-0.20860000000000001</v>
      </c>
    </row>
    <row r="517" spans="1:22" x14ac:dyDescent="0.25">
      <c r="A517" s="15">
        <v>41948.416666666664</v>
      </c>
      <c r="B517" s="17">
        <v>0.40629999999999999</v>
      </c>
      <c r="C517" s="17">
        <v>0.41360000000000002</v>
      </c>
      <c r="D517" s="17">
        <v>0.60070000000000001</v>
      </c>
      <c r="E517" s="17">
        <v>0.56830000000000003</v>
      </c>
      <c r="F517" s="17">
        <v>0.38240000000000002</v>
      </c>
      <c r="G517" s="17">
        <v>0.39219999999999999</v>
      </c>
      <c r="H517" s="17">
        <v>2.5617999999999999</v>
      </c>
      <c r="I517" s="17">
        <v>2.5889000000000002</v>
      </c>
      <c r="J517" s="17">
        <v>0.99280000000000002</v>
      </c>
      <c r="K517" s="17">
        <v>1.0148999999999999</v>
      </c>
      <c r="L517" s="17"/>
      <c r="M517" s="16">
        <v>3.7900000000000003E-2</v>
      </c>
      <c r="N517" s="16">
        <v>3.2899999999999999E-2</v>
      </c>
      <c r="O517" s="16">
        <v>9.4102999999999999E-3</v>
      </c>
      <c r="P517" s="16">
        <v>-5.2400000000000002E-2</v>
      </c>
      <c r="Q517" s="16">
        <v>-3.6900000000000002E-2</v>
      </c>
      <c r="R517" s="16">
        <v>-8.6099999999999996E-2</v>
      </c>
      <c r="S517" s="16">
        <v>-0.2059</v>
      </c>
      <c r="T517" s="16">
        <v>-0.21560000000000001</v>
      </c>
      <c r="U517" s="16">
        <v>-0.2545</v>
      </c>
      <c r="V517" s="16">
        <v>-0.2291</v>
      </c>
    </row>
    <row r="518" spans="1:22" x14ac:dyDescent="0.25">
      <c r="A518" s="15">
        <v>41948.458333333336</v>
      </c>
      <c r="B518" s="17">
        <v>0.3649</v>
      </c>
      <c r="C518" s="17">
        <v>0.34370000000000001</v>
      </c>
      <c r="D518" s="17">
        <v>0.52990000000000004</v>
      </c>
      <c r="E518" s="17">
        <v>0.53910000000000002</v>
      </c>
      <c r="F518" s="17">
        <v>0.3417</v>
      </c>
      <c r="G518" s="17">
        <v>0.3407</v>
      </c>
      <c r="H518" s="17">
        <v>2.6678999999999999</v>
      </c>
      <c r="I518" s="17">
        <v>2.8111999999999999</v>
      </c>
      <c r="J518" s="17">
        <v>1.0382</v>
      </c>
      <c r="K518" s="17">
        <v>1.0660000000000001</v>
      </c>
      <c r="L518" s="17"/>
      <c r="M518" s="16">
        <v>4.9599999999999998E-2</v>
      </c>
      <c r="N518" s="16">
        <v>3.3799999999999997E-2</v>
      </c>
      <c r="O518" s="16">
        <v>-0.1004</v>
      </c>
      <c r="P518" s="16">
        <v>-9.69E-2</v>
      </c>
      <c r="Q518" s="16">
        <v>-5.5100000000000003E-2</v>
      </c>
      <c r="R518" s="16">
        <v>-5.8000000000000003E-2</v>
      </c>
      <c r="S518" s="16">
        <v>-0.1772</v>
      </c>
      <c r="T518" s="16">
        <v>-0.17330000000000001</v>
      </c>
      <c r="U518" s="16">
        <v>-0.20330000000000001</v>
      </c>
      <c r="V518" s="16">
        <v>-0.1618</v>
      </c>
    </row>
    <row r="519" spans="1:22" x14ac:dyDescent="0.25">
      <c r="A519" s="15">
        <v>41948.5</v>
      </c>
      <c r="B519" s="17">
        <v>0.37140000000000001</v>
      </c>
      <c r="C519" s="17">
        <v>0.36309999999999998</v>
      </c>
      <c r="D519" s="17">
        <v>0.53249999999999997</v>
      </c>
      <c r="E519" s="17">
        <v>0.50949999999999995</v>
      </c>
      <c r="F519" s="17">
        <v>0.33100000000000002</v>
      </c>
      <c r="G519" s="17">
        <v>0.32769999999999999</v>
      </c>
      <c r="H519" s="17">
        <v>2.6998000000000002</v>
      </c>
      <c r="I519" s="17">
        <v>2.7357999999999998</v>
      </c>
      <c r="J519" s="17">
        <v>1.0414000000000001</v>
      </c>
      <c r="K519" s="17">
        <v>1.0456000000000001</v>
      </c>
      <c r="L519" s="17"/>
      <c r="M519" s="16">
        <v>3.6600000000000001E-2</v>
      </c>
      <c r="N519" s="16">
        <v>3.9199999999999999E-2</v>
      </c>
      <c r="O519" s="16">
        <v>1.52E-2</v>
      </c>
      <c r="P519" s="16">
        <v>-0.06</v>
      </c>
      <c r="Q519" s="16">
        <v>-7.7600000000000002E-2</v>
      </c>
      <c r="R519" s="16">
        <v>-6.5000000000000002E-2</v>
      </c>
      <c r="S519" s="16">
        <v>-0.19209999999999999</v>
      </c>
      <c r="T519" s="16">
        <v>-0.161</v>
      </c>
      <c r="U519" s="16">
        <v>-0.21940000000000001</v>
      </c>
      <c r="V519" s="16">
        <v>-0.17849999999999999</v>
      </c>
    </row>
    <row r="520" spans="1:22" x14ac:dyDescent="0.25">
      <c r="A520" s="15">
        <v>41948.541666666664</v>
      </c>
      <c r="B520" s="17">
        <v>0.37359999999999999</v>
      </c>
      <c r="C520" s="17">
        <v>0.37519999999999998</v>
      </c>
      <c r="D520" s="17">
        <v>0.53080000000000005</v>
      </c>
      <c r="E520" s="17">
        <v>0.48830000000000001</v>
      </c>
      <c r="F520" s="17">
        <v>0.28760000000000002</v>
      </c>
      <c r="G520" s="17">
        <v>0.2954</v>
      </c>
      <c r="H520" s="17">
        <v>2.6133999999999999</v>
      </c>
      <c r="I520" s="17">
        <v>2.6417999999999999</v>
      </c>
      <c r="J520" s="17">
        <v>0.98280000000000001</v>
      </c>
      <c r="K520" s="17">
        <v>1.0205</v>
      </c>
      <c r="L520" s="17"/>
      <c r="M520" s="16">
        <v>4.1599999999999998E-2</v>
      </c>
      <c r="N520" s="16">
        <v>2.0799999999999999E-2</v>
      </c>
      <c r="O520" s="16">
        <v>3.003E-3</v>
      </c>
      <c r="P520" s="16">
        <v>-3.8399999999999997E-2</v>
      </c>
      <c r="Q520" s="16">
        <v>-8.6499999999999994E-2</v>
      </c>
      <c r="R520" s="16">
        <v>-8.5699999999999998E-2</v>
      </c>
      <c r="S520" s="16">
        <v>-0.18809999999999999</v>
      </c>
      <c r="T520" s="16">
        <v>-0.17630000000000001</v>
      </c>
      <c r="U520" s="16">
        <v>-0.24460000000000001</v>
      </c>
      <c r="V520" s="16">
        <v>-0.1986</v>
      </c>
    </row>
    <row r="521" spans="1:22" x14ac:dyDescent="0.25">
      <c r="A521" s="15">
        <v>41948.583333333336</v>
      </c>
      <c r="B521" s="17">
        <v>0.40179999999999999</v>
      </c>
      <c r="C521" s="17">
        <v>0.40279999999999999</v>
      </c>
      <c r="D521" s="17">
        <v>0.43469999999999998</v>
      </c>
      <c r="E521" s="17">
        <v>0.40139999999999998</v>
      </c>
      <c r="F521" s="17">
        <v>0.27300000000000002</v>
      </c>
      <c r="G521" s="17">
        <v>0.27379999999999999</v>
      </c>
      <c r="H521" s="17">
        <v>2.5169999999999999</v>
      </c>
      <c r="I521" s="17">
        <v>2.4716</v>
      </c>
      <c r="J521" s="17">
        <v>1.024</v>
      </c>
      <c r="K521" s="17">
        <v>1.0019</v>
      </c>
      <c r="L521" s="17"/>
      <c r="M521" s="16">
        <v>2.7400000000000001E-2</v>
      </c>
      <c r="N521" s="16">
        <v>5.6300000000000003E-2</v>
      </c>
      <c r="O521" s="16">
        <v>4.8300000000000003E-2</v>
      </c>
      <c r="P521" s="16">
        <v>-6.8699999999999997E-2</v>
      </c>
      <c r="Q521" s="16">
        <v>-9.6799999999999997E-2</v>
      </c>
      <c r="R521" s="16">
        <v>-9.0700000000000003E-2</v>
      </c>
      <c r="S521" s="16">
        <v>-0.20430000000000001</v>
      </c>
      <c r="T521" s="16">
        <v>-0.20799999999999999</v>
      </c>
      <c r="U521" s="16">
        <v>-0.23219999999999999</v>
      </c>
      <c r="V521" s="16">
        <v>-0.19769999999999999</v>
      </c>
    </row>
    <row r="522" spans="1:22" x14ac:dyDescent="0.25">
      <c r="A522" s="15">
        <v>41948.625</v>
      </c>
      <c r="B522" s="17">
        <v>0.4521</v>
      </c>
      <c r="C522" s="17">
        <v>0.4461</v>
      </c>
      <c r="D522" s="17">
        <v>0.37169999999999997</v>
      </c>
      <c r="E522" s="17">
        <v>0.40710000000000002</v>
      </c>
      <c r="F522" s="17">
        <v>0.26629999999999998</v>
      </c>
      <c r="G522" s="17">
        <v>0.26569999999999999</v>
      </c>
      <c r="H522" s="17">
        <v>2.4359999999999999</v>
      </c>
      <c r="I522" s="17">
        <v>2.4762</v>
      </c>
      <c r="J522" s="17">
        <v>1.0341</v>
      </c>
      <c r="K522" s="17">
        <v>1.0245</v>
      </c>
      <c r="L522" s="17"/>
      <c r="M522" s="16">
        <v>0.03</v>
      </c>
      <c r="N522" s="16">
        <v>1.52E-2</v>
      </c>
      <c r="O522" s="16">
        <v>-4.7600000000000003E-2</v>
      </c>
      <c r="P522" s="16">
        <v>5.8000000000000003E-2</v>
      </c>
      <c r="Q522" s="16">
        <v>-9.1899999999999996E-2</v>
      </c>
      <c r="R522" s="16">
        <v>-8.0500000000000002E-2</v>
      </c>
      <c r="S522" s="16">
        <v>-0.1857</v>
      </c>
      <c r="T522" s="16">
        <v>-0.16969999999999999</v>
      </c>
      <c r="U522" s="16">
        <v>-0.2152</v>
      </c>
      <c r="V522" s="16">
        <v>-0.20610000000000001</v>
      </c>
    </row>
    <row r="523" spans="1:22" x14ac:dyDescent="0.25">
      <c r="A523" s="15">
        <v>41948.666666666664</v>
      </c>
      <c r="B523" s="17">
        <v>0.45800000000000002</v>
      </c>
      <c r="C523" s="17">
        <v>0.47070000000000001</v>
      </c>
      <c r="D523" s="17">
        <v>0.50490000000000002</v>
      </c>
      <c r="E523" s="17">
        <v>0.41760000000000003</v>
      </c>
      <c r="F523" s="17">
        <v>0.27600000000000002</v>
      </c>
      <c r="G523" s="17">
        <v>0.27250000000000002</v>
      </c>
      <c r="H523" s="17">
        <v>2.5749</v>
      </c>
      <c r="I523" s="17">
        <v>2.4887000000000001</v>
      </c>
      <c r="J523" s="17">
        <v>1.0589</v>
      </c>
      <c r="K523" s="17">
        <v>1.0289999999999999</v>
      </c>
      <c r="L523" s="17"/>
      <c r="M523" s="16">
        <v>4.7E-2</v>
      </c>
      <c r="N523" s="16">
        <v>2.5100000000000001E-2</v>
      </c>
      <c r="O523" s="16">
        <v>-1.35E-2</v>
      </c>
      <c r="P523" s="16">
        <v>6.1747E-3</v>
      </c>
      <c r="Q523" s="16">
        <v>-0.1111</v>
      </c>
      <c r="R523" s="16">
        <v>-8.7300000000000003E-2</v>
      </c>
      <c r="S523" s="16">
        <v>-0.2331</v>
      </c>
      <c r="T523" s="16">
        <v>-0.19450000000000001</v>
      </c>
      <c r="U523" s="16">
        <v>-0.24970000000000001</v>
      </c>
      <c r="V523" s="16">
        <v>-0.21959999999999999</v>
      </c>
    </row>
    <row r="524" spans="1:22" x14ac:dyDescent="0.25">
      <c r="A524" s="15">
        <v>41948.708333333336</v>
      </c>
      <c r="B524" s="17">
        <v>0.4728</v>
      </c>
      <c r="C524" s="17">
        <v>0.46579999999999999</v>
      </c>
      <c r="D524" s="17">
        <v>0.43269999999999997</v>
      </c>
      <c r="E524" s="17">
        <v>0.4108</v>
      </c>
      <c r="F524" s="17">
        <v>0.28649999999999998</v>
      </c>
      <c r="G524" s="17">
        <v>0.29139999999999999</v>
      </c>
      <c r="H524" s="17">
        <v>2.3109999999999999</v>
      </c>
      <c r="I524" s="17">
        <v>2.4081999999999999</v>
      </c>
      <c r="J524" s="17">
        <v>0.96579999999999999</v>
      </c>
      <c r="K524" s="17">
        <v>0.99919999999999998</v>
      </c>
      <c r="L524" s="17"/>
      <c r="M524" s="16">
        <v>2.2499999999999999E-2</v>
      </c>
      <c r="N524" s="16">
        <v>3.44E-2</v>
      </c>
      <c r="O524" s="16">
        <v>0.15060000000000001</v>
      </c>
      <c r="P524" s="16">
        <v>-3.9199999999999999E-2</v>
      </c>
      <c r="Q524" s="16">
        <v>-6.8000000000000005E-2</v>
      </c>
      <c r="R524" s="16">
        <v>-0.1095</v>
      </c>
      <c r="S524" s="16">
        <v>-0.1633</v>
      </c>
      <c r="T524" s="16">
        <v>-0.1956</v>
      </c>
      <c r="U524" s="16">
        <v>-0.19900000000000001</v>
      </c>
      <c r="V524" s="16">
        <v>-0.2014</v>
      </c>
    </row>
    <row r="525" spans="1:22" x14ac:dyDescent="0.25">
      <c r="A525" s="15">
        <v>41948.75</v>
      </c>
      <c r="B525" s="17">
        <v>0.50149999999999995</v>
      </c>
      <c r="C525" s="17">
        <v>0.50429999999999997</v>
      </c>
      <c r="D525" s="17">
        <v>0.41070000000000001</v>
      </c>
      <c r="E525" s="17">
        <v>0.36249999999999999</v>
      </c>
      <c r="F525" s="17">
        <v>0.3175</v>
      </c>
      <c r="G525" s="17">
        <v>0.32219999999999999</v>
      </c>
      <c r="H525" s="17">
        <v>2.4575999999999998</v>
      </c>
      <c r="I525" s="17">
        <v>2.4716999999999998</v>
      </c>
      <c r="J525" s="17">
        <v>1.0367</v>
      </c>
      <c r="K525" s="17">
        <v>1.0607</v>
      </c>
      <c r="L525" s="17"/>
      <c r="M525" s="16">
        <v>2.0299999999999999E-2</v>
      </c>
      <c r="N525" s="16">
        <v>3.04E-2</v>
      </c>
      <c r="O525" s="16">
        <v>4.7800000000000002E-2</v>
      </c>
      <c r="P525" s="16">
        <v>5.8599999999999999E-2</v>
      </c>
      <c r="Q525" s="16">
        <v>-9.9199999999999997E-2</v>
      </c>
      <c r="R525" s="16">
        <v>-4.7899999999999998E-2</v>
      </c>
      <c r="S525" s="16">
        <v>-0.19259999999999999</v>
      </c>
      <c r="T525" s="16">
        <v>-0.1537</v>
      </c>
      <c r="U525" s="16">
        <v>-0.2082</v>
      </c>
      <c r="V525" s="16">
        <v>-0.16739999999999999</v>
      </c>
    </row>
    <row r="526" spans="1:22" x14ac:dyDescent="0.25">
      <c r="A526" s="15">
        <v>41948.791666666664</v>
      </c>
      <c r="B526" s="17">
        <v>0.5655</v>
      </c>
      <c r="C526" s="17">
        <v>0.54949999999999999</v>
      </c>
      <c r="D526" s="17">
        <v>0.48230000000000001</v>
      </c>
      <c r="E526" s="17">
        <v>0.45889999999999997</v>
      </c>
      <c r="F526" s="17">
        <v>0.3891</v>
      </c>
      <c r="G526" s="17">
        <v>0.35670000000000002</v>
      </c>
      <c r="H526" s="17">
        <v>2.5242</v>
      </c>
      <c r="I526" s="17">
        <v>2.5089999999999999</v>
      </c>
      <c r="J526" s="17">
        <v>1.0729</v>
      </c>
      <c r="K526" s="17">
        <v>1.0486</v>
      </c>
      <c r="L526" s="17"/>
      <c r="M526" s="16">
        <v>1.44E-2</v>
      </c>
      <c r="N526" s="16">
        <v>2.5399999999999999E-2</v>
      </c>
      <c r="O526" s="16">
        <v>1.9699999999999999E-2</v>
      </c>
      <c r="P526" s="16">
        <v>-5.5800000000000002E-2</v>
      </c>
      <c r="Q526" s="16">
        <v>-6.3500000000000001E-2</v>
      </c>
      <c r="R526" s="16">
        <v>-5.9700000000000003E-2</v>
      </c>
      <c r="S526" s="16">
        <v>-0.17230000000000001</v>
      </c>
      <c r="T526" s="16">
        <v>-0.18390000000000001</v>
      </c>
      <c r="U526" s="16">
        <v>-0.1978</v>
      </c>
      <c r="V526" s="16">
        <v>-0.2036</v>
      </c>
    </row>
    <row r="527" spans="1:22" x14ac:dyDescent="0.25">
      <c r="A527" s="15">
        <v>41948.833333333336</v>
      </c>
      <c r="B527" s="17">
        <v>0.60119999999999996</v>
      </c>
      <c r="C527" s="17">
        <v>0.61040000000000005</v>
      </c>
      <c r="D527" s="17">
        <v>0.44529999999999997</v>
      </c>
      <c r="E527" s="17">
        <v>0.45450000000000002</v>
      </c>
      <c r="F527" s="17">
        <v>0.39689999999999998</v>
      </c>
      <c r="G527" s="17">
        <v>0.38019999999999998</v>
      </c>
      <c r="H527" s="17">
        <v>2.4605999999999999</v>
      </c>
      <c r="I527" s="17">
        <v>2.4883999999999999</v>
      </c>
      <c r="J527" s="17">
        <v>1.0684</v>
      </c>
      <c r="K527" s="17">
        <v>1.0743</v>
      </c>
      <c r="L527" s="17"/>
      <c r="M527" s="16">
        <v>1.35E-2</v>
      </c>
      <c r="N527" s="16">
        <v>1.4999999999999999E-2</v>
      </c>
      <c r="O527" s="16">
        <v>-2.3400000000000001E-2</v>
      </c>
      <c r="P527" s="16">
        <v>-7.3848999999999998E-3</v>
      </c>
      <c r="Q527" s="16">
        <v>-1.6299999999999999E-2</v>
      </c>
      <c r="R527" s="16">
        <v>-4.7399999999999998E-2</v>
      </c>
      <c r="S527" s="16">
        <v>-0.1605</v>
      </c>
      <c r="T527" s="16">
        <v>-0.16120000000000001</v>
      </c>
      <c r="U527" s="16">
        <v>-0.1769</v>
      </c>
      <c r="V527" s="16">
        <v>-0.19120000000000001</v>
      </c>
    </row>
    <row r="528" spans="1:22" x14ac:dyDescent="0.25">
      <c r="A528" s="15">
        <v>41948.875</v>
      </c>
      <c r="B528" s="17">
        <v>0.68810000000000004</v>
      </c>
      <c r="C528" s="17">
        <v>0.69120000000000004</v>
      </c>
      <c r="D528" s="17">
        <v>0.51539999999999997</v>
      </c>
      <c r="E528" s="17">
        <v>0.49359999999999998</v>
      </c>
      <c r="F528" s="17">
        <v>0.45090000000000002</v>
      </c>
      <c r="G528" s="17"/>
      <c r="H528" s="17">
        <v>2.5916999999999999</v>
      </c>
      <c r="I528" s="17">
        <v>2.5909</v>
      </c>
      <c r="J528" s="17">
        <v>1.1207</v>
      </c>
      <c r="K528" s="17">
        <v>1.1180000000000001</v>
      </c>
      <c r="L528" s="17"/>
      <c r="M528" s="16">
        <v>9.0235000000000003E-3</v>
      </c>
      <c r="N528" s="16">
        <v>1.61E-2</v>
      </c>
      <c r="O528" s="16">
        <v>-3.9399999999999998E-2</v>
      </c>
      <c r="P528" s="16">
        <v>5.0799999999999998E-2</v>
      </c>
      <c r="Q528" s="16">
        <v>-1.5599999999999999E-2</v>
      </c>
      <c r="R528" s="16"/>
      <c r="S528" s="16">
        <v>-0.18129999999999999</v>
      </c>
      <c r="T528" s="16">
        <v>-0.16270000000000001</v>
      </c>
      <c r="U528" s="16">
        <v>-0.20369999999999999</v>
      </c>
      <c r="V528" s="16">
        <v>-0.19450000000000001</v>
      </c>
    </row>
    <row r="529" spans="1:22" x14ac:dyDescent="0.25">
      <c r="A529" s="15">
        <v>41948.916666666664</v>
      </c>
      <c r="B529" s="17">
        <v>0.73370000000000002</v>
      </c>
      <c r="C529" s="17">
        <v>0.73809999999999998</v>
      </c>
      <c r="D529" s="17">
        <v>0.57430000000000003</v>
      </c>
      <c r="E529" s="17">
        <v>0.57999999999999996</v>
      </c>
      <c r="F529" s="17">
        <v>0.47670000000000001</v>
      </c>
      <c r="G529" s="17">
        <v>0.46920000000000001</v>
      </c>
      <c r="H529" s="17">
        <v>2.7</v>
      </c>
      <c r="I529" s="17">
        <v>2.6865000000000001</v>
      </c>
      <c r="J529" s="17">
        <v>1.1369</v>
      </c>
      <c r="K529" s="17">
        <v>1.1131</v>
      </c>
      <c r="L529" s="17"/>
      <c r="M529" s="16">
        <v>3.3817999999999999E-3</v>
      </c>
      <c r="N529" s="16">
        <v>1.1900000000000001E-2</v>
      </c>
      <c r="O529" s="16">
        <v>4.5104999999999998E-3</v>
      </c>
      <c r="P529" s="16">
        <v>-2.7900000000000001E-2</v>
      </c>
      <c r="Q529" s="16">
        <v>1.3899999999999999E-2</v>
      </c>
      <c r="R529" s="16">
        <v>-2.9399999999999999E-2</v>
      </c>
      <c r="S529" s="16">
        <v>-0.17899999999999999</v>
      </c>
      <c r="T529" s="16">
        <v>-0.15870000000000001</v>
      </c>
      <c r="U529" s="16">
        <v>-0.21329999999999999</v>
      </c>
      <c r="V529" s="16">
        <v>-0.1762</v>
      </c>
    </row>
    <row r="530" spans="1:22" x14ac:dyDescent="0.25">
      <c r="A530" s="15">
        <v>41948.958333333336</v>
      </c>
      <c r="B530" s="17">
        <v>0.67710000000000004</v>
      </c>
      <c r="C530" s="17">
        <v>0.68300000000000005</v>
      </c>
      <c r="D530" s="17">
        <v>0.60429999999999995</v>
      </c>
      <c r="E530" s="17">
        <v>0.57789999999999997</v>
      </c>
      <c r="F530" s="17">
        <v>0.48220000000000002</v>
      </c>
      <c r="G530" s="17">
        <v>0.45879999999999999</v>
      </c>
      <c r="H530" s="17">
        <v>2.6680000000000001</v>
      </c>
      <c r="I530" s="17">
        <v>2.6297999999999999</v>
      </c>
      <c r="J530" s="17">
        <v>1.1268</v>
      </c>
      <c r="K530" s="17">
        <v>1.1092</v>
      </c>
      <c r="L530" s="17"/>
      <c r="M530" s="16">
        <v>1.8800000000000001E-2</v>
      </c>
      <c r="N530" s="16">
        <v>-1.1264999999999999E-3</v>
      </c>
      <c r="O530" s="16">
        <v>5.33E-2</v>
      </c>
      <c r="P530" s="16">
        <v>-4.6899999999999997E-2</v>
      </c>
      <c r="Q530" s="16">
        <v>2.0799999999999999E-2</v>
      </c>
      <c r="R530" s="16">
        <v>-5.04E-2</v>
      </c>
      <c r="S530" s="16">
        <v>-0.1278</v>
      </c>
      <c r="T530" s="16">
        <v>-0.1258</v>
      </c>
      <c r="U530" s="16">
        <v>-0.1671</v>
      </c>
      <c r="V530" s="16">
        <v>-0.14050000000000001</v>
      </c>
    </row>
    <row r="531" spans="1:22" x14ac:dyDescent="0.25">
      <c r="A531" s="15">
        <v>41949</v>
      </c>
      <c r="B531" s="17">
        <v>0.70230000000000004</v>
      </c>
      <c r="C531" s="17">
        <v>0.70430000000000004</v>
      </c>
      <c r="D531" s="17">
        <v>0.61929999999999996</v>
      </c>
      <c r="E531" s="17">
        <v>0.63009999999999999</v>
      </c>
      <c r="F531" s="17">
        <v>0.48759999999999998</v>
      </c>
      <c r="G531" s="17">
        <v>0.47789999999999999</v>
      </c>
      <c r="H531" s="17">
        <v>2.7014999999999998</v>
      </c>
      <c r="I531" s="17">
        <v>2.8065000000000002</v>
      </c>
      <c r="J531" s="17">
        <v>1.1371</v>
      </c>
      <c r="K531" s="17">
        <v>1.1678999999999999</v>
      </c>
      <c r="L531" s="17"/>
      <c r="M531" s="16">
        <v>9.7871999999999994E-3</v>
      </c>
      <c r="N531" s="16">
        <v>1.9792E-3</v>
      </c>
      <c r="O531" s="16">
        <v>-2.0199999999999999E-2</v>
      </c>
      <c r="P531" s="16">
        <v>-4.6899999999999997E-2</v>
      </c>
      <c r="Q531" s="16">
        <v>2.2599999999999999E-2</v>
      </c>
      <c r="R531" s="16">
        <v>-2.9600000000000001E-2</v>
      </c>
      <c r="S531" s="16">
        <v>-0.12039999999999999</v>
      </c>
      <c r="T531" s="16">
        <v>-0.14610000000000001</v>
      </c>
      <c r="U531" s="16">
        <v>-0.1449</v>
      </c>
      <c r="V531" s="16">
        <v>-0.1643</v>
      </c>
    </row>
    <row r="532" spans="1:22" x14ac:dyDescent="0.25">
      <c r="A532" s="15">
        <v>41949.041666666664</v>
      </c>
      <c r="B532" s="17">
        <v>0.71840000000000004</v>
      </c>
      <c r="C532" s="17">
        <v>0.71489999999999998</v>
      </c>
      <c r="D532" s="17">
        <v>0.61909999999999998</v>
      </c>
      <c r="E532" s="17">
        <v>0.60909999999999997</v>
      </c>
      <c r="F532" s="17">
        <v>0.43259999999999998</v>
      </c>
      <c r="G532" s="17">
        <v>0.42870000000000003</v>
      </c>
      <c r="H532" s="17">
        <v>2.6377000000000002</v>
      </c>
      <c r="I532" s="17">
        <v>2.6659000000000002</v>
      </c>
      <c r="J532" s="17">
        <v>1.1220000000000001</v>
      </c>
      <c r="K532" s="17">
        <v>1.1279999999999999</v>
      </c>
      <c r="L532" s="17"/>
      <c r="M532" s="16">
        <v>7.2360000000000002E-3</v>
      </c>
      <c r="N532" s="16">
        <v>2.9147000000000001E-3</v>
      </c>
      <c r="O532" s="16">
        <v>7.6899999999999996E-2</v>
      </c>
      <c r="P532" s="16">
        <v>4.5576999999999996E-3</v>
      </c>
      <c r="Q532" s="16">
        <v>-8.5445E-3</v>
      </c>
      <c r="R532" s="16">
        <v>-5.3499999999999999E-2</v>
      </c>
      <c r="S532" s="16">
        <v>-0.1525</v>
      </c>
      <c r="T532" s="16">
        <v>-0.1535</v>
      </c>
      <c r="U532" s="16">
        <v>-0.19259999999999999</v>
      </c>
      <c r="V532" s="16">
        <v>-0.19120000000000001</v>
      </c>
    </row>
    <row r="533" spans="1:22" x14ac:dyDescent="0.25">
      <c r="A533" s="15">
        <v>41949.083333333336</v>
      </c>
      <c r="B533" s="17">
        <v>0.73209999999999997</v>
      </c>
      <c r="C533" s="17">
        <v>0.73570000000000002</v>
      </c>
      <c r="D533" s="17">
        <v>0.61429999999999996</v>
      </c>
      <c r="E533" s="17">
        <v>0.58340000000000003</v>
      </c>
      <c r="F533" s="17">
        <v>0.41160000000000002</v>
      </c>
      <c r="G533" s="17">
        <v>0.40479999999999999</v>
      </c>
      <c r="H533" s="17">
        <v>2.6345000000000001</v>
      </c>
      <c r="I533" s="17">
        <v>2.7240000000000002</v>
      </c>
      <c r="J533" s="17">
        <v>1.1221000000000001</v>
      </c>
      <c r="K533" s="17">
        <v>1.1671</v>
      </c>
      <c r="L533" s="17"/>
      <c r="M533" s="16">
        <v>1.4200000000000001E-2</v>
      </c>
      <c r="N533" s="16">
        <v>1.7399999999999999E-2</v>
      </c>
      <c r="O533" s="16">
        <v>0.28460000000000002</v>
      </c>
      <c r="P533" s="16">
        <v>-0.1018</v>
      </c>
      <c r="Q533" s="16">
        <v>-1.7899999999999999E-2</v>
      </c>
      <c r="R533" s="16">
        <v>-6.8599999999999994E-2</v>
      </c>
      <c r="S533" s="16">
        <v>-0.2152</v>
      </c>
      <c r="T533" s="16">
        <v>-0.19789999999999999</v>
      </c>
      <c r="U533" s="16">
        <v>-0.3115</v>
      </c>
      <c r="V533" s="16">
        <v>-0.19900000000000001</v>
      </c>
    </row>
    <row r="534" spans="1:22" x14ac:dyDescent="0.25">
      <c r="A534" s="15">
        <v>41949.125</v>
      </c>
      <c r="B534" s="17">
        <v>0.74509999999999998</v>
      </c>
      <c r="C534" s="17">
        <v>0.75670000000000004</v>
      </c>
      <c r="D534" s="17">
        <v>0.64039999999999997</v>
      </c>
      <c r="E534" s="17">
        <v>0.6321</v>
      </c>
      <c r="F534" s="17">
        <v>0.41839999999999999</v>
      </c>
      <c r="G534" s="17">
        <v>0.4143</v>
      </c>
      <c r="H534" s="17">
        <v>2.7972000000000001</v>
      </c>
      <c r="I534" s="17">
        <v>2.7359</v>
      </c>
      <c r="J534" s="17">
        <v>1.1661999999999999</v>
      </c>
      <c r="K534" s="17">
        <v>1.1418999999999999</v>
      </c>
      <c r="L534" s="17"/>
      <c r="M534" s="16">
        <v>0.01</v>
      </c>
      <c r="N534" s="16">
        <v>5.9925000000000004E-3</v>
      </c>
      <c r="O534" s="16">
        <v>-2.2499999999999999E-2</v>
      </c>
      <c r="P534" s="16">
        <v>6.5000000000000002E-2</v>
      </c>
      <c r="Q534" s="16">
        <v>-4.5049000000000001E-3</v>
      </c>
      <c r="R534" s="16">
        <v>-5.21E-2</v>
      </c>
      <c r="S534" s="16">
        <v>-0.1696</v>
      </c>
      <c r="T534" s="16">
        <v>-0.18859999999999999</v>
      </c>
      <c r="U534" s="16">
        <v>-0.19089999999999999</v>
      </c>
      <c r="V534" s="16">
        <v>-0.21759999999999999</v>
      </c>
    </row>
    <row r="535" spans="1:22" x14ac:dyDescent="0.25">
      <c r="A535" s="15">
        <v>41949.166666666664</v>
      </c>
      <c r="B535" s="17">
        <v>0.6865</v>
      </c>
      <c r="C535" s="17">
        <v>0.68959999999999999</v>
      </c>
      <c r="D535" s="17">
        <v>0.67849999999999999</v>
      </c>
      <c r="E535" s="17">
        <v>0.64659999999999995</v>
      </c>
      <c r="F535" s="17">
        <v>0.42130000000000001</v>
      </c>
      <c r="G535" s="17">
        <v>0.41189999999999999</v>
      </c>
      <c r="H535" s="17">
        <v>2.6116000000000001</v>
      </c>
      <c r="I535" s="17">
        <v>2.6383999999999999</v>
      </c>
      <c r="J535" s="17">
        <v>1.0972999999999999</v>
      </c>
      <c r="K535" s="17">
        <v>1.1027</v>
      </c>
      <c r="L535" s="17"/>
      <c r="M535" s="16">
        <v>1.2E-2</v>
      </c>
      <c r="N535" s="16">
        <v>1.8599999999999998E-2</v>
      </c>
      <c r="O535" s="16">
        <v>-2.64E-2</v>
      </c>
      <c r="P535" s="16">
        <v>-0.11409999999999999</v>
      </c>
      <c r="Q535" s="16">
        <v>-4.1599999999999998E-2</v>
      </c>
      <c r="R535" s="16">
        <v>-6.7199999999999996E-2</v>
      </c>
      <c r="S535" s="16">
        <v>-0.19359999999999999</v>
      </c>
      <c r="T535" s="16">
        <v>-0.182</v>
      </c>
      <c r="U535" s="16">
        <v>-0.1981</v>
      </c>
      <c r="V535" s="16">
        <v>-0.1956</v>
      </c>
    </row>
    <row r="536" spans="1:22" x14ac:dyDescent="0.25">
      <c r="A536" s="15">
        <v>41949.208333333336</v>
      </c>
      <c r="B536" s="17">
        <v>0.64480000000000004</v>
      </c>
      <c r="C536" s="17">
        <v>0.66410000000000002</v>
      </c>
      <c r="D536" s="17">
        <v>0.66039999999999999</v>
      </c>
      <c r="E536" s="17">
        <v>0.62690000000000001</v>
      </c>
      <c r="F536" s="17">
        <v>0.4123</v>
      </c>
      <c r="G536" s="17">
        <v>0.41439999999999999</v>
      </c>
      <c r="H536" s="17">
        <v>2.4243000000000001</v>
      </c>
      <c r="I536" s="17">
        <v>2.4199000000000002</v>
      </c>
      <c r="J536" s="17">
        <v>1.0466</v>
      </c>
      <c r="K536" s="17">
        <v>1.06</v>
      </c>
      <c r="L536" s="17"/>
      <c r="M536" s="16">
        <v>-1.18E-2</v>
      </c>
      <c r="N536" s="16">
        <v>1.6E-2</v>
      </c>
      <c r="O536" s="16">
        <v>4.3299999999999998E-2</v>
      </c>
      <c r="P536" s="16">
        <v>-6.1100000000000002E-2</v>
      </c>
      <c r="Q536" s="16">
        <v>-0.47510000000000002</v>
      </c>
      <c r="R536" s="16">
        <v>-6.2300000000000001E-2</v>
      </c>
      <c r="S536" s="16">
        <v>-0.17530000000000001</v>
      </c>
      <c r="T536" s="16">
        <v>-0.1827</v>
      </c>
      <c r="U536" s="16">
        <v>-0.2024</v>
      </c>
      <c r="V536" s="16">
        <v>-0.1933</v>
      </c>
    </row>
    <row r="537" spans="1:22" x14ac:dyDescent="0.25">
      <c r="A537" s="15">
        <v>41949.25</v>
      </c>
      <c r="B537" s="17">
        <v>0.64</v>
      </c>
      <c r="C537" s="17">
        <v>0.64549999999999996</v>
      </c>
      <c r="D537" s="17">
        <v>0.56579999999999997</v>
      </c>
      <c r="E537" s="17">
        <v>0.6069</v>
      </c>
      <c r="F537" s="17">
        <v>0.41810000000000003</v>
      </c>
      <c r="G537" s="17">
        <v>0.42330000000000001</v>
      </c>
      <c r="H537" s="17">
        <v>2.3734999999999999</v>
      </c>
      <c r="I537" s="17">
        <v>2.3818999999999999</v>
      </c>
      <c r="J537" s="17">
        <v>1.0235000000000001</v>
      </c>
      <c r="K537" s="17">
        <v>1.0258</v>
      </c>
      <c r="L537" s="17"/>
      <c r="M537" s="16">
        <v>6.5852999999999997E-3</v>
      </c>
      <c r="N537" s="16">
        <v>2.0262000000000001E-3</v>
      </c>
      <c r="O537" s="16">
        <v>5.1751000000000002E-3</v>
      </c>
      <c r="P537" s="16">
        <v>6.1425000000000004E-3</v>
      </c>
      <c r="Q537" s="16">
        <v>-0.03</v>
      </c>
      <c r="R537" s="16">
        <v>-7.6300000000000007E-2</v>
      </c>
      <c r="S537" s="16">
        <v>-0.1981</v>
      </c>
      <c r="T537" s="16">
        <v>-0.18099999999999999</v>
      </c>
      <c r="U537" s="16">
        <v>-0.21529999999999999</v>
      </c>
      <c r="V537" s="16">
        <v>-0.20580000000000001</v>
      </c>
    </row>
    <row r="538" spans="1:22" x14ac:dyDescent="0.25">
      <c r="A538" s="15">
        <v>41949.291666666664</v>
      </c>
      <c r="B538" s="17"/>
      <c r="C538" s="17">
        <v>0.68200000000000005</v>
      </c>
      <c r="D538" s="17"/>
      <c r="E538" s="17">
        <v>0.65680000000000005</v>
      </c>
      <c r="F538" s="17">
        <v>0.46239999999999998</v>
      </c>
      <c r="G538" s="17">
        <v>0.4481</v>
      </c>
      <c r="H538" s="17">
        <v>2.6627999999999998</v>
      </c>
      <c r="I538" s="17">
        <v>2.5629</v>
      </c>
      <c r="J538" s="17">
        <v>1.1511</v>
      </c>
      <c r="K538" s="17">
        <v>1.1119000000000001</v>
      </c>
      <c r="L538" s="17"/>
      <c r="M538" s="16"/>
      <c r="N538" s="16">
        <v>7.6442000000000003E-3</v>
      </c>
      <c r="O538" s="16"/>
      <c r="P538" s="16">
        <v>-3.0700000000000002E-2</v>
      </c>
      <c r="Q538" s="16">
        <v>-1.5699999999999999E-2</v>
      </c>
      <c r="R538" s="16">
        <v>-5.9499999999999997E-2</v>
      </c>
      <c r="S538" s="16">
        <v>-0.17119999999999999</v>
      </c>
      <c r="T538" s="16">
        <v>-0.17860000000000001</v>
      </c>
      <c r="U538" s="16">
        <v>-0.224</v>
      </c>
      <c r="V538" s="16">
        <v>-0.1925</v>
      </c>
    </row>
    <row r="539" spans="1:22" x14ac:dyDescent="0.25">
      <c r="A539" s="15">
        <v>41949.333333333336</v>
      </c>
      <c r="B539" s="17">
        <v>0.72319999999999995</v>
      </c>
      <c r="C539" s="17">
        <v>0.71350000000000002</v>
      </c>
      <c r="D539" s="17">
        <v>0.66679999999999995</v>
      </c>
      <c r="E539" s="17">
        <v>0.66849999999999998</v>
      </c>
      <c r="F539" s="17">
        <v>0.45229999999999998</v>
      </c>
      <c r="G539" s="17">
        <v>0.43680000000000002</v>
      </c>
      <c r="H539" s="17">
        <v>2.5057999999999998</v>
      </c>
      <c r="I539" s="17">
        <v>2.593</v>
      </c>
      <c r="J539" s="17">
        <v>1.0880000000000001</v>
      </c>
      <c r="K539" s="17">
        <v>1.1193</v>
      </c>
      <c r="L539" s="17"/>
      <c r="M539" s="16">
        <v>4.1713000000000002E-3</v>
      </c>
      <c r="N539" s="16">
        <v>8.5784999999999993E-3</v>
      </c>
      <c r="O539" s="16">
        <v>1.6299999999999999E-2</v>
      </c>
      <c r="P539" s="16">
        <v>-0.2198</v>
      </c>
      <c r="Q539" s="16">
        <v>-3.6499999999999998E-2</v>
      </c>
      <c r="R539" s="16">
        <v>-4.9500000000000002E-2</v>
      </c>
      <c r="S539" s="16">
        <v>-0.19309999999999999</v>
      </c>
      <c r="T539" s="16">
        <v>-0.18429999999999999</v>
      </c>
      <c r="U539" s="16">
        <v>-0.22309999999999999</v>
      </c>
      <c r="V539" s="16">
        <v>-0.20519999999999999</v>
      </c>
    </row>
    <row r="540" spans="1:22" x14ac:dyDescent="0.25">
      <c r="A540" s="15">
        <v>41949.375</v>
      </c>
      <c r="B540" s="17">
        <v>0.69120000000000004</v>
      </c>
      <c r="C540" s="17">
        <v>0.71550000000000002</v>
      </c>
      <c r="D540" s="17">
        <v>0.65269999999999995</v>
      </c>
      <c r="E540" s="17">
        <v>0.68059999999999998</v>
      </c>
      <c r="F540" s="17">
        <v>0.4345</v>
      </c>
      <c r="G540" s="17">
        <v>0.42299999999999999</v>
      </c>
      <c r="H540" s="17">
        <v>2.4822000000000002</v>
      </c>
      <c r="I540" s="17">
        <v>2.6048</v>
      </c>
      <c r="J540" s="17">
        <v>1.0369999999999999</v>
      </c>
      <c r="K540" s="17">
        <v>1.0805</v>
      </c>
      <c r="L540" s="17"/>
      <c r="M540" s="16">
        <v>1.8925999999999999E-3</v>
      </c>
      <c r="N540" s="16">
        <v>0.01</v>
      </c>
      <c r="O540" s="16">
        <v>3.5000000000000003E-2</v>
      </c>
      <c r="P540" s="16">
        <v>-3.5499999999999997E-2</v>
      </c>
      <c r="Q540" s="16">
        <v>-2.52E-2</v>
      </c>
      <c r="R540" s="16">
        <v>-6.8199999999999997E-2</v>
      </c>
      <c r="S540" s="16">
        <v>-0.1731</v>
      </c>
      <c r="T540" s="16">
        <v>-0.1757</v>
      </c>
      <c r="U540" s="16">
        <v>-0.1966</v>
      </c>
      <c r="V540" s="16">
        <v>-0.1963</v>
      </c>
    </row>
    <row r="541" spans="1:22" x14ac:dyDescent="0.25">
      <c r="A541" s="15">
        <v>41949.416666666664</v>
      </c>
      <c r="B541" s="17">
        <v>0.66759999999999997</v>
      </c>
      <c r="C541" s="17">
        <v>0.66469999999999996</v>
      </c>
      <c r="D541" s="17">
        <v>0.63680000000000003</v>
      </c>
      <c r="E541" s="17">
        <v>0.61419999999999997</v>
      </c>
      <c r="F541" s="17">
        <v>0.4103</v>
      </c>
      <c r="G541" s="17">
        <v>0.40389999999999998</v>
      </c>
      <c r="H541" s="17">
        <v>2.6113</v>
      </c>
      <c r="I541" s="17">
        <v>2.6577999999999999</v>
      </c>
      <c r="J541" s="17">
        <v>1.0996999999999999</v>
      </c>
      <c r="K541" s="17">
        <v>1.1166</v>
      </c>
      <c r="L541" s="17"/>
      <c r="M541" s="16">
        <v>1.6E-2</v>
      </c>
      <c r="N541" s="16">
        <v>-4.1482999999999997E-3</v>
      </c>
      <c r="O541" s="16">
        <v>0.10100000000000001</v>
      </c>
      <c r="P541" s="16">
        <v>-9.9299999999999999E-2</v>
      </c>
      <c r="Q541" s="16">
        <v>-5.8200000000000002E-2</v>
      </c>
      <c r="R541" s="16">
        <v>-9.1999999999999998E-2</v>
      </c>
      <c r="S541" s="16">
        <v>-0.2175</v>
      </c>
      <c r="T541" s="16">
        <v>-0.1807</v>
      </c>
      <c r="U541" s="16">
        <v>-0.23549999999999999</v>
      </c>
      <c r="V541" s="16">
        <v>-0.2016</v>
      </c>
    </row>
    <row r="542" spans="1:22" x14ac:dyDescent="0.25">
      <c r="A542" s="15">
        <v>41949.458333333336</v>
      </c>
      <c r="B542" s="17">
        <v>0.67969999999999997</v>
      </c>
      <c r="C542" s="17">
        <v>0.67130000000000001</v>
      </c>
      <c r="D542" s="17">
        <v>0.51459999999999995</v>
      </c>
      <c r="E542" s="17">
        <v>0.53500000000000003</v>
      </c>
      <c r="F542" s="17"/>
      <c r="G542" s="17">
        <v>0.34150000000000003</v>
      </c>
      <c r="H542" s="17">
        <v>2.3637000000000001</v>
      </c>
      <c r="I542" s="17">
        <v>2.3525</v>
      </c>
      <c r="J542" s="17">
        <v>1.0404</v>
      </c>
      <c r="K542" s="17">
        <v>1.0275000000000001</v>
      </c>
      <c r="L542" s="17"/>
      <c r="M542" s="16">
        <v>1.4999999999999999E-2</v>
      </c>
      <c r="N542" s="16">
        <v>1.9900000000000001E-2</v>
      </c>
      <c r="O542" s="16">
        <v>0.15060000000000001</v>
      </c>
      <c r="P542" s="16">
        <v>0.1074</v>
      </c>
      <c r="Q542" s="16"/>
      <c r="R542" s="16">
        <v>-7.1199999999999999E-2</v>
      </c>
      <c r="S542" s="16">
        <v>-0.1885</v>
      </c>
      <c r="T542" s="16">
        <v>-0.1522</v>
      </c>
      <c r="U542" s="16">
        <v>-0.24429999999999999</v>
      </c>
      <c r="V542" s="16">
        <v>-0.19159999999999999</v>
      </c>
    </row>
    <row r="543" spans="1:22" x14ac:dyDescent="0.25">
      <c r="A543" s="15">
        <v>41949.5</v>
      </c>
      <c r="B543" s="17">
        <v>0.65459999999999996</v>
      </c>
      <c r="C543" s="17">
        <v>0.6694</v>
      </c>
      <c r="D543" s="17">
        <v>0.56279999999999997</v>
      </c>
      <c r="E543" s="17">
        <v>0.57720000000000005</v>
      </c>
      <c r="F543" s="17"/>
      <c r="G543" s="17">
        <v>0.36049999999999999</v>
      </c>
      <c r="H543" s="17"/>
      <c r="I543" s="17">
        <v>2.4041999999999999</v>
      </c>
      <c r="J543" s="17"/>
      <c r="K543" s="17">
        <v>1.0004</v>
      </c>
      <c r="L543" s="17"/>
      <c r="M543" s="16">
        <v>1.7000000000000001E-2</v>
      </c>
      <c r="N543" s="16">
        <v>4.9560000000000003E-3</v>
      </c>
      <c r="O543" s="16">
        <v>-2.4500000000000001E-2</v>
      </c>
      <c r="P543" s="16">
        <v>-3.0800000000000001E-2</v>
      </c>
      <c r="Q543" s="16"/>
      <c r="R543" s="16">
        <v>-7.3700000000000002E-2</v>
      </c>
      <c r="S543" s="16"/>
      <c r="T543" s="16">
        <v>-0.16589999999999999</v>
      </c>
      <c r="U543" s="16"/>
      <c r="V543" s="16">
        <v>-0.1857</v>
      </c>
    </row>
    <row r="544" spans="1:22" x14ac:dyDescent="0.25">
      <c r="A544" s="15">
        <v>41949.541666666664</v>
      </c>
      <c r="B544" s="17">
        <v>0.72030000000000005</v>
      </c>
      <c r="C544" s="17">
        <v>0.70940000000000003</v>
      </c>
      <c r="D544" s="17">
        <v>0.58069999999999999</v>
      </c>
      <c r="E544" s="17">
        <v>0.55349999999999999</v>
      </c>
      <c r="F544" s="17">
        <v>0.39119999999999999</v>
      </c>
      <c r="G544" s="17">
        <v>0.37740000000000001</v>
      </c>
      <c r="H544" s="17">
        <v>2.4901</v>
      </c>
      <c r="I544" s="17">
        <v>2.4779</v>
      </c>
      <c r="J544" s="17">
        <v>1.0595000000000001</v>
      </c>
      <c r="K544" s="17">
        <v>1.0485</v>
      </c>
      <c r="L544" s="17"/>
      <c r="M544" s="16">
        <v>6.2559E-3</v>
      </c>
      <c r="N544" s="16">
        <v>-1.5699999999999999E-2</v>
      </c>
      <c r="O544" s="16">
        <v>-9.8500000000000004E-2</v>
      </c>
      <c r="P544" s="16">
        <v>-4.3799999999999999E-2</v>
      </c>
      <c r="Q544" s="16">
        <v>-4.6600000000000003E-2</v>
      </c>
      <c r="R544" s="16">
        <v>-6.4199999999999993E-2</v>
      </c>
      <c r="S544" s="16">
        <v>-0.16200000000000001</v>
      </c>
      <c r="T544" s="16">
        <v>-0.17080000000000001</v>
      </c>
      <c r="U544" s="16">
        <v>-0.1658</v>
      </c>
      <c r="V544" s="16">
        <v>-0.1958</v>
      </c>
    </row>
    <row r="545" spans="1:22" x14ac:dyDescent="0.25">
      <c r="A545" s="15">
        <v>41949.583333333336</v>
      </c>
      <c r="B545" s="17">
        <v>0.74739999999999995</v>
      </c>
      <c r="C545" s="17">
        <v>0.75470000000000004</v>
      </c>
      <c r="D545" s="17">
        <v>0.63190000000000002</v>
      </c>
      <c r="E545" s="17">
        <v>0.5958</v>
      </c>
      <c r="F545" s="17">
        <v>0.39069999999999999</v>
      </c>
      <c r="G545" s="17"/>
      <c r="H545" s="17">
        <v>2.2633999999999999</v>
      </c>
      <c r="I545" s="17">
        <v>2.2829999999999999</v>
      </c>
      <c r="J545" s="17">
        <v>0.99629999999999996</v>
      </c>
      <c r="K545" s="17">
        <v>1.0073000000000001</v>
      </c>
      <c r="L545" s="17"/>
      <c r="M545" s="16">
        <v>-1.4813000000000001E-3</v>
      </c>
      <c r="N545" s="16">
        <v>9.9459000000000006E-3</v>
      </c>
      <c r="O545" s="16">
        <v>-0.1176</v>
      </c>
      <c r="P545" s="16">
        <v>-0.1154</v>
      </c>
      <c r="Q545" s="16">
        <v>-8.1969E-3</v>
      </c>
      <c r="R545" s="16"/>
      <c r="S545" s="16">
        <v>-0.15260000000000001</v>
      </c>
      <c r="T545" s="16">
        <v>-0.1187</v>
      </c>
      <c r="U545" s="16">
        <v>-0.17710000000000001</v>
      </c>
      <c r="V545" s="16">
        <v>-0.126</v>
      </c>
    </row>
    <row r="546" spans="1:22" x14ac:dyDescent="0.25">
      <c r="A546" s="15">
        <v>41949.625</v>
      </c>
      <c r="B546" s="17">
        <v>0.83099999999999996</v>
      </c>
      <c r="C546" s="17">
        <v>0.82330000000000003</v>
      </c>
      <c r="D546" s="17">
        <v>0.65180000000000005</v>
      </c>
      <c r="E546" s="17">
        <v>0.64249999999999996</v>
      </c>
      <c r="F546" s="17">
        <v>0.46010000000000001</v>
      </c>
      <c r="G546" s="17"/>
      <c r="H546" s="17">
        <v>2.4527999999999999</v>
      </c>
      <c r="I546" s="17">
        <v>2.4765000000000001</v>
      </c>
      <c r="J546" s="17">
        <v>1.0722</v>
      </c>
      <c r="K546" s="17">
        <v>1.0851</v>
      </c>
      <c r="L546" s="17"/>
      <c r="M546" s="16">
        <v>1.37E-2</v>
      </c>
      <c r="N546" s="16">
        <v>-7.1682999999999998E-3</v>
      </c>
      <c r="O546" s="16">
        <v>-0.11990000000000001</v>
      </c>
      <c r="P546" s="16">
        <v>-1.7299999999999999E-2</v>
      </c>
      <c r="Q546" s="16">
        <v>-3.0300000000000001E-2</v>
      </c>
      <c r="R546" s="16"/>
      <c r="S546" s="16">
        <v>-0.15679999999999999</v>
      </c>
      <c r="T546" s="16">
        <v>-0.1447</v>
      </c>
      <c r="U546" s="16">
        <v>-0.18629999999999999</v>
      </c>
      <c r="V546" s="16">
        <v>-0.16070000000000001</v>
      </c>
    </row>
    <row r="547" spans="1:22" x14ac:dyDescent="0.25">
      <c r="A547" s="15">
        <v>41949.666666666664</v>
      </c>
      <c r="B547" s="17">
        <v>0.87339999999999995</v>
      </c>
      <c r="C547" s="17">
        <v>0.88680000000000003</v>
      </c>
      <c r="D547" s="17">
        <v>0.66139999999999999</v>
      </c>
      <c r="E547" s="17">
        <v>0.68920000000000003</v>
      </c>
      <c r="F547" s="17">
        <v>0.45779999999999998</v>
      </c>
      <c r="G547" s="17"/>
      <c r="H547" s="17">
        <v>2.4094000000000002</v>
      </c>
      <c r="I547" s="17">
        <v>2.2974999999999999</v>
      </c>
      <c r="J547" s="17">
        <v>1.0518000000000001</v>
      </c>
      <c r="K547" s="17">
        <v>1.0024</v>
      </c>
      <c r="L547" s="17"/>
      <c r="M547" s="16">
        <v>9.2083000000000009E-3</v>
      </c>
      <c r="N547" s="16">
        <v>1.3006999999999999E-3</v>
      </c>
      <c r="O547" s="16">
        <v>3.8958999999999999E-3</v>
      </c>
      <c r="P547" s="16">
        <v>5.7299999999999997E-2</v>
      </c>
      <c r="Q547" s="16">
        <v>-4.3400000000000001E-2</v>
      </c>
      <c r="R547" s="16"/>
      <c r="S547" s="16">
        <v>-0.16200000000000001</v>
      </c>
      <c r="T547" s="16">
        <v>-0.1575</v>
      </c>
      <c r="U547" s="16">
        <v>-0.1794</v>
      </c>
      <c r="V547" s="16">
        <v>-0.2056</v>
      </c>
    </row>
    <row r="548" spans="1:22" x14ac:dyDescent="0.25">
      <c r="A548" s="15">
        <v>41949.708333333336</v>
      </c>
      <c r="B548" s="17">
        <v>0.89800000000000002</v>
      </c>
      <c r="C548" s="17">
        <v>0.88729999999999998</v>
      </c>
      <c r="D548" s="17">
        <v>0.65839999999999999</v>
      </c>
      <c r="E548" s="17">
        <v>0.63790000000000002</v>
      </c>
      <c r="F548" s="17">
        <v>0.44879999999999998</v>
      </c>
      <c r="G548" s="17">
        <v>0.40939999999999999</v>
      </c>
      <c r="H548" s="17">
        <v>2.2801</v>
      </c>
      <c r="I548" s="17">
        <v>2.3460999999999999</v>
      </c>
      <c r="J548" s="17">
        <v>0.996</v>
      </c>
      <c r="K548" s="17">
        <v>1.0305</v>
      </c>
      <c r="L548" s="17"/>
      <c r="M548" s="16">
        <v>1.04E-2</v>
      </c>
      <c r="N548" s="16">
        <v>-1.0598999999999999E-3</v>
      </c>
      <c r="O548" s="16">
        <v>3.0300000000000001E-2</v>
      </c>
      <c r="P548" s="16">
        <v>-6.8099999999999994E-2</v>
      </c>
      <c r="Q548" s="16">
        <v>-7.7100000000000002E-2</v>
      </c>
      <c r="R548" s="16">
        <v>-0.1018</v>
      </c>
      <c r="S548" s="16">
        <v>-0.18590000000000001</v>
      </c>
      <c r="T548" s="16">
        <v>-0.18690000000000001</v>
      </c>
      <c r="U548" s="16">
        <v>-0.23130000000000001</v>
      </c>
      <c r="V548" s="16">
        <v>-0.21540000000000001</v>
      </c>
    </row>
    <row r="549" spans="1:22" x14ac:dyDescent="0.25">
      <c r="A549" s="15">
        <v>41949.75</v>
      </c>
      <c r="B549" s="17">
        <v>0.89319999999999999</v>
      </c>
      <c r="C549" s="17">
        <v>0.91110000000000002</v>
      </c>
      <c r="D549" s="17">
        <v>0.51129999999999998</v>
      </c>
      <c r="E549" s="17">
        <v>0.53100000000000003</v>
      </c>
      <c r="F549" s="17">
        <v>0.44080000000000003</v>
      </c>
      <c r="G549" s="17">
        <v>0.43880000000000002</v>
      </c>
      <c r="H549" s="17">
        <v>2.3889</v>
      </c>
      <c r="I549" s="17">
        <v>2.4579</v>
      </c>
      <c r="J549" s="17">
        <v>1.0512999999999999</v>
      </c>
      <c r="K549" s="17">
        <v>1.0726</v>
      </c>
      <c r="L549" s="17"/>
      <c r="M549" s="16">
        <v>2.7292000000000002E-3</v>
      </c>
      <c r="N549" s="16">
        <v>2.1499999999999998E-2</v>
      </c>
      <c r="O549" s="16">
        <v>6.83E-2</v>
      </c>
      <c r="P549" s="16">
        <v>-9.0399999999999994E-2</v>
      </c>
      <c r="Q549" s="16">
        <v>-3.4000000000000002E-2</v>
      </c>
      <c r="R549" s="16">
        <v>-2.2599999999999999E-2</v>
      </c>
      <c r="S549" s="16">
        <v>-0.14249999999999999</v>
      </c>
      <c r="T549" s="16">
        <v>-0.1215</v>
      </c>
      <c r="U549" s="16">
        <v>-0.18559999999999999</v>
      </c>
      <c r="V549" s="16">
        <v>-0.1258</v>
      </c>
    </row>
    <row r="550" spans="1:22" x14ac:dyDescent="0.25">
      <c r="A550" s="15">
        <v>41949.791666666664</v>
      </c>
      <c r="B550" s="17">
        <v>0.90990000000000004</v>
      </c>
      <c r="C550" s="17"/>
      <c r="D550" s="17">
        <v>0.53129999999999999</v>
      </c>
      <c r="E550" s="17"/>
      <c r="F550" s="17">
        <v>0.44900000000000001</v>
      </c>
      <c r="G550" s="17"/>
      <c r="H550" s="17">
        <v>2.3875999999999999</v>
      </c>
      <c r="I550" s="17"/>
      <c r="J550" s="17">
        <v>1.0871999999999999</v>
      </c>
      <c r="K550" s="17"/>
      <c r="L550" s="17"/>
      <c r="M550" s="16">
        <v>1.06E-2</v>
      </c>
      <c r="N550" s="16"/>
      <c r="O550" s="16">
        <v>1.3599999999999999E-2</v>
      </c>
      <c r="P550" s="16"/>
      <c r="Q550" s="16">
        <v>-6.5275999999999997E-3</v>
      </c>
      <c r="R550" s="16"/>
      <c r="S550" s="16">
        <v>-0.20030000000000001</v>
      </c>
      <c r="T550" s="16"/>
      <c r="U550" s="16">
        <v>-0.21879999999999999</v>
      </c>
      <c r="V550" s="16"/>
    </row>
    <row r="551" spans="1:22" x14ac:dyDescent="0.25">
      <c r="A551" s="15">
        <v>41949.833333333336</v>
      </c>
      <c r="B551" s="17">
        <v>0.88470000000000004</v>
      </c>
      <c r="C551" s="17">
        <v>0.88080000000000003</v>
      </c>
      <c r="D551" s="17">
        <v>0.44180000000000003</v>
      </c>
      <c r="E551" s="17">
        <v>0.3881</v>
      </c>
      <c r="F551" s="17">
        <v>0.32279999999999998</v>
      </c>
      <c r="G551" s="17">
        <v>0.30859999999999999</v>
      </c>
      <c r="H551" s="17">
        <v>2.1160999999999999</v>
      </c>
      <c r="I551" s="17">
        <v>2.2214</v>
      </c>
      <c r="J551" s="17">
        <v>0.96689999999999998</v>
      </c>
      <c r="K551" s="17">
        <v>1.0250999999999999</v>
      </c>
      <c r="L551" s="17"/>
      <c r="M551" s="16">
        <v>3.8800000000000001E-2</v>
      </c>
      <c r="N551" s="16">
        <v>3.4700000000000002E-2</v>
      </c>
      <c r="O551" s="16">
        <v>-4.5699999999999998E-2</v>
      </c>
      <c r="P551" s="16">
        <v>0.104</v>
      </c>
      <c r="Q551" s="16">
        <v>4.7199999999999999E-2</v>
      </c>
      <c r="R551" s="16">
        <v>-6.2632E-3</v>
      </c>
      <c r="S551" s="16">
        <v>-0.15679999999999999</v>
      </c>
      <c r="T551" s="16">
        <v>-0.17530000000000001</v>
      </c>
      <c r="U551" s="16">
        <v>-0.16569999999999999</v>
      </c>
      <c r="V551" s="16">
        <v>-0.2097</v>
      </c>
    </row>
    <row r="552" spans="1:22" x14ac:dyDescent="0.25">
      <c r="A552" s="15">
        <v>41949.875</v>
      </c>
      <c r="B552" s="17">
        <v>0.90910000000000002</v>
      </c>
      <c r="C552" s="17">
        <v>0.94299999999999995</v>
      </c>
      <c r="D552" s="17">
        <v>0.41439999999999999</v>
      </c>
      <c r="E552" s="17">
        <v>0.37469999999999998</v>
      </c>
      <c r="F552" s="17">
        <v>0.48680000000000001</v>
      </c>
      <c r="G552" s="17">
        <v>0.38419999999999999</v>
      </c>
      <c r="H552" s="17">
        <v>2.3736999999999999</v>
      </c>
      <c r="I552" s="17">
        <v>2.2208000000000001</v>
      </c>
      <c r="J552" s="17">
        <v>1.1337999999999999</v>
      </c>
      <c r="K552" s="17">
        <v>1.06</v>
      </c>
      <c r="L552" s="17"/>
      <c r="M552" s="16">
        <v>4.1000000000000002E-2</v>
      </c>
      <c r="N552" s="16">
        <v>6.4699999999999994E-2</v>
      </c>
      <c r="O552" s="16">
        <v>-0.43640000000000001</v>
      </c>
      <c r="P552" s="16">
        <v>-0.86319999999999997</v>
      </c>
      <c r="Q552" s="16">
        <v>0.1038</v>
      </c>
      <c r="R552" s="16">
        <v>-8.9300000000000004E-2</v>
      </c>
      <c r="S552" s="16">
        <v>-0.22070000000000001</v>
      </c>
      <c r="T552" s="16">
        <v>-0.2006</v>
      </c>
      <c r="U552" s="16">
        <v>-0.20669999999999999</v>
      </c>
      <c r="V552" s="16">
        <v>-0.16669999999999999</v>
      </c>
    </row>
    <row r="553" spans="1:22" x14ac:dyDescent="0.25">
      <c r="A553" s="15">
        <v>41949.916666666664</v>
      </c>
      <c r="B553" s="17">
        <v>0.97799999999999998</v>
      </c>
      <c r="C553" s="17">
        <v>0.97560000000000002</v>
      </c>
      <c r="D553" s="17">
        <v>0.44429999999999997</v>
      </c>
      <c r="E553" s="17">
        <v>0.43569999999999998</v>
      </c>
      <c r="F553" s="17"/>
      <c r="G553" s="17">
        <v>0.46350000000000002</v>
      </c>
      <c r="H553" s="17">
        <v>2.1017999999999999</v>
      </c>
      <c r="I553" s="17">
        <v>2.4325000000000001</v>
      </c>
      <c r="J553" s="17">
        <v>1.0079</v>
      </c>
      <c r="K553" s="17">
        <v>1.1633</v>
      </c>
      <c r="L553" s="17"/>
      <c r="M553" s="16">
        <v>5.7200000000000001E-2</v>
      </c>
      <c r="N553" s="16">
        <v>-9.9089E-3</v>
      </c>
      <c r="O553" s="16">
        <v>-0.30480000000000002</v>
      </c>
      <c r="P553" s="16">
        <v>0.83109999999999995</v>
      </c>
      <c r="Q553" s="16"/>
      <c r="R553" s="16">
        <v>-8.7400000000000005E-2</v>
      </c>
      <c r="S553" s="16">
        <v>-0.11609999999999999</v>
      </c>
      <c r="T553" s="16">
        <v>-0.26450000000000001</v>
      </c>
      <c r="U553" s="16">
        <v>-9.8199999999999996E-2</v>
      </c>
      <c r="V553" s="16">
        <v>-0.25729999999999997</v>
      </c>
    </row>
    <row r="554" spans="1:22" x14ac:dyDescent="0.25">
      <c r="A554" s="15">
        <v>41949.958333333336</v>
      </c>
      <c r="B554" s="17">
        <v>0.95320000000000005</v>
      </c>
      <c r="C554" s="17">
        <v>0.96099999999999997</v>
      </c>
      <c r="D554" s="17">
        <v>0.55010000000000003</v>
      </c>
      <c r="E554" s="17">
        <v>0.47220000000000001</v>
      </c>
      <c r="F554" s="17">
        <v>0.66490000000000005</v>
      </c>
      <c r="G554" s="17">
        <v>0.52969999999999995</v>
      </c>
      <c r="H554" s="17">
        <v>1.877</v>
      </c>
      <c r="I554" s="17">
        <v>1.9694</v>
      </c>
      <c r="J554" s="17">
        <v>0.90390000000000004</v>
      </c>
      <c r="K554" s="17">
        <v>0.95479999999999998</v>
      </c>
      <c r="L554" s="17"/>
      <c r="M554" s="16">
        <v>2.6100000000000002E-2</v>
      </c>
      <c r="N554" s="16">
        <v>-2.3300000000000001E-2</v>
      </c>
      <c r="O554" s="16">
        <v>0.26619999999999999</v>
      </c>
      <c r="P554" s="16">
        <v>-0.20449999999999999</v>
      </c>
      <c r="Q554" s="16">
        <v>5.5800000000000002E-2</v>
      </c>
      <c r="R554" s="16">
        <v>-4.1200000000000001E-2</v>
      </c>
      <c r="S554" s="16">
        <v>-0.1278</v>
      </c>
      <c r="T554" s="16">
        <v>-0.1555</v>
      </c>
      <c r="U554" s="16">
        <v>-0.15909999999999999</v>
      </c>
      <c r="V554" s="16">
        <v>-0.15679999999999999</v>
      </c>
    </row>
    <row r="555" spans="1:22" x14ac:dyDescent="0.25">
      <c r="A555" s="15">
        <v>41950</v>
      </c>
      <c r="B555" s="17">
        <v>0.95509999999999995</v>
      </c>
      <c r="C555" s="17">
        <v>0.95369999999999999</v>
      </c>
      <c r="D555" s="17">
        <v>0.54359999999999997</v>
      </c>
      <c r="E555" s="17">
        <v>0.50980000000000003</v>
      </c>
      <c r="F555" s="17">
        <v>0.67349999999999999</v>
      </c>
      <c r="G555" s="17">
        <v>0.59030000000000005</v>
      </c>
      <c r="H555" s="17">
        <v>1.9358</v>
      </c>
      <c r="I555" s="17">
        <v>1.9278</v>
      </c>
      <c r="J555" s="17">
        <v>0.93440000000000001</v>
      </c>
      <c r="K555" s="17">
        <v>0.92989999999999995</v>
      </c>
      <c r="L555" s="17"/>
      <c r="M555" s="16">
        <v>1.35E-2</v>
      </c>
      <c r="N555" s="16">
        <v>1.78E-2</v>
      </c>
      <c r="O555" s="16">
        <v>0.2366</v>
      </c>
      <c r="P555" s="16">
        <v>-0.1148</v>
      </c>
      <c r="Q555" s="16">
        <v>6.5100000000000005E-2</v>
      </c>
      <c r="R555" s="16">
        <v>-7.2762E-3</v>
      </c>
      <c r="S555" s="16">
        <v>-0.13550000000000001</v>
      </c>
      <c r="T555" s="16">
        <v>-0.1381</v>
      </c>
      <c r="U555" s="16">
        <v>-0.16039999999999999</v>
      </c>
      <c r="V555" s="16">
        <v>-0.13919999999999999</v>
      </c>
    </row>
    <row r="556" spans="1:22" x14ac:dyDescent="0.25">
      <c r="A556" s="15">
        <v>41950.041666666664</v>
      </c>
      <c r="B556" s="17">
        <v>0.9476</v>
      </c>
      <c r="C556" s="17">
        <v>0.94240000000000002</v>
      </c>
      <c r="D556" s="17">
        <v>0.56779999999999997</v>
      </c>
      <c r="E556" s="17">
        <v>0.48649999999999999</v>
      </c>
      <c r="F556" s="17">
        <v>0.71</v>
      </c>
      <c r="G556" s="17">
        <v>0.65259999999999996</v>
      </c>
      <c r="H556" s="17">
        <v>2.1177999999999999</v>
      </c>
      <c r="I556" s="17">
        <v>2.0306999999999999</v>
      </c>
      <c r="J556" s="17">
        <v>1.0284</v>
      </c>
      <c r="K556" s="17">
        <v>0.98980000000000001</v>
      </c>
      <c r="L556" s="17"/>
      <c r="M556" s="16">
        <v>2.0799999999999999E-2</v>
      </c>
      <c r="N556" s="16">
        <v>-1.77E-2</v>
      </c>
      <c r="O556" s="16">
        <v>0.73340000000000005</v>
      </c>
      <c r="P556" s="16">
        <v>0.29980000000000001</v>
      </c>
      <c r="Q556" s="16">
        <v>-1.3599999999999999E-2</v>
      </c>
      <c r="R556" s="16">
        <v>-4.4699999999999997E-2</v>
      </c>
      <c r="S556" s="16">
        <v>-0.13159999999999999</v>
      </c>
      <c r="T556" s="16">
        <v>-0.1004</v>
      </c>
      <c r="U556" s="16">
        <v>-0.13450000000000001</v>
      </c>
      <c r="V556" s="16">
        <v>-0.10249999999999999</v>
      </c>
    </row>
    <row r="557" spans="1:22" x14ac:dyDescent="0.25">
      <c r="A557" s="15">
        <v>41950.083333333336</v>
      </c>
      <c r="B557" s="17">
        <v>0.97289999999999999</v>
      </c>
      <c r="C557" s="17">
        <v>0.9677</v>
      </c>
      <c r="D557" s="17">
        <v>0.65600000000000003</v>
      </c>
      <c r="E557" s="17">
        <v>0.62090000000000001</v>
      </c>
      <c r="F557" s="17">
        <v>0.71350000000000002</v>
      </c>
      <c r="G557" s="17">
        <v>0.70309999999999995</v>
      </c>
      <c r="H557" s="17">
        <v>2.0367999999999999</v>
      </c>
      <c r="I557" s="17">
        <v>2.0737999999999999</v>
      </c>
      <c r="J557" s="17">
        <v>0.96909999999999996</v>
      </c>
      <c r="K557" s="17">
        <v>0.99029999999999996</v>
      </c>
      <c r="L557" s="17"/>
      <c r="M557" s="16">
        <v>1.9900000000000001E-2</v>
      </c>
      <c r="N557" s="16">
        <v>1.8200000000000001E-2</v>
      </c>
      <c r="O557" s="16">
        <v>6.4199999999999993E-2</v>
      </c>
      <c r="P557" s="16">
        <v>-2.3400000000000001E-2</v>
      </c>
      <c r="Q557" s="16">
        <v>3.9100000000000003E-2</v>
      </c>
      <c r="R557" s="16">
        <v>7.1485999999999997E-3</v>
      </c>
      <c r="S557" s="16">
        <v>-0.1108</v>
      </c>
      <c r="T557" s="16">
        <v>-8.4199999999999997E-2</v>
      </c>
      <c r="U557" s="16">
        <v>-0.1236</v>
      </c>
      <c r="V557" s="16">
        <v>-8.7900000000000006E-2</v>
      </c>
    </row>
    <row r="558" spans="1:22" x14ac:dyDescent="0.25">
      <c r="A558" s="15">
        <v>41950.125</v>
      </c>
      <c r="B558" s="17">
        <v>0.90210000000000001</v>
      </c>
      <c r="C558" s="17">
        <v>0.91090000000000004</v>
      </c>
      <c r="D558" s="17">
        <v>0.64729999999999999</v>
      </c>
      <c r="E558" s="17">
        <v>0.62180000000000002</v>
      </c>
      <c r="F558" s="17">
        <v>0.69159999999999999</v>
      </c>
      <c r="G558" s="17">
        <v>0.67620000000000002</v>
      </c>
      <c r="H558" s="17">
        <v>2.0430000000000001</v>
      </c>
      <c r="I558" s="17">
        <v>2.0638999999999998</v>
      </c>
      <c r="J558" s="17">
        <v>0.96540000000000004</v>
      </c>
      <c r="K558" s="17">
        <v>0.97219999999999995</v>
      </c>
      <c r="L558" s="17"/>
      <c r="M558" s="16">
        <v>3.3235000000000001E-3</v>
      </c>
      <c r="N558" s="16">
        <v>5.5849999999999997E-3</v>
      </c>
      <c r="O558" s="16">
        <v>7.9899999999999999E-2</v>
      </c>
      <c r="P558" s="16">
        <v>-9.5355000000000006E-3</v>
      </c>
      <c r="Q558" s="16">
        <v>2.6599999999999999E-2</v>
      </c>
      <c r="R558" s="16">
        <v>1.6899999999999998E-2</v>
      </c>
      <c r="S558" s="16">
        <v>-8.5500000000000007E-2</v>
      </c>
      <c r="T558" s="16">
        <v>-0.1002</v>
      </c>
      <c r="U558" s="16">
        <v>-9.3399999999999997E-2</v>
      </c>
      <c r="V558" s="16">
        <v>-0.11269999999999999</v>
      </c>
    </row>
    <row r="559" spans="1:22" x14ac:dyDescent="0.25">
      <c r="A559" s="15">
        <v>41950.166666666664</v>
      </c>
      <c r="B559" s="17">
        <v>0.88260000000000005</v>
      </c>
      <c r="C559" s="17">
        <v>0.88</v>
      </c>
      <c r="D559" s="17">
        <v>0.4209</v>
      </c>
      <c r="E559" s="17">
        <v>0.38200000000000001</v>
      </c>
      <c r="F559" s="17">
        <v>0.67510000000000003</v>
      </c>
      <c r="G559" s="17">
        <v>0.6794</v>
      </c>
      <c r="H559" s="17">
        <v>2.0956000000000001</v>
      </c>
      <c r="I559" s="17">
        <v>2.0785</v>
      </c>
      <c r="J559" s="17">
        <v>1.024</v>
      </c>
      <c r="K559" s="17">
        <v>1.02</v>
      </c>
      <c r="L559" s="17"/>
      <c r="M559" s="16">
        <v>2.2499999999999999E-2</v>
      </c>
      <c r="N559" s="16">
        <v>-5.5186999999999996E-3</v>
      </c>
      <c r="O559" s="16">
        <v>-0.85219999999999996</v>
      </c>
      <c r="P559" s="16">
        <v>-0.16039999999999999</v>
      </c>
      <c r="Q559" s="16">
        <v>3.5900000000000001E-2</v>
      </c>
      <c r="R559" s="16">
        <v>-1.9300000000000001E-2</v>
      </c>
      <c r="S559" s="16">
        <v>-0.12509999999999999</v>
      </c>
      <c r="T559" s="16">
        <v>-0.1201</v>
      </c>
      <c r="U559" s="16">
        <v>-0.10630000000000001</v>
      </c>
      <c r="V559" s="16">
        <v>-0.1137</v>
      </c>
    </row>
    <row r="560" spans="1:22" x14ac:dyDescent="0.25">
      <c r="A560" s="15">
        <v>41950.208333333336</v>
      </c>
      <c r="B560" s="17">
        <v>0.94279999999999997</v>
      </c>
      <c r="C560" s="17">
        <v>0.93459999999999999</v>
      </c>
      <c r="D560" s="17"/>
      <c r="E560" s="17"/>
      <c r="F560" s="17">
        <v>0.73880000000000001</v>
      </c>
      <c r="G560" s="17">
        <v>0.73419999999999996</v>
      </c>
      <c r="H560" s="17">
        <v>2.2195</v>
      </c>
      <c r="I560" s="17">
        <v>2.1934</v>
      </c>
      <c r="J560" s="17">
        <v>1.1096999999999999</v>
      </c>
      <c r="K560" s="17">
        <v>1.0967</v>
      </c>
      <c r="L560" s="17"/>
      <c r="M560" s="16">
        <v>2.9000000000000001E-2</v>
      </c>
      <c r="N560" s="16">
        <v>9.3944000000000007E-3</v>
      </c>
      <c r="O560" s="16"/>
      <c r="P560" s="16"/>
      <c r="Q560" s="16">
        <v>-5.3895999999999996E-3</v>
      </c>
      <c r="R560" s="16">
        <v>-2.9000000000000001E-2</v>
      </c>
      <c r="S560" s="16">
        <v>-0.1547</v>
      </c>
      <c r="T560" s="16">
        <v>-0.1552</v>
      </c>
      <c r="U560" s="16">
        <v>-0.18790000000000001</v>
      </c>
      <c r="V560" s="16">
        <v>-0.16669999999999999</v>
      </c>
    </row>
    <row r="561" spans="1:22" x14ac:dyDescent="0.25">
      <c r="A561" s="15">
        <v>41950.25</v>
      </c>
      <c r="B561" s="17">
        <v>0.84599999999999997</v>
      </c>
      <c r="C561" s="17">
        <v>0.84430000000000005</v>
      </c>
      <c r="D561" s="17">
        <v>0.71109999999999995</v>
      </c>
      <c r="E561" s="17">
        <v>0.63190000000000002</v>
      </c>
      <c r="F561" s="17">
        <v>0.70440000000000003</v>
      </c>
      <c r="G561" s="17">
        <v>0.73770000000000002</v>
      </c>
      <c r="H561" s="17">
        <v>2.1496</v>
      </c>
      <c r="I561" s="17">
        <v>2.2261000000000002</v>
      </c>
      <c r="J561" s="17">
        <v>1.0263</v>
      </c>
      <c r="K561" s="17">
        <v>1.0683</v>
      </c>
      <c r="L561" s="17"/>
      <c r="M561" s="16">
        <v>-7.0904000000000002E-3</v>
      </c>
      <c r="N561" s="16">
        <v>-7.1583000000000003E-3</v>
      </c>
      <c r="O561" s="16">
        <v>2.5499999999999998E-2</v>
      </c>
      <c r="P561" s="16">
        <v>0.39729999999999999</v>
      </c>
      <c r="Q561" s="16">
        <v>1.26E-2</v>
      </c>
      <c r="R561" s="16">
        <v>-2.477E-3</v>
      </c>
      <c r="S561" s="16">
        <v>-0.1366</v>
      </c>
      <c r="T561" s="16">
        <v>-0.15279999999999999</v>
      </c>
      <c r="U561" s="16">
        <v>-0.13919999999999999</v>
      </c>
      <c r="V561" s="16">
        <v>-0.16350000000000001</v>
      </c>
    </row>
    <row r="562" spans="1:22" x14ac:dyDescent="0.25">
      <c r="A562" s="15">
        <v>41950.291666666664</v>
      </c>
      <c r="B562" s="17">
        <v>0.61650000000000005</v>
      </c>
      <c r="C562" s="17">
        <v>0.60240000000000005</v>
      </c>
      <c r="D562" s="17">
        <v>0.5</v>
      </c>
      <c r="E562" s="17">
        <v>0.50819999999999999</v>
      </c>
      <c r="F562" s="17">
        <v>0.57069999999999999</v>
      </c>
      <c r="G562" s="17">
        <v>0.64959999999999996</v>
      </c>
      <c r="H562" s="17">
        <v>2.3165</v>
      </c>
      <c r="I562" s="17">
        <v>2.2706</v>
      </c>
      <c r="J562" s="17">
        <v>1.1049</v>
      </c>
      <c r="K562" s="17">
        <v>1.0652999999999999</v>
      </c>
      <c r="L562" s="17"/>
      <c r="M562" s="16">
        <v>6.2100000000000002E-2</v>
      </c>
      <c r="N562" s="16">
        <v>2.53E-2</v>
      </c>
      <c r="O562" s="16">
        <v>0.77229999999999999</v>
      </c>
      <c r="P562" s="16">
        <v>0.14910000000000001</v>
      </c>
      <c r="Q562" s="16">
        <v>6.83E-2</v>
      </c>
      <c r="R562" s="16">
        <v>1.29E-2</v>
      </c>
      <c r="S562" s="16">
        <v>-0.15679999999999999</v>
      </c>
      <c r="T562" s="16">
        <v>-0.17899999999999999</v>
      </c>
      <c r="U562" s="16">
        <v>-0.1479</v>
      </c>
      <c r="V562" s="16">
        <v>-0.14530000000000001</v>
      </c>
    </row>
    <row r="563" spans="1:22" x14ac:dyDescent="0.25">
      <c r="A563" s="15">
        <v>41950.333333333336</v>
      </c>
      <c r="B563" s="17">
        <v>0.61480000000000001</v>
      </c>
      <c r="C563" s="17">
        <v>0.55840000000000001</v>
      </c>
      <c r="D563" s="17">
        <v>0.54179999999999995</v>
      </c>
      <c r="E563" s="17">
        <v>0.44429999999999997</v>
      </c>
      <c r="F563" s="17">
        <v>0.48259999999999997</v>
      </c>
      <c r="G563" s="17">
        <v>0.59319999999999995</v>
      </c>
      <c r="H563" s="17">
        <v>2.2967</v>
      </c>
      <c r="I563" s="17">
        <v>2.4011</v>
      </c>
      <c r="J563" s="17">
        <v>1.0736000000000001</v>
      </c>
      <c r="K563" s="17">
        <v>1.1327</v>
      </c>
      <c r="L563" s="17"/>
      <c r="M563" s="16">
        <v>4.5999999999999999E-2</v>
      </c>
      <c r="N563" s="16">
        <v>3.9100000000000003E-2</v>
      </c>
      <c r="O563" s="16">
        <v>0.2414</v>
      </c>
      <c r="P563" s="16">
        <v>-6.3299999999999995E-2</v>
      </c>
      <c r="Q563" s="16">
        <v>-1.2363000000000001E-3</v>
      </c>
      <c r="R563" s="16">
        <v>-2.5499999999999998E-2</v>
      </c>
      <c r="S563" s="16">
        <v>-0.218</v>
      </c>
      <c r="T563" s="16">
        <v>-0.2208</v>
      </c>
      <c r="U563" s="16">
        <v>-0.23269999999999999</v>
      </c>
      <c r="V563" s="16">
        <v>-0.2087</v>
      </c>
    </row>
    <row r="564" spans="1:22" x14ac:dyDescent="0.25">
      <c r="A564" s="15">
        <v>41950.375</v>
      </c>
      <c r="B564" s="17">
        <v>0.56850000000000001</v>
      </c>
      <c r="C564" s="17">
        <v>0.5585</v>
      </c>
      <c r="D564" s="17">
        <v>0.45829999999999999</v>
      </c>
      <c r="E564" s="17">
        <v>0.47270000000000001</v>
      </c>
      <c r="F564" s="17">
        <v>0.39069999999999999</v>
      </c>
      <c r="G564" s="17">
        <v>0.495</v>
      </c>
      <c r="H564" s="17">
        <v>2.2435</v>
      </c>
      <c r="I564" s="17">
        <v>2.3353999999999999</v>
      </c>
      <c r="J564" s="17">
        <v>1.0425</v>
      </c>
      <c r="K564" s="17">
        <v>1.0672999999999999</v>
      </c>
      <c r="L564" s="17"/>
      <c r="M564" s="16">
        <v>-9.1645000000000008E-3</v>
      </c>
      <c r="N564" s="16">
        <v>7.9399999999999998E-2</v>
      </c>
      <c r="O564" s="16">
        <v>-0.1414</v>
      </c>
      <c r="P564" s="16">
        <v>-0.11749999999999999</v>
      </c>
      <c r="Q564" s="16">
        <v>8.1699999999999995E-2</v>
      </c>
      <c r="R564" s="16">
        <v>-6.2600000000000003E-2</v>
      </c>
      <c r="S564" s="16">
        <v>-0.1988</v>
      </c>
      <c r="T564" s="16">
        <v>-0.26729999999999998</v>
      </c>
      <c r="U564" s="16">
        <v>-0.18440000000000001</v>
      </c>
      <c r="V564" s="16">
        <v>-0.25619999999999998</v>
      </c>
    </row>
    <row r="565" spans="1:22" x14ac:dyDescent="0.25">
      <c r="A565" s="15">
        <v>41950.416666666664</v>
      </c>
      <c r="B565" s="17"/>
      <c r="C565" s="17">
        <v>0.57350000000000001</v>
      </c>
      <c r="D565" s="17"/>
      <c r="E565" s="17">
        <v>0.4083</v>
      </c>
      <c r="F565" s="17">
        <v>0.31830000000000003</v>
      </c>
      <c r="G565" s="17">
        <v>0.40570000000000001</v>
      </c>
      <c r="H565" s="17"/>
      <c r="I565" s="17">
        <v>2.1595</v>
      </c>
      <c r="J565" s="17"/>
      <c r="K565" s="17">
        <v>0.97309999999999997</v>
      </c>
      <c r="L565" s="17"/>
      <c r="M565" s="16"/>
      <c r="N565" s="16">
        <v>4.9399999999999999E-2</v>
      </c>
      <c r="O565" s="16"/>
      <c r="P565" s="16">
        <v>0.1162</v>
      </c>
      <c r="Q565" s="16">
        <v>2.9899999999999999E-2</v>
      </c>
      <c r="R565" s="16">
        <v>8.5000000000000006E-2</v>
      </c>
      <c r="S565" s="16"/>
      <c r="T565" s="16">
        <v>-0.10050000000000001</v>
      </c>
      <c r="U565" s="16"/>
      <c r="V565" s="16">
        <v>-0.1459</v>
      </c>
    </row>
    <row r="566" spans="1:22" x14ac:dyDescent="0.25">
      <c r="A566" s="15">
        <v>41950.458333333336</v>
      </c>
      <c r="B566" s="17">
        <v>0.4158</v>
      </c>
      <c r="C566" s="17"/>
      <c r="D566" s="17">
        <v>0.1188</v>
      </c>
      <c r="E566" s="17"/>
      <c r="F566" s="17">
        <v>0.309</v>
      </c>
      <c r="G566" s="17">
        <v>0.34439999999999998</v>
      </c>
      <c r="H566" s="17">
        <v>2.1038999999999999</v>
      </c>
      <c r="I566" s="17"/>
      <c r="J566" s="17">
        <v>1.0216000000000001</v>
      </c>
      <c r="K566" s="17"/>
      <c r="L566" s="17"/>
      <c r="M566" s="16">
        <v>6.5299999999999997E-2</v>
      </c>
      <c r="N566" s="16"/>
      <c r="O566" s="16">
        <v>-0.72589999999999999</v>
      </c>
      <c r="P566" s="16"/>
      <c r="Q566" s="16">
        <v>4.9599999999999998E-2</v>
      </c>
      <c r="R566" s="16">
        <v>-5.2563999999999996E-4</v>
      </c>
      <c r="S566" s="16">
        <v>-0.21540000000000001</v>
      </c>
      <c r="T566" s="16"/>
      <c r="U566" s="16">
        <v>-0.19839999999999999</v>
      </c>
      <c r="V566" s="16"/>
    </row>
    <row r="567" spans="1:22" x14ac:dyDescent="0.25">
      <c r="A567" s="15">
        <v>41950.5</v>
      </c>
      <c r="B567" s="17">
        <v>0.34050000000000002</v>
      </c>
      <c r="C567" s="17">
        <v>0.34639999999999999</v>
      </c>
      <c r="D567" s="17"/>
      <c r="E567" s="17"/>
      <c r="F567" s="17">
        <v>0.30499999999999999</v>
      </c>
      <c r="G567" s="17">
        <v>0.36580000000000001</v>
      </c>
      <c r="H567" s="17">
        <v>2.1442999999999999</v>
      </c>
      <c r="I567" s="17">
        <v>2.1551</v>
      </c>
      <c r="J567" s="17">
        <v>1.0722</v>
      </c>
      <c r="K567" s="17">
        <v>1.0774999999999999</v>
      </c>
      <c r="L567" s="17"/>
      <c r="M567" s="16">
        <v>6.6799999999999998E-2</v>
      </c>
      <c r="N567" s="16">
        <v>8.8800000000000004E-2</v>
      </c>
      <c r="O567" s="16"/>
      <c r="P567" s="16"/>
      <c r="Q567" s="16">
        <v>3.1800000000000002E-2</v>
      </c>
      <c r="R567" s="16">
        <v>4.4400000000000002E-2</v>
      </c>
      <c r="S567" s="16">
        <v>-0.18959999999999999</v>
      </c>
      <c r="T567" s="16">
        <v>-0.14560000000000001</v>
      </c>
      <c r="U567" s="16">
        <v>-0.2596</v>
      </c>
      <c r="V567" s="16">
        <v>-0.17180000000000001</v>
      </c>
    </row>
    <row r="568" spans="1:22" x14ac:dyDescent="0.25">
      <c r="A568" s="15">
        <v>41950.541666666664</v>
      </c>
      <c r="B568" s="17">
        <v>0.35859999999999997</v>
      </c>
      <c r="C568" s="17">
        <v>0.36980000000000002</v>
      </c>
      <c r="D568" s="17"/>
      <c r="E568" s="17"/>
      <c r="F568" s="17">
        <v>0.35189999999999999</v>
      </c>
      <c r="G568" s="17">
        <v>0.39900000000000002</v>
      </c>
      <c r="H568" s="17">
        <v>1.8868</v>
      </c>
      <c r="I568" s="17">
        <v>1.8975</v>
      </c>
      <c r="J568" s="17">
        <v>0.94340000000000002</v>
      </c>
      <c r="K568" s="17">
        <v>0.94869999999999999</v>
      </c>
      <c r="L568" s="17"/>
      <c r="M568" s="16">
        <v>8.09E-2</v>
      </c>
      <c r="N568" s="16">
        <v>8.6599999999999996E-2</v>
      </c>
      <c r="O568" s="16"/>
      <c r="P568" s="16"/>
      <c r="Q568" s="16">
        <v>6.1199999999999997E-2</v>
      </c>
      <c r="R568" s="16">
        <v>3.4500000000000003E-2</v>
      </c>
      <c r="S568" s="16">
        <v>-0.16089999999999999</v>
      </c>
      <c r="T568" s="16">
        <v>-0.17580000000000001</v>
      </c>
      <c r="U568" s="16">
        <v>-0.2248</v>
      </c>
      <c r="V568" s="16">
        <v>-0.21199999999999999</v>
      </c>
    </row>
    <row r="569" spans="1:22" x14ac:dyDescent="0.25">
      <c r="A569" s="15">
        <v>41950.583333333336</v>
      </c>
      <c r="B569" s="17">
        <v>0.40010000000000001</v>
      </c>
      <c r="C569" s="17">
        <v>0.37790000000000001</v>
      </c>
      <c r="D569" s="17"/>
      <c r="E569" s="17"/>
      <c r="F569" s="17">
        <v>0.39810000000000001</v>
      </c>
      <c r="G569" s="17">
        <v>0.4239</v>
      </c>
      <c r="H569" s="17">
        <v>1.7125999999999999</v>
      </c>
      <c r="I569" s="17">
        <v>1.8002</v>
      </c>
      <c r="J569" s="17">
        <v>0.85629999999999995</v>
      </c>
      <c r="K569" s="17">
        <v>0.90010000000000001</v>
      </c>
      <c r="L569" s="17"/>
      <c r="M569" s="16">
        <v>6.5799999999999997E-2</v>
      </c>
      <c r="N569" s="16">
        <v>8.3500000000000005E-2</v>
      </c>
      <c r="O569" s="16"/>
      <c r="P569" s="16"/>
      <c r="Q569" s="16">
        <v>3.3599999999999998E-2</v>
      </c>
      <c r="R569" s="16">
        <v>4.7500000000000001E-2</v>
      </c>
      <c r="S569" s="16">
        <v>-0.15679999999999999</v>
      </c>
      <c r="T569" s="16">
        <v>-0.15359999999999999</v>
      </c>
      <c r="U569" s="16">
        <v>-0.2112</v>
      </c>
      <c r="V569" s="16">
        <v>-0.15359999999999999</v>
      </c>
    </row>
    <row r="570" spans="1:22" x14ac:dyDescent="0.25">
      <c r="A570" s="15">
        <v>41950.625</v>
      </c>
      <c r="B570" s="17">
        <v>0.4194</v>
      </c>
      <c r="C570" s="17">
        <v>0.39589999999999997</v>
      </c>
      <c r="D570" s="17"/>
      <c r="E570" s="17"/>
      <c r="F570" s="17">
        <v>0.42420000000000002</v>
      </c>
      <c r="G570" s="17">
        <v>0.39460000000000001</v>
      </c>
      <c r="H570" s="17">
        <v>2.2633000000000001</v>
      </c>
      <c r="I570" s="17">
        <v>1.8340000000000001</v>
      </c>
      <c r="J570" s="17">
        <v>1.1316999999999999</v>
      </c>
      <c r="K570" s="17">
        <v>0.91700000000000004</v>
      </c>
      <c r="L570" s="17"/>
      <c r="M570" s="16">
        <v>7.7799999999999994E-2</v>
      </c>
      <c r="N570" s="16">
        <v>9.35E-2</v>
      </c>
      <c r="O570" s="16"/>
      <c r="P570" s="16"/>
      <c r="Q570" s="16">
        <v>-1.0200000000000001E-2</v>
      </c>
      <c r="R570" s="16">
        <v>3.8800000000000001E-2</v>
      </c>
      <c r="S570" s="16">
        <v>-0.34920000000000001</v>
      </c>
      <c r="T570" s="16">
        <v>-0.1895</v>
      </c>
      <c r="U570" s="16">
        <v>-0.35070000000000001</v>
      </c>
      <c r="V570" s="16">
        <v>-0.18859999999999999</v>
      </c>
    </row>
    <row r="571" spans="1:22" x14ac:dyDescent="0.25">
      <c r="A571" s="15">
        <v>41950.666666666664</v>
      </c>
      <c r="B571" s="17">
        <v>0.48270000000000002</v>
      </c>
      <c r="C571" s="17">
        <v>0.46879999999999999</v>
      </c>
      <c r="D571" s="17"/>
      <c r="E571" s="17"/>
      <c r="F571" s="17">
        <v>0.3599</v>
      </c>
      <c r="G571" s="17">
        <v>0.42630000000000001</v>
      </c>
      <c r="H571" s="17">
        <v>2.2440000000000002</v>
      </c>
      <c r="I571" s="17">
        <v>2.2294999999999998</v>
      </c>
      <c r="J571" s="17">
        <v>1.1220000000000001</v>
      </c>
      <c r="K571" s="17">
        <v>1.1148</v>
      </c>
      <c r="L571" s="17"/>
      <c r="M571" s="16">
        <v>6.4600000000000005E-2</v>
      </c>
      <c r="N571" s="16">
        <v>5.8500000000000003E-2</v>
      </c>
      <c r="O571" s="16"/>
      <c r="P571" s="16"/>
      <c r="Q571" s="16">
        <v>7.6899999999999996E-2</v>
      </c>
      <c r="R571" s="16">
        <v>4.7199999999999999E-2</v>
      </c>
      <c r="S571" s="16">
        <v>-0.25800000000000001</v>
      </c>
      <c r="T571" s="16">
        <v>-0.20100000000000001</v>
      </c>
      <c r="U571" s="16">
        <v>-0.2848</v>
      </c>
      <c r="V571" s="16">
        <v>-0.2273</v>
      </c>
    </row>
    <row r="572" spans="1:22" x14ac:dyDescent="0.25">
      <c r="A572" s="15">
        <v>41950.708333333336</v>
      </c>
      <c r="B572" s="17">
        <v>0.55320000000000003</v>
      </c>
      <c r="C572" s="17">
        <v>0.55310000000000004</v>
      </c>
      <c r="D572" s="17"/>
      <c r="E572" s="17"/>
      <c r="F572" s="17">
        <v>0.42509999999999998</v>
      </c>
      <c r="G572" s="17">
        <v>0.40060000000000001</v>
      </c>
      <c r="H572" s="17">
        <v>2.0225</v>
      </c>
      <c r="I572" s="17">
        <v>2.0680000000000001</v>
      </c>
      <c r="J572" s="17">
        <v>1.0113000000000001</v>
      </c>
      <c r="K572" s="17">
        <v>1.034</v>
      </c>
      <c r="L572" s="17"/>
      <c r="M572" s="16">
        <v>6.0100000000000001E-2</v>
      </c>
      <c r="N572" s="16">
        <v>9.69E-2</v>
      </c>
      <c r="O572" s="16"/>
      <c r="P572" s="16"/>
      <c r="Q572" s="16">
        <v>1.9400000000000001E-2</v>
      </c>
      <c r="R572" s="16">
        <v>-9.4E-2</v>
      </c>
      <c r="S572" s="16">
        <v>-0.1812</v>
      </c>
      <c r="T572" s="16">
        <v>-0.30170000000000002</v>
      </c>
      <c r="U572" s="16">
        <v>-0.16489999999999999</v>
      </c>
      <c r="V572" s="16">
        <v>-0.32640000000000002</v>
      </c>
    </row>
    <row r="573" spans="1:22" x14ac:dyDescent="0.25">
      <c r="A573" s="15">
        <v>41950.75</v>
      </c>
      <c r="B573" s="17">
        <v>0.54979999999999996</v>
      </c>
      <c r="C573" s="17">
        <v>0.57379999999999998</v>
      </c>
      <c r="D573" s="17"/>
      <c r="E573" s="17"/>
      <c r="F573" s="17">
        <v>0.39079999999999998</v>
      </c>
      <c r="G573" s="17">
        <v>0.40610000000000002</v>
      </c>
      <c r="H573" s="17">
        <v>2.222</v>
      </c>
      <c r="I573" s="17">
        <v>2.1962000000000002</v>
      </c>
      <c r="J573" s="17">
        <v>1.111</v>
      </c>
      <c r="K573" s="17">
        <v>1.0981000000000001</v>
      </c>
      <c r="L573" s="17"/>
      <c r="M573" s="16">
        <v>9.35E-2</v>
      </c>
      <c r="N573" s="16">
        <v>0.1188</v>
      </c>
      <c r="O573" s="16"/>
      <c r="P573" s="16"/>
      <c r="Q573" s="16">
        <v>4.3870999999999997E-3</v>
      </c>
      <c r="R573" s="16">
        <v>-0.1</v>
      </c>
      <c r="S573" s="16">
        <v>-0.26450000000000001</v>
      </c>
      <c r="T573" s="16">
        <v>-0.3367</v>
      </c>
      <c r="U573" s="16">
        <v>-0.28210000000000002</v>
      </c>
      <c r="V573" s="16">
        <v>-0.35770000000000002</v>
      </c>
    </row>
    <row r="574" spans="1:22" x14ac:dyDescent="0.25">
      <c r="A574" s="15">
        <v>41950.791666666664</v>
      </c>
      <c r="B574" s="17">
        <v>0.65549999999999997</v>
      </c>
      <c r="C574" s="17">
        <v>0.61960000000000004</v>
      </c>
      <c r="D574" s="17"/>
      <c r="E574" s="17"/>
      <c r="F574" s="17">
        <v>0.47460000000000002</v>
      </c>
      <c r="G574" s="17">
        <v>0.49490000000000001</v>
      </c>
      <c r="H574" s="17">
        <v>2.0697999999999999</v>
      </c>
      <c r="I574" s="17">
        <v>2.5646</v>
      </c>
      <c r="J574" s="17">
        <v>1.0348999999999999</v>
      </c>
      <c r="K574" s="17">
        <v>1.2823</v>
      </c>
      <c r="L574" s="17"/>
      <c r="M574" s="16">
        <v>0.1222</v>
      </c>
      <c r="N574" s="16">
        <v>3.4599999999999999E-2</v>
      </c>
      <c r="O574" s="16"/>
      <c r="P574" s="16"/>
      <c r="Q574" s="16">
        <v>9.9400000000000002E-2</v>
      </c>
      <c r="R574" s="16">
        <v>-9.1899999999999996E-2</v>
      </c>
      <c r="S574" s="16">
        <v>-0.14580000000000001</v>
      </c>
      <c r="T574" s="16">
        <v>-0.34520000000000001</v>
      </c>
      <c r="U574" s="16">
        <v>-0.1585</v>
      </c>
      <c r="V574" s="16">
        <v>-0.38479999999999998</v>
      </c>
    </row>
    <row r="575" spans="1:22" x14ac:dyDescent="0.25">
      <c r="A575" s="15">
        <v>41950.833333333336</v>
      </c>
      <c r="B575" s="17">
        <v>0.70889999999999997</v>
      </c>
      <c r="C575" s="17">
        <v>0.67190000000000005</v>
      </c>
      <c r="D575" s="17"/>
      <c r="E575" s="17"/>
      <c r="F575" s="17">
        <v>0.5151</v>
      </c>
      <c r="G575" s="17">
        <v>0.5081</v>
      </c>
      <c r="H575" s="17">
        <v>1.9659</v>
      </c>
      <c r="I575" s="17">
        <v>2.0156000000000001</v>
      </c>
      <c r="J575" s="17">
        <v>0.98299999999999998</v>
      </c>
      <c r="K575" s="17">
        <v>1.0078</v>
      </c>
      <c r="L575" s="17"/>
      <c r="M575" s="16">
        <v>0.1246</v>
      </c>
      <c r="N575" s="16">
        <v>6.6500000000000004E-2</v>
      </c>
      <c r="O575" s="16"/>
      <c r="P575" s="16"/>
      <c r="Q575" s="16">
        <v>3.1399999999999997E-2</v>
      </c>
      <c r="R575" s="16">
        <v>-3.09E-2</v>
      </c>
      <c r="S575" s="16">
        <v>-0.4047</v>
      </c>
      <c r="T575" s="16">
        <v>-0.1129</v>
      </c>
      <c r="U575" s="16">
        <v>-0.40350000000000003</v>
      </c>
      <c r="V575" s="16">
        <v>-0.1129</v>
      </c>
    </row>
    <row r="576" spans="1:22" x14ac:dyDescent="0.25">
      <c r="A576" s="15">
        <v>41950.875</v>
      </c>
      <c r="B576" s="17">
        <v>0.70209999999999995</v>
      </c>
      <c r="C576" s="17">
        <v>0.71440000000000003</v>
      </c>
      <c r="D576" s="17"/>
      <c r="E576" s="17"/>
      <c r="F576" s="17">
        <v>0.50270000000000004</v>
      </c>
      <c r="G576" s="17">
        <v>0.52359999999999995</v>
      </c>
      <c r="H576" s="17">
        <v>1.8987000000000001</v>
      </c>
      <c r="I576" s="17">
        <v>2.1293000000000002</v>
      </c>
      <c r="J576" s="17">
        <v>0.94940000000000002</v>
      </c>
      <c r="K576" s="17">
        <v>1.0647</v>
      </c>
      <c r="L576" s="17"/>
      <c r="M576" s="16">
        <v>8.5500000000000007E-2</v>
      </c>
      <c r="N576" s="16">
        <v>1.89E-2</v>
      </c>
      <c r="O576" s="16"/>
      <c r="P576" s="16"/>
      <c r="Q576" s="16">
        <v>1.9900000000000001E-2</v>
      </c>
      <c r="R576" s="16">
        <v>8.5400000000000004E-2</v>
      </c>
      <c r="S576" s="16">
        <v>-0.2041</v>
      </c>
      <c r="T576" s="16">
        <v>-7.8299999999999995E-2</v>
      </c>
      <c r="U576" s="16">
        <v>-0.2382</v>
      </c>
      <c r="V576" s="16">
        <v>-0.13389999999999999</v>
      </c>
    </row>
    <row r="577" spans="1:22" x14ac:dyDescent="0.25">
      <c r="A577" s="15">
        <v>41950.916666666664</v>
      </c>
      <c r="B577" s="17">
        <v>0.72950000000000004</v>
      </c>
      <c r="C577" s="17">
        <v>0.72899999999999998</v>
      </c>
      <c r="D577" s="17"/>
      <c r="E577" s="17">
        <v>0.27439999999999998</v>
      </c>
      <c r="F577" s="17">
        <v>0.51439999999999997</v>
      </c>
      <c r="G577" s="17">
        <v>0.52500000000000002</v>
      </c>
      <c r="H577" s="17">
        <v>2.0731000000000002</v>
      </c>
      <c r="I577" s="17">
        <v>1.7346999999999999</v>
      </c>
      <c r="J577" s="17">
        <v>1.0365</v>
      </c>
      <c r="K577" s="17">
        <v>0.8095</v>
      </c>
      <c r="L577" s="17"/>
      <c r="M577" s="16">
        <v>0.12640000000000001</v>
      </c>
      <c r="N577" s="16">
        <v>7.0400000000000004E-2</v>
      </c>
      <c r="O577" s="16"/>
      <c r="P577" s="16">
        <v>-0.25940000000000002</v>
      </c>
      <c r="Q577" s="16">
        <v>-3.6900000000000002E-2</v>
      </c>
      <c r="R577" s="16">
        <v>3.2300000000000002E-2</v>
      </c>
      <c r="S577" s="16">
        <v>-0.29620000000000002</v>
      </c>
      <c r="T577" s="16">
        <v>-0.1046</v>
      </c>
      <c r="U577" s="16">
        <v>-0.32779999999999998</v>
      </c>
      <c r="V577" s="16">
        <v>-6.3E-2</v>
      </c>
    </row>
    <row r="578" spans="1:22" x14ac:dyDescent="0.25">
      <c r="A578" s="15">
        <v>41950.958333333336</v>
      </c>
      <c r="B578" s="17">
        <v>0.70079999999999998</v>
      </c>
      <c r="C578" s="17">
        <v>0.69610000000000005</v>
      </c>
      <c r="D578" s="17"/>
      <c r="E578" s="17"/>
      <c r="F578" s="17">
        <v>0.45979999999999999</v>
      </c>
      <c r="G578" s="17">
        <v>0.50660000000000005</v>
      </c>
      <c r="H578" s="17">
        <v>1.9955000000000001</v>
      </c>
      <c r="I578" s="17">
        <v>1.9961</v>
      </c>
      <c r="J578" s="17">
        <v>0.99770000000000003</v>
      </c>
      <c r="K578" s="17">
        <v>0.99809999999999999</v>
      </c>
      <c r="L578" s="17"/>
      <c r="M578" s="16">
        <v>2.9600000000000001E-2</v>
      </c>
      <c r="N578" s="16">
        <v>0.1573</v>
      </c>
      <c r="O578" s="16"/>
      <c r="P578" s="16"/>
      <c r="Q578" s="16">
        <v>8.48E-2</v>
      </c>
      <c r="R578" s="16">
        <v>-8.5599999999999996E-2</v>
      </c>
      <c r="S578" s="16">
        <v>-0.28170000000000001</v>
      </c>
      <c r="T578" s="16">
        <v>-0.27750000000000002</v>
      </c>
      <c r="U578" s="16">
        <v>-0.29170000000000001</v>
      </c>
      <c r="V578" s="16">
        <v>-0.32269999999999999</v>
      </c>
    </row>
    <row r="579" spans="1:22" x14ac:dyDescent="0.25">
      <c r="A579" s="15">
        <v>41951</v>
      </c>
      <c r="B579" s="17">
        <v>0.75570000000000004</v>
      </c>
      <c r="C579" s="17">
        <v>0.74739999999999995</v>
      </c>
      <c r="D579" s="17"/>
      <c r="E579" s="17"/>
      <c r="F579" s="17">
        <v>0.55430000000000001</v>
      </c>
      <c r="G579" s="17">
        <v>0.51980000000000004</v>
      </c>
      <c r="H579" s="17">
        <v>2.0065</v>
      </c>
      <c r="I579" s="17">
        <v>1.9200999999999999</v>
      </c>
      <c r="J579" s="17">
        <v>1.0032000000000001</v>
      </c>
      <c r="K579" s="17">
        <v>0.96009999999999995</v>
      </c>
      <c r="L579" s="17"/>
      <c r="M579" s="16">
        <v>9.1300000000000006E-2</v>
      </c>
      <c r="N579" s="16">
        <v>0.1062</v>
      </c>
      <c r="O579" s="16"/>
      <c r="P579" s="16"/>
      <c r="Q579" s="16">
        <v>1.5800000000000002E-2</v>
      </c>
      <c r="R579" s="16">
        <v>7.4899999999999994E-2</v>
      </c>
      <c r="S579" s="16">
        <v>-0.1777</v>
      </c>
      <c r="T579" s="16">
        <v>-0.21049999999999999</v>
      </c>
      <c r="U579" s="16">
        <v>-0.20169999999999999</v>
      </c>
      <c r="V579" s="16">
        <v>-0.21049999999999999</v>
      </c>
    </row>
    <row r="580" spans="1:22" x14ac:dyDescent="0.25">
      <c r="A580" s="15">
        <v>41951.041666666664</v>
      </c>
      <c r="B580" s="17">
        <v>0.81589999999999996</v>
      </c>
      <c r="C580" s="17">
        <v>0.8105</v>
      </c>
      <c r="D580" s="17">
        <v>0.45700000000000002</v>
      </c>
      <c r="E580" s="17">
        <v>0.48270000000000002</v>
      </c>
      <c r="F580" s="17">
        <v>0.60160000000000002</v>
      </c>
      <c r="G580" s="17">
        <v>0.56259999999999999</v>
      </c>
      <c r="H580" s="17">
        <v>2.2896000000000001</v>
      </c>
      <c r="I580" s="17">
        <v>2.1282999999999999</v>
      </c>
      <c r="J580" s="17">
        <v>1.05</v>
      </c>
      <c r="K580" s="17">
        <v>0.98199999999999998</v>
      </c>
      <c r="L580" s="17"/>
      <c r="M580" s="16">
        <v>9.2799999999999994E-2</v>
      </c>
      <c r="N580" s="16">
        <v>8.0399999999999999E-2</v>
      </c>
      <c r="O580" s="16">
        <v>8.9099999999999999E-2</v>
      </c>
      <c r="P580" s="16"/>
      <c r="Q580" s="16">
        <v>0.16500000000000001</v>
      </c>
      <c r="R580" s="16">
        <v>5.5300000000000002E-2</v>
      </c>
      <c r="S580" s="16">
        <v>-0.26190000000000002</v>
      </c>
      <c r="T580" s="16">
        <v>-0.25650000000000001</v>
      </c>
      <c r="U580" s="16">
        <v>-0.2482</v>
      </c>
      <c r="V580" s="16">
        <v>-0.19900000000000001</v>
      </c>
    </row>
    <row r="581" spans="1:22" x14ac:dyDescent="0.25">
      <c r="A581" s="15">
        <v>41951.083333333336</v>
      </c>
      <c r="B581" s="17">
        <v>0.90010000000000001</v>
      </c>
      <c r="C581" s="17">
        <v>0.89470000000000005</v>
      </c>
      <c r="D581" s="17"/>
      <c r="E581" s="17"/>
      <c r="F581" s="17">
        <v>0.64249999999999996</v>
      </c>
      <c r="G581" s="17">
        <v>0.65629999999999999</v>
      </c>
      <c r="H581" s="17">
        <v>2.1092</v>
      </c>
      <c r="I581" s="17">
        <v>2.1076999999999999</v>
      </c>
      <c r="J581" s="17">
        <v>1.0546</v>
      </c>
      <c r="K581" s="17">
        <v>1.0538000000000001</v>
      </c>
      <c r="L581" s="17"/>
      <c r="M581" s="16">
        <v>0.107</v>
      </c>
      <c r="N581" s="16">
        <v>2.7699999999999999E-2</v>
      </c>
      <c r="O581" s="16"/>
      <c r="P581" s="16"/>
      <c r="Q581" s="16">
        <v>0.13389999999999999</v>
      </c>
      <c r="R581" s="16">
        <v>-4.7E-2</v>
      </c>
      <c r="S581" s="16">
        <v>-0.22509999999999999</v>
      </c>
      <c r="T581" s="16">
        <v>-0.26150000000000001</v>
      </c>
      <c r="U581" s="16">
        <v>-0.22359999999999999</v>
      </c>
      <c r="V581" s="16">
        <v>-0.31280000000000002</v>
      </c>
    </row>
    <row r="582" spans="1:22" x14ac:dyDescent="0.25">
      <c r="A582" s="15">
        <v>41951.125</v>
      </c>
      <c r="B582" s="17">
        <v>0.92379999999999995</v>
      </c>
      <c r="C582" s="17">
        <v>0.91679999999999995</v>
      </c>
      <c r="D582" s="17"/>
      <c r="E582" s="17"/>
      <c r="F582" s="17">
        <v>0.74709999999999999</v>
      </c>
      <c r="G582" s="17">
        <v>0.64449999999999996</v>
      </c>
      <c r="H582" s="17">
        <v>2.1743999999999999</v>
      </c>
      <c r="I582" s="17">
        <v>2.2938999999999998</v>
      </c>
      <c r="J582" s="17">
        <v>1.0871999999999999</v>
      </c>
      <c r="K582" s="17">
        <v>1.1469</v>
      </c>
      <c r="L582" s="17"/>
      <c r="M582" s="16">
        <v>6.4500000000000002E-2</v>
      </c>
      <c r="N582" s="16">
        <v>7.1400000000000005E-2</v>
      </c>
      <c r="O582" s="16"/>
      <c r="P582" s="16"/>
      <c r="Q582" s="16">
        <v>0.33850000000000002</v>
      </c>
      <c r="R582" s="16">
        <v>2.93E-2</v>
      </c>
      <c r="S582" s="16">
        <v>-0.2676</v>
      </c>
      <c r="T582" s="16">
        <v>-0.1953</v>
      </c>
      <c r="U582" s="16">
        <v>-0.33189999999999997</v>
      </c>
      <c r="V582" s="16">
        <v>-0.18160000000000001</v>
      </c>
    </row>
    <row r="583" spans="1:22" x14ac:dyDescent="0.25">
      <c r="A583" s="15">
        <v>41951.166666666664</v>
      </c>
      <c r="B583" s="17">
        <v>0.87749999999999995</v>
      </c>
      <c r="C583" s="17">
        <v>0.87019999999999997</v>
      </c>
      <c r="D583" s="17"/>
      <c r="E583" s="17"/>
      <c r="F583" s="17">
        <v>0.75439999999999996</v>
      </c>
      <c r="G583" s="17">
        <v>0.7319</v>
      </c>
      <c r="H583" s="17">
        <v>2.1185999999999998</v>
      </c>
      <c r="I583" s="17">
        <v>2.0425</v>
      </c>
      <c r="J583" s="17">
        <v>1.0592999999999999</v>
      </c>
      <c r="K583" s="17">
        <v>1.0213000000000001</v>
      </c>
      <c r="L583" s="17"/>
      <c r="M583" s="16">
        <v>7.9699999999999993E-2</v>
      </c>
      <c r="N583" s="16">
        <v>5.6500000000000002E-2</v>
      </c>
      <c r="O583" s="16"/>
      <c r="P583" s="16"/>
      <c r="Q583" s="16">
        <v>6.9099999999999995E-2</v>
      </c>
      <c r="R583" s="16">
        <v>3.6799999999999999E-2</v>
      </c>
      <c r="S583" s="16">
        <v>-0.26819999999999999</v>
      </c>
      <c r="T583" s="16">
        <v>-0.1784</v>
      </c>
      <c r="U583" s="16">
        <v>-0.3548</v>
      </c>
      <c r="V583" s="16">
        <v>-0.18970000000000001</v>
      </c>
    </row>
    <row r="584" spans="1:22" x14ac:dyDescent="0.25">
      <c r="A584" s="15">
        <v>41951.208333333336</v>
      </c>
      <c r="B584" s="17">
        <v>0.83430000000000004</v>
      </c>
      <c r="C584" s="17">
        <v>0.84589999999999999</v>
      </c>
      <c r="D584" s="17">
        <v>1</v>
      </c>
      <c r="E584" s="17">
        <v>1</v>
      </c>
      <c r="F584" s="17">
        <v>0.80359999999999998</v>
      </c>
      <c r="G584" s="17">
        <v>0.75109999999999999</v>
      </c>
      <c r="H584" s="17">
        <v>1.9398</v>
      </c>
      <c r="I584" s="17">
        <v>1.9481999999999999</v>
      </c>
      <c r="J584" s="17">
        <v>0.90069999999999995</v>
      </c>
      <c r="K584" s="17">
        <v>0.90629999999999999</v>
      </c>
      <c r="L584" s="17"/>
      <c r="M584" s="16">
        <v>5.57E-2</v>
      </c>
      <c r="N584" s="16">
        <v>0.13039999999999999</v>
      </c>
      <c r="O584" s="16">
        <v>-5.79E-2</v>
      </c>
      <c r="P584" s="16">
        <v>0.48820000000000002</v>
      </c>
      <c r="Q584" s="16">
        <v>0.24440000000000001</v>
      </c>
      <c r="R584" s="16">
        <v>4.1500000000000002E-2</v>
      </c>
      <c r="S584" s="16">
        <v>-0.222</v>
      </c>
      <c r="T584" s="16">
        <v>-0.2331</v>
      </c>
      <c r="U584" s="16">
        <v>-0.2286</v>
      </c>
      <c r="V584" s="16">
        <v>-0.18590000000000001</v>
      </c>
    </row>
    <row r="585" spans="1:22" x14ac:dyDescent="0.25">
      <c r="A585" s="15">
        <v>41951.25</v>
      </c>
      <c r="B585" s="17">
        <v>0.85550000000000004</v>
      </c>
      <c r="C585" s="17">
        <v>0.84719999999999995</v>
      </c>
      <c r="D585" s="17">
        <v>1</v>
      </c>
      <c r="E585" s="17">
        <v>1</v>
      </c>
      <c r="F585" s="17">
        <v>0.8589</v>
      </c>
      <c r="G585" s="17">
        <v>0.84640000000000004</v>
      </c>
      <c r="H585" s="17">
        <v>1.9870000000000001</v>
      </c>
      <c r="I585" s="17">
        <v>2.0749</v>
      </c>
      <c r="J585" s="17">
        <v>0.90739999999999998</v>
      </c>
      <c r="K585" s="17">
        <v>0.93589999999999995</v>
      </c>
      <c r="L585" s="17"/>
      <c r="M585" s="16">
        <v>5.8500000000000003E-2</v>
      </c>
      <c r="N585" s="16">
        <v>2.8500000000000001E-2</v>
      </c>
      <c r="O585" s="16">
        <v>0</v>
      </c>
      <c r="P585" s="16">
        <v>0</v>
      </c>
      <c r="Q585" s="16">
        <v>0.1643</v>
      </c>
      <c r="R585" s="16">
        <v>1.41E-2</v>
      </c>
      <c r="S585" s="16">
        <v>-0.20100000000000001</v>
      </c>
      <c r="T585" s="16">
        <v>-0.20180000000000001</v>
      </c>
      <c r="U585" s="16">
        <v>-0.1263</v>
      </c>
      <c r="V585" s="16">
        <v>-0.20180000000000001</v>
      </c>
    </row>
    <row r="586" spans="1:22" x14ac:dyDescent="0.25">
      <c r="A586" s="15">
        <v>41951.291666666664</v>
      </c>
      <c r="B586" s="17">
        <v>0.91020000000000001</v>
      </c>
      <c r="C586" s="17">
        <v>0.88949999999999996</v>
      </c>
      <c r="D586" s="17">
        <v>1</v>
      </c>
      <c r="E586" s="17">
        <v>1</v>
      </c>
      <c r="F586" s="17">
        <v>0.88580000000000003</v>
      </c>
      <c r="G586" s="17">
        <v>0.77849999999999997</v>
      </c>
      <c r="H586" s="17">
        <v>1.8188</v>
      </c>
      <c r="I586" s="17">
        <v>1.8868</v>
      </c>
      <c r="J586" s="17">
        <v>0.84399999999999997</v>
      </c>
      <c r="K586" s="17">
        <v>0.8569</v>
      </c>
      <c r="L586" s="17"/>
      <c r="M586" s="16">
        <v>3.9600000000000003E-2</v>
      </c>
      <c r="N586" s="16">
        <v>7.3599999999999999E-2</v>
      </c>
      <c r="O586" s="16">
        <v>0.1431</v>
      </c>
      <c r="P586" s="16">
        <v>-0.17050000000000001</v>
      </c>
      <c r="Q586" s="16">
        <v>0.129</v>
      </c>
      <c r="R586" s="16">
        <v>6.1977000000000004E-3</v>
      </c>
      <c r="S586" s="16">
        <v>-9.7900000000000001E-2</v>
      </c>
      <c r="T586" s="16">
        <v>-0.158</v>
      </c>
      <c r="U586" s="16">
        <v>-0.125</v>
      </c>
      <c r="V586" s="16">
        <v>-0.182</v>
      </c>
    </row>
    <row r="587" spans="1:22" x14ac:dyDescent="0.25">
      <c r="A587" s="15">
        <v>41951.333333333336</v>
      </c>
      <c r="B587" s="17">
        <v>0.89419999999999999</v>
      </c>
      <c r="C587" s="17">
        <v>0.90100000000000002</v>
      </c>
      <c r="D587" s="17">
        <v>1</v>
      </c>
      <c r="E587" s="17">
        <v>1</v>
      </c>
      <c r="F587" s="17">
        <v>0.89990000000000003</v>
      </c>
      <c r="G587" s="17">
        <v>0.85309999999999997</v>
      </c>
      <c r="H587" s="17">
        <v>1.893</v>
      </c>
      <c r="I587" s="17">
        <v>2.0828000000000002</v>
      </c>
      <c r="J587" s="17">
        <v>0.85699999999999998</v>
      </c>
      <c r="K587" s="17">
        <v>0.93830000000000002</v>
      </c>
      <c r="L587" s="17"/>
      <c r="M587" s="16">
        <v>4.6199999999999998E-2</v>
      </c>
      <c r="N587" s="16">
        <v>2.64E-2</v>
      </c>
      <c r="O587" s="16">
        <v>-2.64E-2</v>
      </c>
      <c r="P587" s="16">
        <v>-0.1186</v>
      </c>
      <c r="Q587" s="16">
        <v>0.1113</v>
      </c>
      <c r="R587" s="16">
        <v>3.3099999999999997E-2</v>
      </c>
      <c r="S587" s="16">
        <v>-0.2064</v>
      </c>
      <c r="T587" s="16">
        <v>-0.20069999999999999</v>
      </c>
      <c r="U587" s="16">
        <v>-0.20669999999999999</v>
      </c>
      <c r="V587" s="16">
        <v>-0.20780000000000001</v>
      </c>
    </row>
    <row r="588" spans="1:22" x14ac:dyDescent="0.25">
      <c r="A588" s="15">
        <v>41951.375</v>
      </c>
      <c r="B588" s="17">
        <v>0.86770000000000003</v>
      </c>
      <c r="C588" s="17">
        <v>0.86080000000000001</v>
      </c>
      <c r="D588" s="17">
        <v>1</v>
      </c>
      <c r="E588" s="17">
        <v>1</v>
      </c>
      <c r="F588" s="17">
        <v>0.88200000000000001</v>
      </c>
      <c r="G588" s="17">
        <v>0.87009999999999998</v>
      </c>
      <c r="H588" s="17">
        <v>1.9023000000000001</v>
      </c>
      <c r="I588" s="17">
        <v>2.0051999999999999</v>
      </c>
      <c r="J588" s="17">
        <v>0.85860000000000003</v>
      </c>
      <c r="K588" s="17">
        <v>0.89400000000000002</v>
      </c>
      <c r="L588" s="17"/>
      <c r="M588" s="16">
        <v>9.5619999999999993E-3</v>
      </c>
      <c r="N588" s="16">
        <v>2.9899999999999999E-2</v>
      </c>
      <c r="O588" s="16">
        <v>-0.36059999999999998</v>
      </c>
      <c r="P588" s="16">
        <v>-0.1515</v>
      </c>
      <c r="Q588" s="16">
        <v>0.13389999999999999</v>
      </c>
      <c r="R588" s="16">
        <v>-1.78E-2</v>
      </c>
      <c r="S588" s="16">
        <v>-0.19769999999999999</v>
      </c>
      <c r="T588" s="16">
        <v>-0.13850000000000001</v>
      </c>
      <c r="U588" s="16">
        <v>-0.17180000000000001</v>
      </c>
      <c r="V588" s="16">
        <v>-0.15740000000000001</v>
      </c>
    </row>
    <row r="589" spans="1:22" x14ac:dyDescent="0.25">
      <c r="A589" s="15">
        <v>41951.416666666664</v>
      </c>
      <c r="B589" s="17">
        <v>0.64670000000000005</v>
      </c>
      <c r="C589" s="17">
        <v>0.63570000000000004</v>
      </c>
      <c r="D589" s="17">
        <v>0.5413</v>
      </c>
      <c r="E589" s="17">
        <v>0.60589999999999999</v>
      </c>
      <c r="F589" s="17">
        <v>0.87009999999999998</v>
      </c>
      <c r="G589" s="17">
        <v>0.85409999999999997</v>
      </c>
      <c r="H589" s="17">
        <v>1.8745000000000001</v>
      </c>
      <c r="I589" s="17">
        <v>1.9161999999999999</v>
      </c>
      <c r="J589" s="17">
        <v>0.85850000000000004</v>
      </c>
      <c r="K589" s="17">
        <v>0.86819999999999997</v>
      </c>
      <c r="L589" s="17"/>
      <c r="M589" s="16">
        <v>2.7300000000000001E-2</v>
      </c>
      <c r="N589" s="16">
        <v>-2.1825E-3</v>
      </c>
      <c r="O589" s="16">
        <v>-3.5799999999999998E-2</v>
      </c>
      <c r="P589" s="16">
        <v>2.9600000000000001E-2</v>
      </c>
      <c r="Q589" s="16">
        <v>-4.0500000000000001E-2</v>
      </c>
      <c r="R589" s="16">
        <v>-1.8800000000000001E-2</v>
      </c>
      <c r="S589" s="16">
        <v>-0.15970000000000001</v>
      </c>
      <c r="T589" s="16">
        <v>-0.121</v>
      </c>
      <c r="U589" s="16">
        <v>-0.17299999999999999</v>
      </c>
      <c r="V589" s="16">
        <v>-0.13420000000000001</v>
      </c>
    </row>
    <row r="590" spans="1:22" x14ac:dyDescent="0.25">
      <c r="A590" s="15">
        <v>41951.458333333336</v>
      </c>
      <c r="B590" s="17">
        <v>0.47760000000000002</v>
      </c>
      <c r="C590" s="17">
        <v>0.49049999999999999</v>
      </c>
      <c r="D590" s="17">
        <v>0.3508</v>
      </c>
      <c r="E590" s="17">
        <v>0.378</v>
      </c>
      <c r="F590" s="17">
        <v>0.7006</v>
      </c>
      <c r="G590" s="17">
        <v>0.7177</v>
      </c>
      <c r="H590" s="17">
        <v>1.9633</v>
      </c>
      <c r="I590" s="17">
        <v>2.0973000000000002</v>
      </c>
      <c r="J590" s="17">
        <v>0.89149999999999996</v>
      </c>
      <c r="K590" s="17">
        <v>0.94889999999999997</v>
      </c>
      <c r="L590" s="17"/>
      <c r="M590" s="16">
        <v>3.7469999999999999E-3</v>
      </c>
      <c r="N590" s="16">
        <v>2.1899999999999999E-2</v>
      </c>
      <c r="O590" s="16">
        <v>-8.9399999999999993E-2</v>
      </c>
      <c r="P590" s="16">
        <v>0.1368</v>
      </c>
      <c r="Q590" s="16">
        <v>-1.0500000000000001E-2</v>
      </c>
      <c r="R590" s="16">
        <v>-5.7700000000000001E-2</v>
      </c>
      <c r="S590" s="16">
        <v>-0.1452</v>
      </c>
      <c r="T590" s="16">
        <v>-0.15440000000000001</v>
      </c>
      <c r="U590" s="16">
        <v>-0.1593</v>
      </c>
      <c r="V590" s="16">
        <v>-0.2114</v>
      </c>
    </row>
    <row r="591" spans="1:22" x14ac:dyDescent="0.25">
      <c r="A591" s="15">
        <v>41951.5</v>
      </c>
      <c r="B591" s="17">
        <v>0.35620000000000002</v>
      </c>
      <c r="C591" s="17">
        <v>0.3488</v>
      </c>
      <c r="D591" s="17">
        <v>0.41620000000000001</v>
      </c>
      <c r="E591" s="17">
        <v>0.39269999999999999</v>
      </c>
      <c r="F591" s="17">
        <v>0.64370000000000005</v>
      </c>
      <c r="G591" s="17">
        <v>0.65800000000000003</v>
      </c>
      <c r="H591" s="17">
        <v>2.0398999999999998</v>
      </c>
      <c r="I591" s="17">
        <v>2.3041</v>
      </c>
      <c r="J591" s="17">
        <v>0.87570000000000003</v>
      </c>
      <c r="K591" s="17">
        <v>0.96619999999999995</v>
      </c>
      <c r="L591" s="17"/>
      <c r="M591" s="16">
        <v>-2.3699999999999999E-2</v>
      </c>
      <c r="N591" s="16">
        <v>4.4999999999999998E-2</v>
      </c>
      <c r="O591" s="16">
        <v>-3.5400000000000001E-2</v>
      </c>
      <c r="P591" s="16">
        <v>0.14549999999999999</v>
      </c>
      <c r="Q591" s="16">
        <v>-8.7001000000000005E-3</v>
      </c>
      <c r="R591" s="16">
        <v>-6.4100000000000004E-2</v>
      </c>
      <c r="S591" s="16">
        <v>-0.1502</v>
      </c>
      <c r="T591" s="16">
        <v>-0.1918</v>
      </c>
      <c r="U591" s="16">
        <v>-0.1739</v>
      </c>
      <c r="V591" s="16">
        <v>-0.24</v>
      </c>
    </row>
    <row r="592" spans="1:22" x14ac:dyDescent="0.25">
      <c r="A592" s="15">
        <v>41951.541666666664</v>
      </c>
      <c r="B592" s="17">
        <v>0.33829999999999999</v>
      </c>
      <c r="C592" s="17">
        <v>0.30459999999999998</v>
      </c>
      <c r="D592" s="17">
        <v>0.34320000000000001</v>
      </c>
      <c r="E592" s="17">
        <v>0.31219999999999998</v>
      </c>
      <c r="F592" s="17">
        <v>0.58730000000000004</v>
      </c>
      <c r="G592" s="17">
        <v>0.60029999999999994</v>
      </c>
      <c r="H592" s="17">
        <v>2.2446000000000002</v>
      </c>
      <c r="I592" s="17">
        <v>2.2298</v>
      </c>
      <c r="J592" s="17">
        <v>0.9597</v>
      </c>
      <c r="K592" s="17">
        <v>0.95579999999999998</v>
      </c>
      <c r="L592" s="17"/>
      <c r="M592" s="16">
        <v>9.4899999999999998E-2</v>
      </c>
      <c r="N592" s="16">
        <v>4.2500000000000003E-2</v>
      </c>
      <c r="O592" s="16">
        <v>3.32E-2</v>
      </c>
      <c r="P592" s="16">
        <v>-1.3100000000000001E-2</v>
      </c>
      <c r="Q592" s="16">
        <v>1.72E-2</v>
      </c>
      <c r="R592" s="16">
        <v>-2.47E-2</v>
      </c>
      <c r="S592" s="16">
        <v>-0.25140000000000001</v>
      </c>
      <c r="T592" s="16">
        <v>-0.2172</v>
      </c>
      <c r="U592" s="16">
        <v>-0.25540000000000002</v>
      </c>
      <c r="V592" s="16">
        <v>-0.2356</v>
      </c>
    </row>
    <row r="593" spans="1:22" x14ac:dyDescent="0.25">
      <c r="A593" s="15">
        <v>41951.583333333336</v>
      </c>
      <c r="B593" s="17">
        <v>0.43099999999999999</v>
      </c>
      <c r="C593" s="17">
        <v>0.42530000000000001</v>
      </c>
      <c r="D593" s="17">
        <v>0.33460000000000001</v>
      </c>
      <c r="E593" s="17">
        <v>0.30080000000000001</v>
      </c>
      <c r="F593" s="17">
        <v>0.60640000000000005</v>
      </c>
      <c r="G593" s="17">
        <v>0.61209999999999998</v>
      </c>
      <c r="H593" s="17">
        <v>2.1046</v>
      </c>
      <c r="I593" s="17">
        <v>2.1884999999999999</v>
      </c>
      <c r="J593" s="17">
        <v>0.89959999999999996</v>
      </c>
      <c r="K593" s="17">
        <v>0.94969999999999999</v>
      </c>
      <c r="L593" s="17"/>
      <c r="M593" s="16">
        <v>4.8800000000000003E-2</v>
      </c>
      <c r="N593" s="16">
        <v>3.56E-2</v>
      </c>
      <c r="O593" s="16">
        <v>9.9299999999999999E-2</v>
      </c>
      <c r="P593" s="16">
        <v>-0.1598</v>
      </c>
      <c r="Q593" s="16">
        <v>-6.6699999999999995E-2</v>
      </c>
      <c r="R593" s="16">
        <v>-4.1700000000000001E-2</v>
      </c>
      <c r="S593" s="16">
        <v>-0.26450000000000001</v>
      </c>
      <c r="T593" s="16">
        <v>-0.19189999999999999</v>
      </c>
      <c r="U593" s="16">
        <v>-0.2949</v>
      </c>
      <c r="V593" s="16">
        <v>-0.19120000000000001</v>
      </c>
    </row>
    <row r="594" spans="1:22" x14ac:dyDescent="0.25">
      <c r="A594" s="15">
        <v>41951.625</v>
      </c>
      <c r="B594" s="17">
        <v>0.45129999999999998</v>
      </c>
      <c r="C594" s="17">
        <v>0.45989999999999998</v>
      </c>
      <c r="D594" s="17">
        <v>0.30280000000000001</v>
      </c>
      <c r="E594" s="17">
        <v>0.28610000000000002</v>
      </c>
      <c r="F594" s="17">
        <v>0.56169999999999998</v>
      </c>
      <c r="G594" s="17">
        <v>0.56720000000000004</v>
      </c>
      <c r="H594" s="17">
        <v>2.3456999999999999</v>
      </c>
      <c r="I594" s="17">
        <v>2.2128999999999999</v>
      </c>
      <c r="J594" s="17">
        <v>0.99199999999999999</v>
      </c>
      <c r="K594" s="17">
        <v>0.93310000000000004</v>
      </c>
      <c r="L594" s="17"/>
      <c r="M594" s="16">
        <v>1.8599999999999998E-2</v>
      </c>
      <c r="N594" s="16">
        <v>-3.0913999999999998E-3</v>
      </c>
      <c r="O594" s="16">
        <v>0.1153</v>
      </c>
      <c r="P594" s="16">
        <v>1.9800000000000002E-2</v>
      </c>
      <c r="Q594" s="16">
        <v>-1.7000000000000001E-2</v>
      </c>
      <c r="R594" s="16">
        <v>2.5399999999999999E-2</v>
      </c>
      <c r="S594" s="16">
        <v>-0.21890000000000001</v>
      </c>
      <c r="T594" s="16">
        <v>-0.19020000000000001</v>
      </c>
      <c r="U594" s="16">
        <v>-0.24809999999999999</v>
      </c>
      <c r="V594" s="16">
        <v>-0.219</v>
      </c>
    </row>
    <row r="595" spans="1:22" x14ac:dyDescent="0.25">
      <c r="A595" s="15">
        <v>41951.666666666664</v>
      </c>
      <c r="B595" s="17">
        <v>0.44030000000000002</v>
      </c>
      <c r="C595" s="17">
        <v>0.42820000000000003</v>
      </c>
      <c r="D595" s="17">
        <v>0.33829999999999999</v>
      </c>
      <c r="E595" s="17">
        <v>0.30399999999999999</v>
      </c>
      <c r="F595" s="17">
        <v>0.56699999999999995</v>
      </c>
      <c r="G595" s="17">
        <v>0.59870000000000001</v>
      </c>
      <c r="H595" s="17">
        <v>2.2256999999999998</v>
      </c>
      <c r="I595" s="17">
        <v>2.3170000000000002</v>
      </c>
      <c r="J595" s="17">
        <v>0.94259999999999999</v>
      </c>
      <c r="K595" s="17">
        <v>0.97809999999999997</v>
      </c>
      <c r="L595" s="17"/>
      <c r="M595" s="16">
        <v>4.87E-2</v>
      </c>
      <c r="N595" s="16">
        <v>2.9499999999999998E-2</v>
      </c>
      <c r="O595" s="16">
        <v>0.15129999999999999</v>
      </c>
      <c r="P595" s="16">
        <v>-2.4299999999999999E-2</v>
      </c>
      <c r="Q595" s="16">
        <v>3.8699999999999998E-2</v>
      </c>
      <c r="R595" s="16">
        <v>-0.03</v>
      </c>
      <c r="S595" s="16">
        <v>-0.2072</v>
      </c>
      <c r="T595" s="16">
        <v>-0.2087</v>
      </c>
      <c r="U595" s="16">
        <v>-0.246</v>
      </c>
      <c r="V595" s="16">
        <v>-0.23039999999999999</v>
      </c>
    </row>
    <row r="596" spans="1:22" x14ac:dyDescent="0.25">
      <c r="A596" s="15">
        <v>41951.708333333336</v>
      </c>
      <c r="B596" s="17">
        <v>0.44090000000000001</v>
      </c>
      <c r="C596" s="17">
        <v>0.4385</v>
      </c>
      <c r="D596" s="17">
        <v>0.3009</v>
      </c>
      <c r="E596" s="17">
        <v>0.25869999999999999</v>
      </c>
      <c r="F596" s="17">
        <v>0.54820000000000002</v>
      </c>
      <c r="G596" s="17">
        <v>0.57199999999999995</v>
      </c>
      <c r="H596" s="17">
        <v>2.3307000000000002</v>
      </c>
      <c r="I596" s="17">
        <v>2.3262999999999998</v>
      </c>
      <c r="J596" s="17">
        <v>1.0325</v>
      </c>
      <c r="K596" s="17">
        <v>1.0233000000000001</v>
      </c>
      <c r="L596" s="17"/>
      <c r="M596" s="16">
        <v>2.47E-2</v>
      </c>
      <c r="N596" s="16">
        <v>2.6100000000000002E-2</v>
      </c>
      <c r="O596" s="16">
        <v>0.56920000000000004</v>
      </c>
      <c r="P596" s="16">
        <v>0.34539999999999998</v>
      </c>
      <c r="Q596" s="16">
        <v>-6.3100000000000003E-2</v>
      </c>
      <c r="R596" s="16">
        <v>-7.6945E-3</v>
      </c>
      <c r="S596" s="16">
        <v>-0.1903</v>
      </c>
      <c r="T596" s="16">
        <v>-0.1552</v>
      </c>
      <c r="U596" s="16">
        <v>-0.2969</v>
      </c>
      <c r="V596" s="16">
        <v>-0.2321</v>
      </c>
    </row>
    <row r="597" spans="1:22" x14ac:dyDescent="0.25">
      <c r="A597" s="15">
        <v>41951.75</v>
      </c>
      <c r="B597" s="17">
        <v>0.4667</v>
      </c>
      <c r="C597" s="17">
        <v>0.4647</v>
      </c>
      <c r="D597" s="17">
        <v>0.24690000000000001</v>
      </c>
      <c r="E597" s="17">
        <v>0.23580000000000001</v>
      </c>
      <c r="F597" s="17">
        <v>0.48130000000000001</v>
      </c>
      <c r="G597" s="17">
        <v>0.49840000000000001</v>
      </c>
      <c r="H597" s="17">
        <v>2.1886999999999999</v>
      </c>
      <c r="I597" s="17">
        <v>2.1930000000000001</v>
      </c>
      <c r="J597" s="17">
        <v>1.0001</v>
      </c>
      <c r="K597" s="17">
        <v>1.0016</v>
      </c>
      <c r="L597" s="17"/>
      <c r="M597" s="16">
        <v>3.8300000000000001E-2</v>
      </c>
      <c r="N597" s="16">
        <v>2.4400000000000002E-2</v>
      </c>
      <c r="O597" s="16">
        <v>7.7499999999999999E-2</v>
      </c>
      <c r="P597" s="16">
        <v>0.15359999999999999</v>
      </c>
      <c r="Q597" s="16">
        <v>2.1299999999999999E-2</v>
      </c>
      <c r="R597" s="16">
        <v>4.8000000000000001E-2</v>
      </c>
      <c r="S597" s="16">
        <v>-0.21360000000000001</v>
      </c>
      <c r="T597" s="16">
        <v>-0.1235</v>
      </c>
      <c r="U597" s="16">
        <v>-0.2208</v>
      </c>
      <c r="V597" s="16">
        <v>-0.14829999999999999</v>
      </c>
    </row>
    <row r="598" spans="1:22" x14ac:dyDescent="0.25">
      <c r="A598" s="15">
        <v>41951.791666666664</v>
      </c>
      <c r="B598" s="17">
        <v>0.58689999999999998</v>
      </c>
      <c r="C598" s="17">
        <v>0.55700000000000005</v>
      </c>
      <c r="D598" s="17">
        <v>0.31609999999999999</v>
      </c>
      <c r="E598" s="17">
        <v>0.27760000000000001</v>
      </c>
      <c r="F598" s="17">
        <v>0.56369999999999998</v>
      </c>
      <c r="G598" s="17">
        <v>0.59009999999999996</v>
      </c>
      <c r="H598" s="17">
        <v>2.1021999999999998</v>
      </c>
      <c r="I598" s="17">
        <v>2.1579999999999999</v>
      </c>
      <c r="J598" s="17">
        <v>0.96919999999999995</v>
      </c>
      <c r="K598" s="17">
        <v>0.98880000000000001</v>
      </c>
      <c r="L598" s="17"/>
      <c r="M598" s="16">
        <v>3.7100000000000001E-2</v>
      </c>
      <c r="N598" s="16">
        <v>1.15E-2</v>
      </c>
      <c r="O598" s="16">
        <v>0.66420000000000001</v>
      </c>
      <c r="P598" s="16">
        <v>0.14219999999999999</v>
      </c>
      <c r="Q598" s="16">
        <v>-1.2999999999999999E-2</v>
      </c>
      <c r="R598" s="16">
        <v>-2.64E-2</v>
      </c>
      <c r="S598" s="16">
        <v>-0.17480000000000001</v>
      </c>
      <c r="T598" s="16">
        <v>-0.19889999999999999</v>
      </c>
      <c r="U598" s="16">
        <v>-0.2157</v>
      </c>
      <c r="V598" s="16">
        <v>-0.22770000000000001</v>
      </c>
    </row>
    <row r="599" spans="1:22" x14ac:dyDescent="0.25">
      <c r="A599" s="15">
        <v>41951.833333333336</v>
      </c>
      <c r="B599" s="17">
        <v>0.70499999999999996</v>
      </c>
      <c r="C599" s="17">
        <v>0.69779999999999998</v>
      </c>
      <c r="D599" s="17">
        <v>0.4158</v>
      </c>
      <c r="E599" s="17">
        <v>0.40589999999999998</v>
      </c>
      <c r="F599" s="17">
        <v>0.62919999999999998</v>
      </c>
      <c r="G599" s="17">
        <v>0.63990000000000002</v>
      </c>
      <c r="H599" s="17">
        <v>2.0325000000000002</v>
      </c>
      <c r="I599" s="17">
        <v>2.0265</v>
      </c>
      <c r="J599" s="17">
        <v>0.92810000000000004</v>
      </c>
      <c r="K599" s="17">
        <v>0.92759999999999998</v>
      </c>
      <c r="L599" s="17"/>
      <c r="M599" s="16">
        <v>2.3099999999999999E-2</v>
      </c>
      <c r="N599" s="16">
        <v>1.38E-2</v>
      </c>
      <c r="O599" s="16">
        <v>-0.57310000000000005</v>
      </c>
      <c r="P599" s="16">
        <v>-0.18640000000000001</v>
      </c>
      <c r="Q599" s="16">
        <v>1.3299999999999999E-2</v>
      </c>
      <c r="R599" s="16">
        <v>-1.316E-4</v>
      </c>
      <c r="S599" s="16">
        <v>-0.17630000000000001</v>
      </c>
      <c r="T599" s="16">
        <v>-9.5899999999999999E-2</v>
      </c>
      <c r="U599" s="16">
        <v>-0.12740000000000001</v>
      </c>
      <c r="V599" s="16">
        <v>-9.9299999999999999E-2</v>
      </c>
    </row>
    <row r="600" spans="1:22" x14ac:dyDescent="0.25">
      <c r="A600" s="15">
        <v>41951.875</v>
      </c>
      <c r="B600" s="17">
        <v>0.73460000000000003</v>
      </c>
      <c r="C600" s="17">
        <v>0.73470000000000002</v>
      </c>
      <c r="D600" s="17">
        <v>0.54910000000000003</v>
      </c>
      <c r="E600" s="17">
        <v>0.54810000000000003</v>
      </c>
      <c r="F600" s="17">
        <v>0.64510000000000001</v>
      </c>
      <c r="G600" s="17">
        <v>0.63959999999999995</v>
      </c>
      <c r="H600" s="17">
        <v>2.2570999999999999</v>
      </c>
      <c r="I600" s="17">
        <v>2.2342</v>
      </c>
      <c r="J600" s="17">
        <v>1.0016</v>
      </c>
      <c r="K600" s="17">
        <v>0.99019999999999997</v>
      </c>
      <c r="L600" s="17"/>
      <c r="M600" s="16">
        <v>3.3700000000000001E-2</v>
      </c>
      <c r="N600" s="16">
        <v>1.9199999999999998E-2</v>
      </c>
      <c r="O600" s="16">
        <v>-0.19750000000000001</v>
      </c>
      <c r="P600" s="16">
        <v>0.13189999999999999</v>
      </c>
      <c r="Q600" s="16">
        <v>1.8800000000000001E-2</v>
      </c>
      <c r="R600" s="16">
        <v>-3.4799999999999998E-2</v>
      </c>
      <c r="S600" s="16">
        <v>-0.14000000000000001</v>
      </c>
      <c r="T600" s="16">
        <v>-0.17280000000000001</v>
      </c>
      <c r="U600" s="16">
        <v>-0.1191</v>
      </c>
      <c r="V600" s="16">
        <v>-0.21479999999999999</v>
      </c>
    </row>
    <row r="601" spans="1:22" x14ac:dyDescent="0.25">
      <c r="A601" s="15">
        <v>41951.916666666664</v>
      </c>
      <c r="B601" s="17">
        <v>0.72889999999999999</v>
      </c>
      <c r="C601" s="17">
        <v>0.71779999999999999</v>
      </c>
      <c r="D601" s="17">
        <v>0.52380000000000004</v>
      </c>
      <c r="E601" s="17">
        <v>0.5</v>
      </c>
      <c r="F601" s="17">
        <v>0.63370000000000004</v>
      </c>
      <c r="G601" s="17">
        <v>0.62619999999999998</v>
      </c>
      <c r="H601" s="17">
        <v>2.2484000000000002</v>
      </c>
      <c r="I601" s="17">
        <v>2.3881000000000001</v>
      </c>
      <c r="J601" s="17">
        <v>1.0197000000000001</v>
      </c>
      <c r="K601" s="17">
        <v>1.0924</v>
      </c>
      <c r="L601" s="17"/>
      <c r="M601" s="16">
        <v>2.4500000000000001E-2</v>
      </c>
      <c r="N601" s="16">
        <v>3.73E-2</v>
      </c>
      <c r="O601" s="16">
        <v>2.9000000000000001E-2</v>
      </c>
      <c r="P601" s="16">
        <v>3.15E-2</v>
      </c>
      <c r="Q601" s="16">
        <v>-3.3300000000000003E-2</v>
      </c>
      <c r="R601" s="16">
        <v>-7.0199999999999999E-2</v>
      </c>
      <c r="S601" s="16">
        <v>-0.21690000000000001</v>
      </c>
      <c r="T601" s="16">
        <v>-0.2273</v>
      </c>
      <c r="U601" s="16">
        <v>-0.22470000000000001</v>
      </c>
      <c r="V601" s="16">
        <v>-0.24299999999999999</v>
      </c>
    </row>
    <row r="602" spans="1:22" x14ac:dyDescent="0.25">
      <c r="A602" s="15">
        <v>41951.958333333336</v>
      </c>
      <c r="B602" s="17">
        <v>0.7944</v>
      </c>
      <c r="C602" s="17">
        <v>0.77200000000000002</v>
      </c>
      <c r="D602" s="17">
        <v>0.48530000000000001</v>
      </c>
      <c r="E602" s="17">
        <v>0.43990000000000001</v>
      </c>
      <c r="F602" s="17">
        <v>0.58809999999999996</v>
      </c>
      <c r="G602" s="17">
        <v>0.56230000000000002</v>
      </c>
      <c r="H602" s="17">
        <v>2.2271000000000001</v>
      </c>
      <c r="I602" s="17">
        <v>2.2757000000000001</v>
      </c>
      <c r="J602" s="17">
        <v>1.0327999999999999</v>
      </c>
      <c r="K602" s="17">
        <v>1.0542</v>
      </c>
      <c r="L602" s="17"/>
      <c r="M602" s="16">
        <v>1.9400000000000001E-2</v>
      </c>
      <c r="N602" s="16">
        <v>4.1599999999999998E-2</v>
      </c>
      <c r="O602" s="16">
        <v>0.58540000000000003</v>
      </c>
      <c r="P602" s="16">
        <v>0.18360000000000001</v>
      </c>
      <c r="Q602" s="16">
        <v>-1.3100000000000001E-2</v>
      </c>
      <c r="R602" s="16">
        <v>-5.1999999999999998E-2</v>
      </c>
      <c r="S602" s="16">
        <v>-0.18870000000000001</v>
      </c>
      <c r="T602" s="16">
        <v>-0.2908</v>
      </c>
      <c r="U602" s="16">
        <v>-0.22420000000000001</v>
      </c>
      <c r="V602" s="16">
        <v>-0.32469999999999999</v>
      </c>
    </row>
    <row r="603" spans="1:22" x14ac:dyDescent="0.25">
      <c r="A603" s="15">
        <v>41952</v>
      </c>
      <c r="B603" s="17">
        <v>0.8165</v>
      </c>
      <c r="C603" s="17">
        <v>0.82569999999999999</v>
      </c>
      <c r="D603" s="17">
        <v>0.66679999999999995</v>
      </c>
      <c r="E603" s="17">
        <v>0.65700000000000003</v>
      </c>
      <c r="F603" s="17">
        <v>0.62529999999999997</v>
      </c>
      <c r="G603" s="17">
        <v>0.60519999999999996</v>
      </c>
      <c r="H603" s="17">
        <v>2.4497</v>
      </c>
      <c r="I603" s="17">
        <v>2.3820000000000001</v>
      </c>
      <c r="J603" s="17">
        <v>1.052</v>
      </c>
      <c r="K603" s="17">
        <v>1.0309999999999999</v>
      </c>
      <c r="L603" s="17"/>
      <c r="M603" s="16">
        <v>3.4299999999999997E-2</v>
      </c>
      <c r="N603" s="16">
        <v>3.3799999999999997E-2</v>
      </c>
      <c r="O603" s="16">
        <v>4.3900000000000002E-2</v>
      </c>
      <c r="P603" s="16">
        <v>-1.0800000000000001E-2</v>
      </c>
      <c r="Q603" s="16">
        <v>1.5309E-3</v>
      </c>
      <c r="R603" s="16">
        <v>-5.96E-2</v>
      </c>
      <c r="S603" s="16">
        <v>-0.21210000000000001</v>
      </c>
      <c r="T603" s="16">
        <v>-0.23200000000000001</v>
      </c>
      <c r="U603" s="16">
        <v>-0.2374</v>
      </c>
      <c r="V603" s="16">
        <v>-0.24349999999999999</v>
      </c>
    </row>
    <row r="604" spans="1:22" x14ac:dyDescent="0.25">
      <c r="A604" s="15">
        <v>41952.041666666664</v>
      </c>
      <c r="B604" s="17">
        <v>0.79190000000000005</v>
      </c>
      <c r="C604" s="17">
        <v>0.75570000000000004</v>
      </c>
      <c r="D604" s="17">
        <v>0.63560000000000005</v>
      </c>
      <c r="E604" s="17">
        <v>0.56489999999999996</v>
      </c>
      <c r="F604" s="17">
        <v>0.63639999999999997</v>
      </c>
      <c r="G604" s="17">
        <v>0.57479999999999998</v>
      </c>
      <c r="H604" s="17">
        <v>2.3287</v>
      </c>
      <c r="I604" s="17">
        <v>2.3769999999999998</v>
      </c>
      <c r="J604" s="17">
        <v>1.0194000000000001</v>
      </c>
      <c r="K604" s="17">
        <v>1.0327999999999999</v>
      </c>
      <c r="L604" s="17"/>
      <c r="M604" s="16">
        <v>1.9900000000000001E-2</v>
      </c>
      <c r="N604" s="16">
        <v>3.2399999999999998E-2</v>
      </c>
      <c r="O604" s="16">
        <v>4.4400000000000002E-2</v>
      </c>
      <c r="P604" s="16">
        <v>-0.2024</v>
      </c>
      <c r="Q604" s="16">
        <v>-1.2E-2</v>
      </c>
      <c r="R604" s="16">
        <v>-3.7999999999999999E-2</v>
      </c>
      <c r="S604" s="16">
        <v>-0.2235</v>
      </c>
      <c r="T604" s="16">
        <v>-0.23499999999999999</v>
      </c>
      <c r="U604" s="16">
        <v>-0.24229999999999999</v>
      </c>
      <c r="V604" s="16">
        <v>-0.21609999999999999</v>
      </c>
    </row>
    <row r="605" spans="1:22" x14ac:dyDescent="0.25">
      <c r="A605" s="15">
        <v>41952.083333333336</v>
      </c>
      <c r="B605" s="17">
        <v>0.74609999999999999</v>
      </c>
      <c r="C605" s="17">
        <v>0.74950000000000006</v>
      </c>
      <c r="D605" s="17">
        <v>0.62739999999999996</v>
      </c>
      <c r="E605" s="17">
        <v>0.55969999999999998</v>
      </c>
      <c r="F605" s="17">
        <v>0.62949999999999995</v>
      </c>
      <c r="G605" s="17">
        <v>0.59599999999999997</v>
      </c>
      <c r="H605" s="17">
        <v>2.3067000000000002</v>
      </c>
      <c r="I605" s="17">
        <v>2.3069000000000002</v>
      </c>
      <c r="J605" s="17">
        <v>0.98570000000000002</v>
      </c>
      <c r="K605" s="17">
        <v>1.0066999999999999</v>
      </c>
      <c r="L605" s="17"/>
      <c r="M605" s="16">
        <v>4.2560999999999999E-4</v>
      </c>
      <c r="N605" s="16">
        <v>1.8499999999999999E-2</v>
      </c>
      <c r="O605" s="16">
        <v>8.5500000000000007E-2</v>
      </c>
      <c r="P605" s="16">
        <v>1.84E-2</v>
      </c>
      <c r="Q605" s="16">
        <v>-1.7436999999999999E-3</v>
      </c>
      <c r="R605" s="16">
        <v>-3.3508000000000001E-3</v>
      </c>
      <c r="S605" s="16">
        <v>-0.21310000000000001</v>
      </c>
      <c r="T605" s="16">
        <v>-0.17910000000000001</v>
      </c>
      <c r="U605" s="16">
        <v>-0.24959999999999999</v>
      </c>
      <c r="V605" s="16">
        <v>-0.20469999999999999</v>
      </c>
    </row>
    <row r="606" spans="1:22" x14ac:dyDescent="0.25">
      <c r="A606" s="15">
        <v>41952.125</v>
      </c>
      <c r="B606" s="17">
        <v>0.85819999999999996</v>
      </c>
      <c r="C606" s="17">
        <v>0.85429999999999995</v>
      </c>
      <c r="D606" s="17">
        <v>0.7702</v>
      </c>
      <c r="E606" s="17">
        <v>0.70930000000000004</v>
      </c>
      <c r="F606" s="17">
        <v>0.7167</v>
      </c>
      <c r="G606" s="17">
        <v>0.66720000000000002</v>
      </c>
      <c r="H606" s="17">
        <v>2.5556000000000001</v>
      </c>
      <c r="I606" s="17">
        <v>2.5623</v>
      </c>
      <c r="J606" s="17">
        <v>1.0634999999999999</v>
      </c>
      <c r="K606" s="17">
        <v>1.0841000000000001</v>
      </c>
      <c r="L606" s="17"/>
      <c r="M606" s="16">
        <v>3.5499999999999997E-2</v>
      </c>
      <c r="N606" s="16">
        <v>2.4400000000000002E-2</v>
      </c>
      <c r="O606" s="16">
        <v>-2.5910999999999998E-3</v>
      </c>
      <c r="P606" s="16">
        <v>2.1499999999999998E-2</v>
      </c>
      <c r="Q606" s="16">
        <v>-2.0774999999999999E-3</v>
      </c>
      <c r="R606" s="16">
        <v>-7.5899999999999995E-2</v>
      </c>
      <c r="S606" s="16">
        <v>-0.2336</v>
      </c>
      <c r="T606" s="16">
        <v>-0.27210000000000001</v>
      </c>
      <c r="U606" s="16">
        <v>-0.24959999999999999</v>
      </c>
      <c r="V606" s="16">
        <v>-0.29049999999999998</v>
      </c>
    </row>
    <row r="607" spans="1:22" x14ac:dyDescent="0.25">
      <c r="A607" s="15">
        <v>41952.166666666664</v>
      </c>
      <c r="B607" s="17">
        <v>0.87809999999999999</v>
      </c>
      <c r="C607" s="17">
        <v>0.86780000000000002</v>
      </c>
      <c r="D607" s="17">
        <v>0.77880000000000005</v>
      </c>
      <c r="E607" s="17">
        <v>0.76780000000000004</v>
      </c>
      <c r="F607" s="17">
        <v>0.7621</v>
      </c>
      <c r="G607" s="17">
        <v>0.68079999999999996</v>
      </c>
      <c r="H607" s="17">
        <v>2.6288</v>
      </c>
      <c r="I607" s="17">
        <v>2.6055999999999999</v>
      </c>
      <c r="J607" s="17">
        <v>1.0516000000000001</v>
      </c>
      <c r="K607" s="17">
        <v>1.0437000000000001</v>
      </c>
      <c r="L607" s="17"/>
      <c r="M607" s="16">
        <v>4.2599999999999999E-2</v>
      </c>
      <c r="N607" s="16">
        <v>1.24E-2</v>
      </c>
      <c r="O607" s="16">
        <v>1.06E-2</v>
      </c>
      <c r="P607" s="16">
        <v>-4.9500000000000002E-2</v>
      </c>
      <c r="Q607" s="16">
        <v>-2.29E-2</v>
      </c>
      <c r="R607" s="16">
        <v>-7.6493999999999998E-3</v>
      </c>
      <c r="S607" s="16">
        <v>-0.24249999999999999</v>
      </c>
      <c r="T607" s="16">
        <v>-0.19339999999999999</v>
      </c>
      <c r="U607" s="16">
        <v>-0.25619999999999998</v>
      </c>
      <c r="V607" s="16">
        <v>-0.21820000000000001</v>
      </c>
    </row>
    <row r="608" spans="1:22" x14ac:dyDescent="0.25">
      <c r="A608" s="15">
        <v>41952.208333333336</v>
      </c>
      <c r="B608" s="17">
        <v>0.92420000000000002</v>
      </c>
      <c r="C608" s="17">
        <v>0.90659999999999996</v>
      </c>
      <c r="D608" s="17">
        <v>0.84640000000000004</v>
      </c>
      <c r="E608" s="17">
        <v>0.80759999999999998</v>
      </c>
      <c r="F608" s="17">
        <v>0.8135</v>
      </c>
      <c r="G608" s="17">
        <v>0.75139999999999996</v>
      </c>
      <c r="H608" s="17">
        <v>2.7972999999999999</v>
      </c>
      <c r="I608" s="17">
        <v>2.8950999999999998</v>
      </c>
      <c r="J608" s="17">
        <v>1.0863</v>
      </c>
      <c r="K608" s="17">
        <v>1.1403000000000001</v>
      </c>
      <c r="L608" s="17"/>
      <c r="M608" s="16">
        <v>4.2999999999999997E-2</v>
      </c>
      <c r="N608" s="16">
        <v>1.1299999999999999E-2</v>
      </c>
      <c r="O608" s="16">
        <v>4.5100000000000001E-2</v>
      </c>
      <c r="P608" s="16">
        <v>2.12E-2</v>
      </c>
      <c r="Q608" s="16">
        <v>-2.9100000000000001E-2</v>
      </c>
      <c r="R608" s="16">
        <v>-3.7600000000000001E-2</v>
      </c>
      <c r="S608" s="16">
        <v>-0.21920000000000001</v>
      </c>
      <c r="T608" s="16">
        <v>-0.22639999999999999</v>
      </c>
      <c r="U608" s="16">
        <v>-0.2482</v>
      </c>
      <c r="V608" s="16">
        <v>-0.26500000000000001</v>
      </c>
    </row>
    <row r="609" spans="1:22" x14ac:dyDescent="0.25">
      <c r="A609" s="15">
        <v>41952.25</v>
      </c>
      <c r="B609" s="17">
        <v>0.86550000000000005</v>
      </c>
      <c r="C609" s="17">
        <v>0.85550000000000004</v>
      </c>
      <c r="D609" s="17">
        <v>0.80020000000000002</v>
      </c>
      <c r="E609" s="17">
        <v>0.83479999999999999</v>
      </c>
      <c r="F609" s="17">
        <v>0.78290000000000004</v>
      </c>
      <c r="G609" s="17">
        <v>0.73660000000000003</v>
      </c>
      <c r="H609" s="17">
        <v>2.7216</v>
      </c>
      <c r="I609" s="17">
        <v>2.6878000000000002</v>
      </c>
      <c r="J609" s="17">
        <v>1.0840000000000001</v>
      </c>
      <c r="K609" s="17">
        <v>1.0556000000000001</v>
      </c>
      <c r="L609" s="17"/>
      <c r="M609" s="16">
        <v>4.1599999999999998E-2</v>
      </c>
      <c r="N609" s="16">
        <v>2.7400000000000001E-2</v>
      </c>
      <c r="O609" s="16">
        <v>-1.8200000000000001E-2</v>
      </c>
      <c r="P609" s="16">
        <v>6.2600000000000003E-2</v>
      </c>
      <c r="Q609" s="16">
        <v>-3.3000000000000002E-2</v>
      </c>
      <c r="R609" s="16">
        <v>-3.04E-2</v>
      </c>
      <c r="S609" s="16">
        <v>-0.22289999999999999</v>
      </c>
      <c r="T609" s="16">
        <v>-0.2248</v>
      </c>
      <c r="U609" s="16">
        <v>-0.248</v>
      </c>
      <c r="V609" s="16">
        <v>-0.24429999999999999</v>
      </c>
    </row>
    <row r="610" spans="1:22" x14ac:dyDescent="0.25">
      <c r="A610" s="15">
        <v>41952.291666666664</v>
      </c>
      <c r="B610" s="17">
        <v>0.91779999999999995</v>
      </c>
      <c r="C610" s="17">
        <v>0.8831</v>
      </c>
      <c r="D610" s="17">
        <v>0.86870000000000003</v>
      </c>
      <c r="E610" s="17">
        <v>0.80700000000000005</v>
      </c>
      <c r="F610" s="17">
        <v>0.77690000000000003</v>
      </c>
      <c r="G610" s="17">
        <v>0.71460000000000001</v>
      </c>
      <c r="H610" s="17">
        <v>2.4842</v>
      </c>
      <c r="I610" s="17">
        <v>2.5577999999999999</v>
      </c>
      <c r="J610" s="17">
        <v>1.0076000000000001</v>
      </c>
      <c r="K610" s="17">
        <v>1.0363</v>
      </c>
      <c r="L610" s="17"/>
      <c r="M610" s="16">
        <v>2.7300000000000001E-2</v>
      </c>
      <c r="N610" s="16">
        <v>3.0700000000000002E-2</v>
      </c>
      <c r="O610" s="16">
        <v>4.3566999999999998E-3</v>
      </c>
      <c r="P610" s="16">
        <v>-3.5299999999999998E-2</v>
      </c>
      <c r="Q610" s="16">
        <v>1.72E-2</v>
      </c>
      <c r="R610" s="16">
        <v>-0.12230000000000001</v>
      </c>
      <c r="S610" s="16">
        <v>-0.23430000000000001</v>
      </c>
      <c r="T610" s="16">
        <v>-0.21609999999999999</v>
      </c>
      <c r="U610" s="16">
        <v>-0.2382</v>
      </c>
      <c r="V610" s="16">
        <v>-0.22600000000000001</v>
      </c>
    </row>
    <row r="611" spans="1:22" x14ac:dyDescent="0.25">
      <c r="A611" s="15">
        <v>41952.333333333336</v>
      </c>
      <c r="B611" s="17">
        <v>0.90739999999999998</v>
      </c>
      <c r="C611" s="17">
        <v>0.89580000000000004</v>
      </c>
      <c r="D611" s="17">
        <v>1</v>
      </c>
      <c r="E611" s="17">
        <v>1</v>
      </c>
      <c r="F611" s="17">
        <v>0.77090000000000003</v>
      </c>
      <c r="G611" s="17">
        <v>0.75670000000000004</v>
      </c>
      <c r="H611" s="17">
        <v>2.4066000000000001</v>
      </c>
      <c r="I611" s="17">
        <v>2.6758999999999999</v>
      </c>
      <c r="J611" s="17">
        <v>0.9415</v>
      </c>
      <c r="K611" s="17">
        <v>1.0564</v>
      </c>
      <c r="L611" s="17"/>
      <c r="M611" s="16">
        <v>2.4899999999999999E-2</v>
      </c>
      <c r="N611" s="16">
        <v>2.9399999999999999E-2</v>
      </c>
      <c r="O611" s="16">
        <v>-0.14130000000000001</v>
      </c>
      <c r="P611" s="16">
        <v>-1.61E-2</v>
      </c>
      <c r="Q611" s="16">
        <v>7.3562000000000002E-3</v>
      </c>
      <c r="R611" s="16">
        <v>-5.8799999999999998E-2</v>
      </c>
      <c r="S611" s="16">
        <v>-0.1246</v>
      </c>
      <c r="T611" s="16">
        <v>-0.14979999999999999</v>
      </c>
      <c r="U611" s="16">
        <v>-0.1575</v>
      </c>
      <c r="V611" s="16">
        <v>-0.1497</v>
      </c>
    </row>
    <row r="612" spans="1:22" x14ac:dyDescent="0.25">
      <c r="A612" s="15">
        <v>41952.375</v>
      </c>
      <c r="B612" s="17">
        <v>0.82709999999999995</v>
      </c>
      <c r="C612" s="17">
        <v>0.85350000000000004</v>
      </c>
      <c r="D612" s="17">
        <v>0.92069999999999996</v>
      </c>
      <c r="E612" s="17">
        <v>0.92989999999999995</v>
      </c>
      <c r="F612" s="17">
        <v>0.82140000000000002</v>
      </c>
      <c r="G612" s="17">
        <v>0.77049999999999996</v>
      </c>
      <c r="H612" s="17">
        <v>3.0508000000000002</v>
      </c>
      <c r="I612" s="17">
        <v>3.1291000000000002</v>
      </c>
      <c r="J612" s="17">
        <v>0.99860000000000004</v>
      </c>
      <c r="K612" s="17">
        <v>1.0448999999999999</v>
      </c>
      <c r="L612" s="17"/>
      <c r="M612" s="16">
        <v>6.0658999999999999E-3</v>
      </c>
      <c r="N612" s="16">
        <v>4.7699999999999999E-2</v>
      </c>
      <c r="O612" s="16">
        <v>-2.1999999999999999E-2</v>
      </c>
      <c r="P612" s="16">
        <v>4.65E-2</v>
      </c>
      <c r="Q612" s="16">
        <v>-6.4308000000000004E-3</v>
      </c>
      <c r="R612" s="16">
        <v>-4.4200000000000003E-2</v>
      </c>
      <c r="S612" s="16">
        <v>-0.19400000000000001</v>
      </c>
      <c r="T612" s="16">
        <v>-0.2969</v>
      </c>
      <c r="U612" s="16">
        <v>-0.24030000000000001</v>
      </c>
      <c r="V612" s="16">
        <v>-0.27529999999999999</v>
      </c>
    </row>
    <row r="613" spans="1:22" x14ac:dyDescent="0.25">
      <c r="A613" s="15">
        <v>41952.416666666664</v>
      </c>
      <c r="B613" s="17">
        <v>0.53480000000000005</v>
      </c>
      <c r="C613" s="17">
        <v>0.54079999999999995</v>
      </c>
      <c r="D613" s="17">
        <v>0.76259999999999994</v>
      </c>
      <c r="E613" s="17">
        <v>0.76559999999999995</v>
      </c>
      <c r="F613" s="17">
        <v>0.73119999999999996</v>
      </c>
      <c r="G613" s="17">
        <v>0.6966</v>
      </c>
      <c r="H613" s="17">
        <v>2.7444000000000002</v>
      </c>
      <c r="I613" s="17">
        <v>2.7046000000000001</v>
      </c>
      <c r="J613" s="17">
        <v>0.95579999999999998</v>
      </c>
      <c r="K613" s="17">
        <v>0.95579999999999998</v>
      </c>
      <c r="L613" s="17"/>
      <c r="M613" s="16">
        <v>3.15E-2</v>
      </c>
      <c r="N613" s="16">
        <v>3.6299999999999999E-2</v>
      </c>
      <c r="O613" s="16">
        <v>-5.9499999999999997E-2</v>
      </c>
      <c r="P613" s="16">
        <v>-2.8299999999999999E-2</v>
      </c>
      <c r="Q613" s="16">
        <v>1.14E-2</v>
      </c>
      <c r="R613" s="16">
        <v>-6.3500000000000001E-2</v>
      </c>
      <c r="S613" s="16">
        <v>-0.16009999999999999</v>
      </c>
      <c r="T613" s="16">
        <v>-0.17269999999999999</v>
      </c>
      <c r="U613" s="16">
        <v>-0.16969999999999999</v>
      </c>
      <c r="V613" s="16">
        <v>-0.182</v>
      </c>
    </row>
    <row r="614" spans="1:22" x14ac:dyDescent="0.25">
      <c r="A614" s="15">
        <v>41952.458333333336</v>
      </c>
      <c r="B614" s="17">
        <v>0.37890000000000001</v>
      </c>
      <c r="C614" s="17">
        <v>0.378</v>
      </c>
      <c r="D614" s="17">
        <v>0.60329999999999995</v>
      </c>
      <c r="E614" s="17">
        <v>0.58709999999999996</v>
      </c>
      <c r="F614" s="17">
        <v>0.58579999999999999</v>
      </c>
      <c r="G614" s="17">
        <v>0.54879999999999995</v>
      </c>
      <c r="H614" s="17">
        <v>2.34</v>
      </c>
      <c r="I614" s="17">
        <v>2.5384000000000002</v>
      </c>
      <c r="J614" s="17">
        <v>0.92710000000000004</v>
      </c>
      <c r="K614" s="17">
        <v>1.006</v>
      </c>
      <c r="L614" s="17"/>
      <c r="M614" s="16">
        <v>1.6500000000000001E-2</v>
      </c>
      <c r="N614" s="16">
        <v>6.3200000000000006E-2</v>
      </c>
      <c r="O614" s="16">
        <v>-9.0800000000000006E-2</v>
      </c>
      <c r="P614" s="16">
        <v>-0.03</v>
      </c>
      <c r="Q614" s="16">
        <v>-2.1600000000000001E-2</v>
      </c>
      <c r="R614" s="16">
        <v>6.2788999999999996E-3</v>
      </c>
      <c r="S614" s="16">
        <v>-0.1744</v>
      </c>
      <c r="T614" s="16">
        <v>-0.19750000000000001</v>
      </c>
      <c r="U614" s="16">
        <v>-0.20830000000000001</v>
      </c>
      <c r="V614" s="16">
        <v>-0.21859999999999999</v>
      </c>
    </row>
    <row r="615" spans="1:22" x14ac:dyDescent="0.25">
      <c r="A615" s="15">
        <v>41952.5</v>
      </c>
      <c r="B615" s="17">
        <v>0.30480000000000002</v>
      </c>
      <c r="C615" s="17">
        <v>0.30549999999999999</v>
      </c>
      <c r="D615" s="17">
        <v>0.48630000000000001</v>
      </c>
      <c r="E615" s="17">
        <v>0.50570000000000004</v>
      </c>
      <c r="F615" s="17">
        <v>0.55069999999999997</v>
      </c>
      <c r="G615" s="17">
        <v>0.54669999999999996</v>
      </c>
      <c r="H615" s="17">
        <v>2.3094000000000001</v>
      </c>
      <c r="I615" s="17">
        <v>2.3006000000000002</v>
      </c>
      <c r="J615" s="17">
        <v>0.95879999999999999</v>
      </c>
      <c r="K615" s="17">
        <v>0.9446</v>
      </c>
      <c r="L615" s="17"/>
      <c r="M615" s="16">
        <v>4.48E-2</v>
      </c>
      <c r="N615" s="16">
        <v>4.9700000000000001E-2</v>
      </c>
      <c r="O615" s="16">
        <v>-7.6799999999999993E-2</v>
      </c>
      <c r="P615" s="16">
        <v>1.6500000000000001E-2</v>
      </c>
      <c r="Q615" s="16">
        <v>1.6799999999999999E-2</v>
      </c>
      <c r="R615" s="16">
        <v>-8.1764000000000003E-3</v>
      </c>
      <c r="S615" s="16">
        <v>-0.14680000000000001</v>
      </c>
      <c r="T615" s="16">
        <v>-0.13869999999999999</v>
      </c>
      <c r="U615" s="16">
        <v>-0.1656</v>
      </c>
      <c r="V615" s="16">
        <v>-0.16439999999999999</v>
      </c>
    </row>
    <row r="616" spans="1:22" x14ac:dyDescent="0.25">
      <c r="A616" s="15">
        <v>41952.541666666664</v>
      </c>
      <c r="B616" s="17">
        <v>0.33610000000000001</v>
      </c>
      <c r="C616" s="17">
        <v>0.33360000000000001</v>
      </c>
      <c r="D616" s="17">
        <v>0.5181</v>
      </c>
      <c r="E616" s="17">
        <v>0.51200000000000001</v>
      </c>
      <c r="F616" s="17">
        <v>0.56179999999999997</v>
      </c>
      <c r="G616" s="17">
        <v>0.58899999999999997</v>
      </c>
      <c r="H616" s="17">
        <v>2.2930999999999999</v>
      </c>
      <c r="I616" s="17">
        <v>2.2688000000000001</v>
      </c>
      <c r="J616" s="17">
        <v>0.97209999999999996</v>
      </c>
      <c r="K616" s="17">
        <v>0.95630000000000004</v>
      </c>
      <c r="L616" s="17"/>
      <c r="M616" s="16">
        <v>5.6599999999999998E-2</v>
      </c>
      <c r="N616" s="16">
        <v>4.6600000000000003E-2</v>
      </c>
      <c r="O616" s="16">
        <v>-2.3800000000000002E-2</v>
      </c>
      <c r="P616" s="16">
        <v>1.34E-2</v>
      </c>
      <c r="Q616" s="16">
        <v>1.0699999999999999E-2</v>
      </c>
      <c r="R616" s="16">
        <v>-2.1817999999999998E-3</v>
      </c>
      <c r="S616" s="16">
        <v>-0.14399999999999999</v>
      </c>
      <c r="T616" s="16">
        <v>-0.1429</v>
      </c>
      <c r="U616" s="16">
        <v>-0.1613</v>
      </c>
      <c r="V616" s="16">
        <v>-0.18429999999999999</v>
      </c>
    </row>
    <row r="617" spans="1:22" x14ac:dyDescent="0.25">
      <c r="A617" s="15">
        <v>41952.583333333336</v>
      </c>
      <c r="B617" s="17">
        <v>0.38400000000000001</v>
      </c>
      <c r="C617" s="17">
        <v>0.3841</v>
      </c>
      <c r="D617" s="17">
        <v>0.51219999999999999</v>
      </c>
      <c r="E617" s="17">
        <v>0.4793</v>
      </c>
      <c r="F617" s="17">
        <v>0.55800000000000005</v>
      </c>
      <c r="G617" s="17">
        <v>0.59640000000000004</v>
      </c>
      <c r="H617" s="17">
        <v>2.2464</v>
      </c>
      <c r="I617" s="17">
        <v>2.2490000000000001</v>
      </c>
      <c r="J617" s="17">
        <v>0.96260000000000001</v>
      </c>
      <c r="K617" s="17">
        <v>0.97030000000000005</v>
      </c>
      <c r="L617" s="17"/>
      <c r="M617" s="16">
        <v>5.8599999999999999E-2</v>
      </c>
      <c r="N617" s="16">
        <v>6.6699999999999995E-2</v>
      </c>
      <c r="O617" s="16">
        <v>-4.0435999999999998E-4</v>
      </c>
      <c r="P617" s="16">
        <v>-5.8099999999999999E-2</v>
      </c>
      <c r="Q617" s="16">
        <v>-1.41E-2</v>
      </c>
      <c r="R617" s="16">
        <v>5.8417E-3</v>
      </c>
      <c r="S617" s="16">
        <v>-0.1802</v>
      </c>
      <c r="T617" s="16">
        <v>-0.1721</v>
      </c>
      <c r="U617" s="16">
        <v>-0.19650000000000001</v>
      </c>
      <c r="V617" s="16">
        <v>-0.18940000000000001</v>
      </c>
    </row>
    <row r="618" spans="1:22" x14ac:dyDescent="0.25">
      <c r="A618" s="15">
        <v>41952.625</v>
      </c>
      <c r="B618" s="17">
        <v>0.41270000000000001</v>
      </c>
      <c r="C618" s="17">
        <v>0.4088</v>
      </c>
      <c r="D618" s="17">
        <v>0.47489999999999999</v>
      </c>
      <c r="E618" s="17">
        <v>0.4824</v>
      </c>
      <c r="F618" s="17">
        <v>0.52810000000000001</v>
      </c>
      <c r="G618" s="17">
        <v>0.55689999999999995</v>
      </c>
      <c r="H618" s="17">
        <v>2.2324000000000002</v>
      </c>
      <c r="I618" s="17">
        <v>2.1798000000000002</v>
      </c>
      <c r="J618" s="17">
        <v>0.98080000000000001</v>
      </c>
      <c r="K618" s="17">
        <v>0.96060000000000001</v>
      </c>
      <c r="L618" s="17"/>
      <c r="M618" s="16">
        <v>4.8899999999999999E-2</v>
      </c>
      <c r="N618" s="16">
        <v>3.4799999999999998E-2</v>
      </c>
      <c r="O618" s="16">
        <v>-6.9800000000000001E-2</v>
      </c>
      <c r="P618" s="16">
        <v>0.13439999999999999</v>
      </c>
      <c r="Q618" s="16">
        <v>-3.39E-2</v>
      </c>
      <c r="R618" s="16">
        <v>9.1818999999999998E-3</v>
      </c>
      <c r="S618" s="16">
        <v>-0.14760000000000001</v>
      </c>
      <c r="T618" s="16">
        <v>-0.12770000000000001</v>
      </c>
      <c r="U618" s="16">
        <v>-0.16170000000000001</v>
      </c>
      <c r="V618" s="16">
        <v>-0.17130000000000001</v>
      </c>
    </row>
    <row r="619" spans="1:22" x14ac:dyDescent="0.25">
      <c r="A619" s="15">
        <v>41952.666666666664</v>
      </c>
      <c r="B619" s="17">
        <v>0.44269999999999998</v>
      </c>
      <c r="C619" s="17">
        <v>0.42630000000000001</v>
      </c>
      <c r="D619" s="17">
        <v>0.46560000000000001</v>
      </c>
      <c r="E619" s="17">
        <v>0.43459999999999999</v>
      </c>
      <c r="F619" s="17">
        <v>0.52100000000000002</v>
      </c>
      <c r="G619" s="17">
        <v>0.56510000000000005</v>
      </c>
      <c r="H619" s="17">
        <v>2.1581999999999999</v>
      </c>
      <c r="I619" s="17">
        <v>2.1985999999999999</v>
      </c>
      <c r="J619" s="17">
        <v>0.95569999999999999</v>
      </c>
      <c r="K619" s="17">
        <v>0.9788</v>
      </c>
      <c r="L619" s="17"/>
      <c r="M619" s="16">
        <v>1.8499999999999999E-2</v>
      </c>
      <c r="N619" s="16">
        <v>3.0300000000000001E-2</v>
      </c>
      <c r="O619" s="16">
        <v>-0.16830000000000001</v>
      </c>
      <c r="P619" s="16">
        <v>-9.4100000000000003E-2</v>
      </c>
      <c r="Q619" s="16">
        <v>-1.0500000000000001E-2</v>
      </c>
      <c r="R619" s="16">
        <v>-7.1675999999999997E-3</v>
      </c>
      <c r="S619" s="16">
        <v>-0.1603</v>
      </c>
      <c r="T619" s="16">
        <v>-0.14130000000000001</v>
      </c>
      <c r="U619" s="16">
        <v>-0.17829999999999999</v>
      </c>
      <c r="V619" s="16">
        <v>-0.153</v>
      </c>
    </row>
    <row r="620" spans="1:22" x14ac:dyDescent="0.25">
      <c r="A620" s="15">
        <v>41952.708333333336</v>
      </c>
      <c r="B620" s="17">
        <v>0.44729999999999998</v>
      </c>
      <c r="C620" s="17">
        <v>0.45760000000000001</v>
      </c>
      <c r="D620" s="17">
        <v>0.38600000000000001</v>
      </c>
      <c r="E620" s="17">
        <v>0.38350000000000001</v>
      </c>
      <c r="F620" s="17">
        <v>0.51300000000000001</v>
      </c>
      <c r="G620" s="17">
        <v>0.53859999999999997</v>
      </c>
      <c r="H620" s="17">
        <v>2.0857999999999999</v>
      </c>
      <c r="I620" s="17">
        <v>2.1395</v>
      </c>
      <c r="J620" s="17">
        <v>0.93479999999999996</v>
      </c>
      <c r="K620" s="17">
        <v>0.96020000000000005</v>
      </c>
      <c r="L620" s="17"/>
      <c r="M620" s="16">
        <v>1.95E-2</v>
      </c>
      <c r="N620" s="16">
        <v>2.23E-2</v>
      </c>
      <c r="O620" s="16">
        <v>3.8399999999999997E-2</v>
      </c>
      <c r="P620" s="16">
        <v>-6.13E-2</v>
      </c>
      <c r="Q620" s="16">
        <v>-2.4899999999999999E-2</v>
      </c>
      <c r="R620" s="16">
        <v>-9.8473999999999992E-3</v>
      </c>
      <c r="S620" s="16">
        <v>-0.1016</v>
      </c>
      <c r="T620" s="16">
        <v>-0.12330000000000001</v>
      </c>
      <c r="U620" s="16">
        <v>-0.107</v>
      </c>
      <c r="V620" s="16">
        <v>-0.13450000000000001</v>
      </c>
    </row>
    <row r="621" spans="1:22" x14ac:dyDescent="0.25">
      <c r="A621" s="15">
        <v>41952.75</v>
      </c>
      <c r="B621" s="17">
        <v>0.48749999999999999</v>
      </c>
      <c r="C621" s="17">
        <v>0.4819</v>
      </c>
      <c r="D621" s="17">
        <v>0.26690000000000003</v>
      </c>
      <c r="E621" s="17">
        <v>0.26569999999999999</v>
      </c>
      <c r="F621" s="17">
        <v>0.51990000000000003</v>
      </c>
      <c r="G621" s="17">
        <v>0.53680000000000005</v>
      </c>
      <c r="H621" s="17">
        <v>2.0581</v>
      </c>
      <c r="I621" s="17">
        <v>2.0451000000000001</v>
      </c>
      <c r="J621" s="17">
        <v>0.97070000000000001</v>
      </c>
      <c r="K621" s="17">
        <v>0.9607</v>
      </c>
      <c r="L621" s="17"/>
      <c r="M621" s="16">
        <v>4.2001E-3</v>
      </c>
      <c r="N621" s="16">
        <v>2.3099999999999999E-2</v>
      </c>
      <c r="O621" s="16">
        <v>1.5299999999999999E-2</v>
      </c>
      <c r="P621" s="16">
        <v>5.0099999999999999E-2</v>
      </c>
      <c r="Q621" s="16">
        <v>-3.1600000000000003E-2</v>
      </c>
      <c r="R621" s="16">
        <v>-1.2367000000000001E-3</v>
      </c>
      <c r="S621" s="16">
        <v>-0.13769999999999999</v>
      </c>
      <c r="T621" s="16">
        <v>-0.1157</v>
      </c>
      <c r="U621" s="16">
        <v>-0.1464</v>
      </c>
      <c r="V621" s="16">
        <v>-0.13300000000000001</v>
      </c>
    </row>
    <row r="622" spans="1:22" x14ac:dyDescent="0.25">
      <c r="A622" s="15">
        <v>41952.791666666664</v>
      </c>
      <c r="B622" s="17">
        <v>0.61109999999999998</v>
      </c>
      <c r="C622" s="17">
        <v>0.59299999999999997</v>
      </c>
      <c r="D622" s="17">
        <v>0.40139999999999998</v>
      </c>
      <c r="E622" s="17">
        <v>0.33760000000000001</v>
      </c>
      <c r="F622" s="17">
        <v>0.66180000000000005</v>
      </c>
      <c r="G622" s="17">
        <v>0.63770000000000004</v>
      </c>
      <c r="H622" s="17">
        <v>2.1360000000000001</v>
      </c>
      <c r="I622" s="17">
        <v>2.1029</v>
      </c>
      <c r="J622" s="17">
        <v>1.0083</v>
      </c>
      <c r="K622" s="17">
        <v>0.99450000000000005</v>
      </c>
      <c r="L622" s="17"/>
      <c r="M622" s="16">
        <v>8.5038000000000006E-3</v>
      </c>
      <c r="N622" s="16">
        <v>5.3200000000000001E-3</v>
      </c>
      <c r="O622" s="16">
        <v>-5.0799999999999998E-2</v>
      </c>
      <c r="P622" s="16">
        <v>-0.13880000000000001</v>
      </c>
      <c r="Q622" s="16">
        <v>-5.5800000000000002E-2</v>
      </c>
      <c r="R622" s="16">
        <v>-1.44E-2</v>
      </c>
      <c r="S622" s="16">
        <v>-0.1135</v>
      </c>
      <c r="T622" s="16">
        <v>-0.1188</v>
      </c>
      <c r="U622" s="16">
        <v>-0.1242</v>
      </c>
      <c r="V622" s="16">
        <v>-0.12189999999999999</v>
      </c>
    </row>
    <row r="623" spans="1:22" x14ac:dyDescent="0.25">
      <c r="A623" s="15">
        <v>41952.833333333336</v>
      </c>
      <c r="B623" s="17">
        <v>0.75219999999999998</v>
      </c>
      <c r="C623" s="17">
        <v>0.73180000000000001</v>
      </c>
      <c r="D623" s="17">
        <v>0.44040000000000001</v>
      </c>
      <c r="E623" s="17">
        <v>0.39989999999999998</v>
      </c>
      <c r="F623" s="17">
        <v>0.68159999999999998</v>
      </c>
      <c r="G623" s="17">
        <v>0.68620000000000003</v>
      </c>
      <c r="H623" s="17">
        <v>2.1536</v>
      </c>
      <c r="I623" s="17">
        <v>2.1343999999999999</v>
      </c>
      <c r="J623" s="17">
        <v>1.0327999999999999</v>
      </c>
      <c r="K623" s="17">
        <v>1.0245</v>
      </c>
      <c r="L623" s="17"/>
      <c r="M623" s="16">
        <v>-8.9242999999999996E-3</v>
      </c>
      <c r="N623" s="16">
        <v>1.9E-2</v>
      </c>
      <c r="O623" s="16">
        <v>-6.2399999999999997E-2</v>
      </c>
      <c r="P623" s="16">
        <v>-6.1919000000000002E-3</v>
      </c>
      <c r="Q623" s="16">
        <v>-2.64E-2</v>
      </c>
      <c r="R623" s="16">
        <v>-1.24E-2</v>
      </c>
      <c r="S623" s="16">
        <v>-0.1459</v>
      </c>
      <c r="T623" s="16">
        <v>-0.1762</v>
      </c>
      <c r="U623" s="16">
        <v>-0.15790000000000001</v>
      </c>
      <c r="V623" s="16">
        <v>-0.1862</v>
      </c>
    </row>
    <row r="624" spans="1:22" x14ac:dyDescent="0.25">
      <c r="A624" s="15">
        <v>41952.875</v>
      </c>
      <c r="B624" s="17">
        <v>0.8921</v>
      </c>
      <c r="C624" s="17">
        <v>0.88839999999999997</v>
      </c>
      <c r="D624" s="17">
        <v>0.58079999999999998</v>
      </c>
      <c r="E624" s="17">
        <v>0.6089</v>
      </c>
      <c r="F624" s="17">
        <v>0.71230000000000004</v>
      </c>
      <c r="G624" s="17">
        <v>0.71679999999999999</v>
      </c>
      <c r="H624" s="17">
        <v>2.1271</v>
      </c>
      <c r="I624" s="17">
        <v>2.1962999999999999</v>
      </c>
      <c r="J624" s="17">
        <v>1.0196000000000001</v>
      </c>
      <c r="K624" s="17">
        <v>1.0459000000000001</v>
      </c>
      <c r="L624" s="17"/>
      <c r="M624" s="16">
        <v>5.2779999999999997E-3</v>
      </c>
      <c r="N624" s="16">
        <v>5.3226999999999997E-3</v>
      </c>
      <c r="O624" s="16">
        <v>-0.1004</v>
      </c>
      <c r="P624" s="16">
        <v>2.5999999999999999E-2</v>
      </c>
      <c r="Q624" s="16">
        <v>3.9399999999999998E-2</v>
      </c>
      <c r="R624" s="16">
        <v>-1.83E-2</v>
      </c>
      <c r="S624" s="16">
        <v>-9.8500000000000004E-2</v>
      </c>
      <c r="T624" s="16">
        <v>-0.13689999999999999</v>
      </c>
      <c r="U624" s="16">
        <v>-0.11749999999999999</v>
      </c>
      <c r="V624" s="16">
        <v>-0.15160000000000001</v>
      </c>
    </row>
    <row r="625" spans="1:22" x14ac:dyDescent="0.25">
      <c r="A625" s="15">
        <v>41952.916666666664</v>
      </c>
      <c r="B625" s="17">
        <v>0.94730000000000003</v>
      </c>
      <c r="C625" s="17">
        <v>0.95179999999999998</v>
      </c>
      <c r="D625" s="17">
        <v>1</v>
      </c>
      <c r="E625" s="17">
        <v>1</v>
      </c>
      <c r="F625" s="17">
        <v>0.8347</v>
      </c>
      <c r="G625" s="17">
        <v>0.79569999999999996</v>
      </c>
      <c r="H625" s="17">
        <v>2.1143999999999998</v>
      </c>
      <c r="I625" s="17">
        <v>2.11</v>
      </c>
      <c r="J625" s="17">
        <v>1.0041</v>
      </c>
      <c r="K625" s="17">
        <v>0.98070000000000002</v>
      </c>
      <c r="L625" s="17"/>
      <c r="M625" s="16">
        <v>2.0400000000000001E-2</v>
      </c>
      <c r="N625" s="16">
        <v>4.19E-2</v>
      </c>
      <c r="O625" s="16">
        <v>0</v>
      </c>
      <c r="P625" s="16">
        <v>-6.1100000000000002E-2</v>
      </c>
      <c r="Q625" s="16">
        <v>1.03E-2</v>
      </c>
      <c r="R625" s="16">
        <v>-2.0500000000000001E-2</v>
      </c>
      <c r="S625" s="16">
        <v>-0.128</v>
      </c>
      <c r="T625" s="16">
        <v>-0.1154</v>
      </c>
      <c r="U625" s="16">
        <v>-0.14499999999999999</v>
      </c>
      <c r="V625" s="16">
        <v>-0.12479999999999999</v>
      </c>
    </row>
    <row r="626" spans="1:22" x14ac:dyDescent="0.25">
      <c r="A626" s="15">
        <v>41952.958333333336</v>
      </c>
      <c r="B626" s="17">
        <v>0.98140000000000005</v>
      </c>
      <c r="C626" s="17">
        <v>0.98340000000000005</v>
      </c>
      <c r="D626" s="17">
        <v>1</v>
      </c>
      <c r="E626" s="17">
        <v>1</v>
      </c>
      <c r="F626" s="17">
        <v>0.88339999999999996</v>
      </c>
      <c r="G626" s="17">
        <v>0.8528</v>
      </c>
      <c r="H626" s="17">
        <v>2.0436000000000001</v>
      </c>
      <c r="I626" s="17">
        <v>2.1674000000000002</v>
      </c>
      <c r="J626" s="17">
        <v>0.96779999999999999</v>
      </c>
      <c r="K626" s="17">
        <v>1.0285</v>
      </c>
      <c r="L626" s="17"/>
      <c r="M626" s="16">
        <v>2.6499999999999999E-2</v>
      </c>
      <c r="N626" s="16">
        <v>8.7217000000000006E-3</v>
      </c>
      <c r="O626" s="16">
        <v>-2.01E-2</v>
      </c>
      <c r="P626" s="16">
        <v>0</v>
      </c>
      <c r="Q626" s="16">
        <v>6.8856999999999998E-3</v>
      </c>
      <c r="R626" s="16">
        <v>-3.0599999999999999E-2</v>
      </c>
      <c r="S626" s="16">
        <v>-7.5800000000000006E-2</v>
      </c>
      <c r="T626" s="16">
        <v>-0.12759999999999999</v>
      </c>
      <c r="U626" s="16">
        <v>-8.6499999999999994E-2</v>
      </c>
      <c r="V626" s="16">
        <v>-0.13569999999999999</v>
      </c>
    </row>
    <row r="627" spans="1:22" x14ac:dyDescent="0.25">
      <c r="A627" s="15">
        <v>41953</v>
      </c>
      <c r="B627" s="17">
        <v>0.97760000000000002</v>
      </c>
      <c r="C627" s="17">
        <v>0.98380000000000001</v>
      </c>
      <c r="D627" s="17">
        <v>1</v>
      </c>
      <c r="E627" s="17">
        <v>1</v>
      </c>
      <c r="F627" s="17">
        <v>0.88870000000000005</v>
      </c>
      <c r="G627" s="17">
        <v>0.88619999999999999</v>
      </c>
      <c r="H627" s="17">
        <v>2.1372</v>
      </c>
      <c r="I627" s="17">
        <v>1.9907999999999999</v>
      </c>
      <c r="J627" s="17">
        <v>1.0178</v>
      </c>
      <c r="K627" s="17">
        <v>0.94469999999999998</v>
      </c>
      <c r="L627" s="17"/>
      <c r="M627" s="16">
        <v>2.1000000000000001E-2</v>
      </c>
      <c r="N627" s="16">
        <v>2.3099999999999999E-2</v>
      </c>
      <c r="O627" s="16">
        <v>-1.4200000000000001E-2</v>
      </c>
      <c r="P627" s="16">
        <v>0</v>
      </c>
      <c r="Q627" s="16">
        <v>1.24E-2</v>
      </c>
      <c r="R627" s="16">
        <v>-2.23E-2</v>
      </c>
      <c r="S627" s="16">
        <v>-0.1341</v>
      </c>
      <c r="T627" s="16">
        <v>-9.0700000000000003E-2</v>
      </c>
      <c r="U627" s="16">
        <v>-0.14779999999999999</v>
      </c>
      <c r="V627" s="16">
        <v>-0.1022</v>
      </c>
    </row>
    <row r="628" spans="1:22" x14ac:dyDescent="0.25">
      <c r="A628" s="15">
        <v>41953.041666666664</v>
      </c>
      <c r="B628" s="17">
        <v>0.99719999999999998</v>
      </c>
      <c r="C628" s="17">
        <v>0.99480000000000002</v>
      </c>
      <c r="D628" s="17">
        <v>1</v>
      </c>
      <c r="E628" s="17">
        <v>1</v>
      </c>
      <c r="F628" s="17">
        <v>0.89159999999999995</v>
      </c>
      <c r="G628" s="17">
        <v>0.88660000000000005</v>
      </c>
      <c r="H628" s="17">
        <v>2.1091000000000002</v>
      </c>
      <c r="I628" s="17">
        <v>2.1065</v>
      </c>
      <c r="J628" s="17">
        <v>0.97619999999999996</v>
      </c>
      <c r="K628" s="17">
        <v>0.97989999999999999</v>
      </c>
      <c r="L628" s="17"/>
      <c r="M628" s="16">
        <v>2.3099999999999999E-2</v>
      </c>
      <c r="N628" s="16">
        <v>1.44E-2</v>
      </c>
      <c r="O628" s="16">
        <v>0</v>
      </c>
      <c r="P628" s="16">
        <v>0</v>
      </c>
      <c r="Q628" s="16">
        <v>-1.2500000000000001E-2</v>
      </c>
      <c r="R628" s="16">
        <v>-2.4199999999999999E-2</v>
      </c>
      <c r="S628" s="16">
        <v>-0.1032</v>
      </c>
      <c r="T628" s="16">
        <v>-0.13569999999999999</v>
      </c>
      <c r="U628" s="16">
        <v>-0.13819999999999999</v>
      </c>
      <c r="V628" s="16">
        <v>-0.1368</v>
      </c>
    </row>
    <row r="629" spans="1:22" x14ac:dyDescent="0.25">
      <c r="A629" s="15">
        <v>41953.083333333336</v>
      </c>
      <c r="B629" s="17">
        <v>0.99709999999999999</v>
      </c>
      <c r="C629" s="17">
        <v>1.0006999999999999</v>
      </c>
      <c r="D629" s="17">
        <v>1</v>
      </c>
      <c r="E629" s="17">
        <v>1</v>
      </c>
      <c r="F629" s="17">
        <v>0.91849999999999998</v>
      </c>
      <c r="G629" s="17">
        <v>0.91449999999999998</v>
      </c>
      <c r="H629" s="17">
        <v>2.2168999999999999</v>
      </c>
      <c r="I629" s="17">
        <v>2.1551</v>
      </c>
      <c r="J629" s="17">
        <v>1.0126999999999999</v>
      </c>
      <c r="K629" s="17">
        <v>0.98280000000000001</v>
      </c>
      <c r="L629" s="17"/>
      <c r="M629" s="16">
        <v>2.18E-2</v>
      </c>
      <c r="N629" s="16">
        <v>3.49E-2</v>
      </c>
      <c r="O629" s="16">
        <v>-1.6899999999999998E-2</v>
      </c>
      <c r="P629" s="16">
        <v>0</v>
      </c>
      <c r="Q629" s="16">
        <v>-3.7515999999999999E-3</v>
      </c>
      <c r="R629" s="16">
        <v>-2.8500000000000001E-2</v>
      </c>
      <c r="S629" s="16">
        <v>-0.17510000000000001</v>
      </c>
      <c r="T629" s="16">
        <v>-0.17069999999999999</v>
      </c>
      <c r="U629" s="16">
        <v>-0.1946</v>
      </c>
      <c r="V629" s="16">
        <v>-0.19270000000000001</v>
      </c>
    </row>
    <row r="630" spans="1:22" x14ac:dyDescent="0.25">
      <c r="A630" s="15">
        <v>41953.125</v>
      </c>
      <c r="B630" s="17">
        <v>0.99170000000000003</v>
      </c>
      <c r="C630" s="17">
        <v>0.99429999999999996</v>
      </c>
      <c r="D630" s="17">
        <v>1</v>
      </c>
      <c r="E630" s="17">
        <v>1</v>
      </c>
      <c r="F630" s="17">
        <v>0.92569999999999997</v>
      </c>
      <c r="G630" s="17">
        <v>0.90159999999999996</v>
      </c>
      <c r="H630" s="17">
        <v>2.4445000000000001</v>
      </c>
      <c r="I630" s="17">
        <v>2.2593999999999999</v>
      </c>
      <c r="J630" s="17">
        <v>1.0706</v>
      </c>
      <c r="K630" s="17">
        <v>0.99650000000000005</v>
      </c>
      <c r="L630" s="17"/>
      <c r="M630" s="16">
        <v>1.29E-2</v>
      </c>
      <c r="N630" s="16">
        <v>4.3400000000000001E-2</v>
      </c>
      <c r="O630" s="16">
        <v>0</v>
      </c>
      <c r="P630" s="16">
        <v>-3.4599999999999999E-2</v>
      </c>
      <c r="Q630" s="16">
        <v>-1.18E-2</v>
      </c>
      <c r="R630" s="16">
        <v>-2.1399999999999999E-2</v>
      </c>
      <c r="S630" s="16">
        <v>-0.25190000000000001</v>
      </c>
      <c r="T630" s="16">
        <v>-0.15409999999999999</v>
      </c>
      <c r="U630" s="16">
        <v>-0.28960000000000002</v>
      </c>
      <c r="V630" s="16">
        <v>-0.16980000000000001</v>
      </c>
    </row>
    <row r="631" spans="1:22" x14ac:dyDescent="0.25">
      <c r="A631" s="15">
        <v>41953.166666666664</v>
      </c>
      <c r="B631" s="17">
        <v>0.98740000000000006</v>
      </c>
      <c r="C631" s="17">
        <v>0.99409999999999998</v>
      </c>
      <c r="D631" s="17">
        <v>1</v>
      </c>
      <c r="E631" s="17">
        <v>1</v>
      </c>
      <c r="F631" s="17">
        <v>0.93869999999999998</v>
      </c>
      <c r="G631" s="17">
        <v>0.93130000000000002</v>
      </c>
      <c r="H631" s="17">
        <v>2.3210000000000002</v>
      </c>
      <c r="I631" s="17">
        <v>2.3327</v>
      </c>
      <c r="J631" s="17">
        <v>1.0251999999999999</v>
      </c>
      <c r="K631" s="17">
        <v>1.0283</v>
      </c>
      <c r="L631" s="17"/>
      <c r="M631" s="16">
        <v>1.84E-2</v>
      </c>
      <c r="N631" s="16">
        <v>5.5199999999999999E-2</v>
      </c>
      <c r="O631" s="16">
        <v>-9.9412000000000007E-3</v>
      </c>
      <c r="P631" s="16">
        <v>0</v>
      </c>
      <c r="Q631" s="16">
        <v>-3.15E-2</v>
      </c>
      <c r="R631" s="16">
        <v>7.3800000000000004E-2</v>
      </c>
      <c r="S631" s="16">
        <v>-0.1671</v>
      </c>
      <c r="T631" s="16">
        <v>-0.15479999999999999</v>
      </c>
      <c r="U631" s="16">
        <v>-0.19120000000000001</v>
      </c>
      <c r="V631" s="16">
        <v>-0.17610000000000001</v>
      </c>
    </row>
    <row r="632" spans="1:22" x14ac:dyDescent="0.25">
      <c r="A632" s="15">
        <v>41953.208333333336</v>
      </c>
      <c r="B632" s="17">
        <v>0.99680000000000002</v>
      </c>
      <c r="C632" s="17">
        <v>0.99529999999999996</v>
      </c>
      <c r="D632" s="17">
        <v>1</v>
      </c>
      <c r="E632" s="17">
        <v>1</v>
      </c>
      <c r="F632" s="17">
        <v>0.94699999999999995</v>
      </c>
      <c r="G632" s="17">
        <v>0.93469999999999998</v>
      </c>
      <c r="H632" s="17">
        <v>2.3681000000000001</v>
      </c>
      <c r="I632" s="17">
        <v>2.3953000000000002</v>
      </c>
      <c r="J632" s="17">
        <v>1.0634999999999999</v>
      </c>
      <c r="K632" s="17">
        <v>1.07</v>
      </c>
      <c r="L632" s="17"/>
      <c r="M632" s="16">
        <v>3.2899999999999999E-2</v>
      </c>
      <c r="N632" s="16">
        <v>1.04E-2</v>
      </c>
      <c r="O632" s="16">
        <v>0</v>
      </c>
      <c r="P632" s="16">
        <v>1.77E-2</v>
      </c>
      <c r="Q632" s="16">
        <v>1.78E-2</v>
      </c>
      <c r="R632" s="16">
        <v>-5.4699999999999999E-2</v>
      </c>
      <c r="S632" s="16">
        <v>-0.20630000000000001</v>
      </c>
      <c r="T632" s="16">
        <v>-0.19550000000000001</v>
      </c>
      <c r="U632" s="16">
        <v>-0.22359999999999999</v>
      </c>
      <c r="V632" s="16">
        <v>-0.2266</v>
      </c>
    </row>
    <row r="633" spans="1:22" x14ac:dyDescent="0.25">
      <c r="A633" s="15">
        <v>41953.25</v>
      </c>
      <c r="B633" s="17">
        <v>0.99939999999999996</v>
      </c>
      <c r="C633" s="17">
        <v>1.0052000000000001</v>
      </c>
      <c r="D633" s="17">
        <v>1</v>
      </c>
      <c r="E633" s="17">
        <v>1</v>
      </c>
      <c r="F633" s="17">
        <v>0.94230000000000003</v>
      </c>
      <c r="G633" s="17">
        <v>0.94420000000000004</v>
      </c>
      <c r="H633" s="17">
        <v>2.2099000000000002</v>
      </c>
      <c r="I633" s="17">
        <v>2.2549999999999999</v>
      </c>
      <c r="J633" s="17">
        <v>0.98650000000000004</v>
      </c>
      <c r="K633" s="17">
        <v>1.0015000000000001</v>
      </c>
      <c r="L633" s="17"/>
      <c r="M633" s="16">
        <v>3.9300000000000002E-2</v>
      </c>
      <c r="N633" s="16">
        <v>3.7600000000000001E-2</v>
      </c>
      <c r="O633" s="16">
        <v>3.4799999999999998E-2</v>
      </c>
      <c r="P633" s="16">
        <v>0</v>
      </c>
      <c r="Q633" s="16">
        <v>6.13E-2</v>
      </c>
      <c r="R633" s="16">
        <v>-2.1899999999999999E-2</v>
      </c>
      <c r="S633" s="16">
        <v>-0.19739999999999999</v>
      </c>
      <c r="T633" s="16">
        <v>-0.1701</v>
      </c>
      <c r="U633" s="16">
        <v>-0.24690000000000001</v>
      </c>
      <c r="V633" s="16">
        <v>-0.14269999999999999</v>
      </c>
    </row>
    <row r="634" spans="1:22" x14ac:dyDescent="0.25">
      <c r="A634" s="15">
        <v>41953.291666666664</v>
      </c>
      <c r="B634" s="17">
        <v>1.0189999999999999</v>
      </c>
      <c r="C634" s="17">
        <v>1.0068999999999999</v>
      </c>
      <c r="D634" s="17">
        <v>1</v>
      </c>
      <c r="E634" s="17">
        <v>1</v>
      </c>
      <c r="F634" s="17">
        <v>0.94830000000000003</v>
      </c>
      <c r="G634" s="17">
        <v>0.9163</v>
      </c>
      <c r="H634" s="17">
        <v>2.4325000000000001</v>
      </c>
      <c r="I634" s="17">
        <v>2.3799000000000001</v>
      </c>
      <c r="J634" s="17">
        <v>1.1021000000000001</v>
      </c>
      <c r="K634" s="17">
        <v>1.0719000000000001</v>
      </c>
      <c r="L634" s="17"/>
      <c r="M634" s="16">
        <v>5.3100000000000001E-2</v>
      </c>
      <c r="N634" s="16">
        <v>1.7899999999999999E-2</v>
      </c>
      <c r="O634" s="16">
        <v>0</v>
      </c>
      <c r="P634" s="16">
        <v>0.1174</v>
      </c>
      <c r="Q634" s="16">
        <v>5.45E-2</v>
      </c>
      <c r="R634" s="16">
        <v>-2.5000000000000001E-2</v>
      </c>
      <c r="S634" s="16">
        <v>-0.15790000000000001</v>
      </c>
      <c r="T634" s="16">
        <v>-0.17649999999999999</v>
      </c>
      <c r="U634" s="16">
        <v>-0.20630000000000001</v>
      </c>
      <c r="V634" s="16">
        <v>-0.15540000000000001</v>
      </c>
    </row>
    <row r="635" spans="1:22" x14ac:dyDescent="0.25">
      <c r="A635" s="15">
        <v>41953.333333333336</v>
      </c>
      <c r="B635" s="17">
        <v>1.0008999999999999</v>
      </c>
      <c r="C635" s="17">
        <v>0.99939999999999996</v>
      </c>
      <c r="D635" s="17">
        <v>1</v>
      </c>
      <c r="E635" s="17">
        <v>1</v>
      </c>
      <c r="F635" s="17">
        <v>0.94550000000000001</v>
      </c>
      <c r="G635" s="17">
        <v>0.93500000000000005</v>
      </c>
      <c r="H635" s="17">
        <v>2.3182999999999998</v>
      </c>
      <c r="I635" s="17">
        <v>2.3803999999999998</v>
      </c>
      <c r="J635" s="17">
        <v>1.0205</v>
      </c>
      <c r="K635" s="17">
        <v>1.0573999999999999</v>
      </c>
      <c r="L635" s="17"/>
      <c r="M635" s="16">
        <v>2.9399999999999999E-2</v>
      </c>
      <c r="N635" s="16">
        <v>2.2499999999999999E-2</v>
      </c>
      <c r="O635" s="16">
        <v>-5.7200000000000001E-2</v>
      </c>
      <c r="P635" s="16">
        <v>1.35E-2</v>
      </c>
      <c r="Q635" s="16">
        <v>5.7599999999999998E-2</v>
      </c>
      <c r="R635" s="16">
        <v>6.9599999999999995E-2</v>
      </c>
      <c r="S635" s="16">
        <v>-0.2087</v>
      </c>
      <c r="T635" s="16">
        <v>-0.16489999999999999</v>
      </c>
      <c r="U635" s="16">
        <v>-0.23499999999999999</v>
      </c>
      <c r="V635" s="16">
        <v>-0.17230000000000001</v>
      </c>
    </row>
    <row r="636" spans="1:22" x14ac:dyDescent="0.25">
      <c r="A636" s="15">
        <v>41953.375</v>
      </c>
      <c r="B636" s="17">
        <v>0.98140000000000005</v>
      </c>
      <c r="C636" s="17">
        <v>0.98519999999999996</v>
      </c>
      <c r="D636" s="17">
        <v>1</v>
      </c>
      <c r="E636" s="17">
        <v>1</v>
      </c>
      <c r="F636" s="17">
        <v>0.93789999999999996</v>
      </c>
      <c r="G636" s="17">
        <v>0.93210000000000004</v>
      </c>
      <c r="H636" s="17">
        <v>2.1503000000000001</v>
      </c>
      <c r="I636" s="17">
        <v>2.1318000000000001</v>
      </c>
      <c r="J636" s="17">
        <v>0.92559999999999998</v>
      </c>
      <c r="K636" s="17">
        <v>0.93269999999999997</v>
      </c>
      <c r="L636" s="17"/>
      <c r="M636" s="16">
        <v>2.0199999999999999E-2</v>
      </c>
      <c r="N636" s="16">
        <v>2.2100000000000002E-2</v>
      </c>
      <c r="O636" s="16">
        <v>0</v>
      </c>
      <c r="P636" s="16">
        <v>0</v>
      </c>
      <c r="Q636" s="16">
        <v>6.6199999999999995E-2</v>
      </c>
      <c r="R636" s="16">
        <v>7.2800000000000004E-2</v>
      </c>
      <c r="S636" s="16">
        <v>-0.1552</v>
      </c>
      <c r="T636" s="16">
        <v>-0.16270000000000001</v>
      </c>
      <c r="U636" s="16">
        <v>-0.17480000000000001</v>
      </c>
      <c r="V636" s="16">
        <v>-0.18509999999999999</v>
      </c>
    </row>
    <row r="637" spans="1:22" x14ac:dyDescent="0.25">
      <c r="A637" s="15">
        <v>41953.416666666664</v>
      </c>
      <c r="B637" s="17">
        <v>0.9375</v>
      </c>
      <c r="C637" s="17">
        <v>0.93979999999999997</v>
      </c>
      <c r="D637" s="17">
        <v>0.84789999999999999</v>
      </c>
      <c r="E637" s="17">
        <v>0.86539999999999995</v>
      </c>
      <c r="F637" s="17">
        <v>0.94310000000000005</v>
      </c>
      <c r="G637" s="17">
        <v>0.93230000000000002</v>
      </c>
      <c r="H637" s="17">
        <v>2.5097</v>
      </c>
      <c r="I637" s="17">
        <v>2.7576000000000001</v>
      </c>
      <c r="J637" s="17">
        <v>0.99919999999999998</v>
      </c>
      <c r="K637" s="17">
        <v>1.095</v>
      </c>
      <c r="L637" s="17"/>
      <c r="M637" s="16">
        <v>-1.1599999999999999E-2</v>
      </c>
      <c r="N637" s="16">
        <v>-1.9199999999999998E-2</v>
      </c>
      <c r="O637" s="16">
        <v>3.2099999999999997E-2</v>
      </c>
      <c r="P637" s="16">
        <v>5.45E-2</v>
      </c>
      <c r="Q637" s="16">
        <v>-1.2500000000000001E-2</v>
      </c>
      <c r="R637" s="16">
        <v>-3.7994000000000001E-3</v>
      </c>
      <c r="S637" s="16">
        <v>-0.1946</v>
      </c>
      <c r="T637" s="16">
        <v>-0.1242</v>
      </c>
      <c r="U637" s="16">
        <v>-0.2155</v>
      </c>
      <c r="V637" s="16">
        <v>-0.2109</v>
      </c>
    </row>
    <row r="638" spans="1:22" x14ac:dyDescent="0.25">
      <c r="A638" s="15">
        <v>41953.458333333336</v>
      </c>
      <c r="B638" s="17">
        <v>0.57189999999999996</v>
      </c>
      <c r="C638" s="17"/>
      <c r="D638" s="17">
        <v>0.54220000000000002</v>
      </c>
      <c r="E638" s="17"/>
      <c r="F638" s="17">
        <v>0.58030000000000004</v>
      </c>
      <c r="G638" s="17">
        <v>0.68669999999999998</v>
      </c>
      <c r="H638" s="17">
        <v>3.0956999999999999</v>
      </c>
      <c r="I638" s="17">
        <v>2.7989999999999999</v>
      </c>
      <c r="J638" s="17">
        <v>1.1811</v>
      </c>
      <c r="K638" s="17">
        <v>1.0742</v>
      </c>
      <c r="L638" s="17"/>
      <c r="M638" s="16">
        <v>5.1200000000000002E-2</v>
      </c>
      <c r="N638" s="16"/>
      <c r="O638" s="16">
        <v>4.1300000000000003E-2</v>
      </c>
      <c r="P638" s="16"/>
      <c r="Q638" s="16">
        <v>3.6499999999999998E-2</v>
      </c>
      <c r="R638" s="16">
        <v>-1.2500000000000001E-2</v>
      </c>
      <c r="S638" s="16">
        <v>-0.1211</v>
      </c>
      <c r="T638" s="16">
        <v>-0.20019999999999999</v>
      </c>
      <c r="U638" s="16">
        <v>-0.1545</v>
      </c>
      <c r="V638" s="16">
        <v>-0.27950000000000003</v>
      </c>
    </row>
    <row r="639" spans="1:22" x14ac:dyDescent="0.25">
      <c r="A639" s="15">
        <v>41953.5</v>
      </c>
      <c r="B639" s="17">
        <v>0.56189999999999996</v>
      </c>
      <c r="C639" s="17">
        <v>0.57799999999999996</v>
      </c>
      <c r="D639" s="17">
        <v>0.61619999999999997</v>
      </c>
      <c r="E639" s="17">
        <v>0.55989999999999995</v>
      </c>
      <c r="F639" s="17">
        <v>0.50819999999999999</v>
      </c>
      <c r="G639" s="17">
        <v>0.52700000000000002</v>
      </c>
      <c r="H639" s="17">
        <v>2.67</v>
      </c>
      <c r="I639" s="17">
        <v>2.7138</v>
      </c>
      <c r="J639" s="17">
        <v>0.95220000000000005</v>
      </c>
      <c r="K639" s="17">
        <v>0.97499999999999998</v>
      </c>
      <c r="L639" s="17"/>
      <c r="M639" s="16">
        <v>-3.7820000000000002E-3</v>
      </c>
      <c r="N639" s="16">
        <v>3.9857E-3</v>
      </c>
      <c r="O639" s="16">
        <v>-6.1688000000000003E-3</v>
      </c>
      <c r="P639" s="16">
        <v>-1.2200000000000001E-2</v>
      </c>
      <c r="Q639" s="16">
        <v>-1.47E-2</v>
      </c>
      <c r="R639" s="16">
        <v>-1.6299999999999999E-2</v>
      </c>
      <c r="S639" s="16">
        <v>-0.127</v>
      </c>
      <c r="T639" s="16">
        <v>-0.113</v>
      </c>
      <c r="U639" s="16">
        <v>-0.1479</v>
      </c>
      <c r="V639" s="16">
        <v>-0.13639999999999999</v>
      </c>
    </row>
    <row r="640" spans="1:22" x14ac:dyDescent="0.25">
      <c r="A640" s="15">
        <v>41953.541666666664</v>
      </c>
      <c r="B640" s="17">
        <v>0.35170000000000001</v>
      </c>
      <c r="C640" s="17">
        <v>0.36149999999999999</v>
      </c>
      <c r="D640" s="17">
        <v>0.38179999999999997</v>
      </c>
      <c r="E640" s="17">
        <v>0.38729999999999998</v>
      </c>
      <c r="F640" s="17">
        <v>0.47649999999999998</v>
      </c>
      <c r="G640" s="17">
        <v>0.49399999999999999</v>
      </c>
      <c r="H640" s="17">
        <v>2.2568000000000001</v>
      </c>
      <c r="I640" s="17">
        <v>2.2599</v>
      </c>
      <c r="J640" s="17">
        <v>0.97030000000000005</v>
      </c>
      <c r="K640" s="17">
        <v>0.96489999999999998</v>
      </c>
      <c r="L640" s="17"/>
      <c r="M640" s="16">
        <v>4.9399999999999999E-2</v>
      </c>
      <c r="N640" s="16">
        <v>3.1399999999999997E-2</v>
      </c>
      <c r="O640" s="16">
        <v>-7.7600000000000002E-2</v>
      </c>
      <c r="P640" s="16"/>
      <c r="Q640" s="16">
        <v>-3.7699999999999997E-2</v>
      </c>
      <c r="R640" s="16">
        <v>-5.9298E-4</v>
      </c>
      <c r="S640" s="16">
        <v>-0.13220000000000001</v>
      </c>
      <c r="T640" s="16">
        <v>-6.0499999999999998E-2</v>
      </c>
      <c r="U640" s="16">
        <v>-0.12609999999999999</v>
      </c>
      <c r="V640" s="16">
        <v>-8.6599999999999996E-2</v>
      </c>
    </row>
    <row r="641" spans="1:22" x14ac:dyDescent="0.25">
      <c r="A641" s="15">
        <v>41953.583333333336</v>
      </c>
      <c r="B641" s="17">
        <v>0.3548</v>
      </c>
      <c r="C641" s="17">
        <v>0.3417</v>
      </c>
      <c r="D641" s="17">
        <v>0.28660000000000002</v>
      </c>
      <c r="E641" s="17">
        <v>0.23710000000000001</v>
      </c>
      <c r="F641" s="17">
        <v>0.46310000000000001</v>
      </c>
      <c r="G641" s="17">
        <v>0.48320000000000002</v>
      </c>
      <c r="H641" s="17">
        <v>2.1839</v>
      </c>
      <c r="I641" s="17">
        <v>2.1995</v>
      </c>
      <c r="J641" s="17">
        <v>0.9728</v>
      </c>
      <c r="K641" s="17">
        <v>0.98829999999999996</v>
      </c>
      <c r="L641" s="17"/>
      <c r="M641" s="16">
        <v>3.78E-2</v>
      </c>
      <c r="N641" s="16">
        <v>3.8100000000000002E-2</v>
      </c>
      <c r="O641" s="16">
        <v>0.24440000000000001</v>
      </c>
      <c r="P641" s="16">
        <v>0.106</v>
      </c>
      <c r="Q641" s="16">
        <v>-2.81E-2</v>
      </c>
      <c r="R641" s="16">
        <v>1.01E-2</v>
      </c>
      <c r="S641" s="16">
        <v>-0.1057</v>
      </c>
      <c r="T641" s="16">
        <v>-9.7500000000000003E-2</v>
      </c>
      <c r="U641" s="16">
        <v>-0.14180000000000001</v>
      </c>
      <c r="V641" s="16">
        <v>-0.12039999999999999</v>
      </c>
    </row>
    <row r="642" spans="1:22" x14ac:dyDescent="0.25">
      <c r="A642" s="15">
        <v>41953.625</v>
      </c>
      <c r="B642" s="17">
        <v>0.47660000000000002</v>
      </c>
      <c r="C642" s="17">
        <v>0.47370000000000001</v>
      </c>
      <c r="D642" s="17">
        <v>0.25059999999999999</v>
      </c>
      <c r="E642" s="17">
        <v>0.26229999999999998</v>
      </c>
      <c r="F642" s="17">
        <v>0.51160000000000005</v>
      </c>
      <c r="G642" s="17">
        <v>0.52729999999999999</v>
      </c>
      <c r="H642" s="17">
        <v>2.0539000000000001</v>
      </c>
      <c r="I642" s="17">
        <v>2.1109</v>
      </c>
      <c r="J642" s="17">
        <v>0.94369999999999998</v>
      </c>
      <c r="K642" s="17">
        <v>0.96379999999999999</v>
      </c>
      <c r="L642" s="17"/>
      <c r="M642" s="16">
        <v>1.9300000000000001E-2</v>
      </c>
      <c r="N642" s="16">
        <v>5.33E-2</v>
      </c>
      <c r="O642" s="16">
        <v>0.186</v>
      </c>
      <c r="P642" s="16"/>
      <c r="Q642" s="16">
        <v>1.1900000000000001E-2</v>
      </c>
      <c r="R642" s="16">
        <v>-6.7980999999999996E-3</v>
      </c>
      <c r="S642" s="16">
        <v>-6.0299999999999999E-2</v>
      </c>
      <c r="T642" s="16">
        <v>-0.1593</v>
      </c>
      <c r="U642" s="16">
        <v>-8.9200000000000002E-2</v>
      </c>
      <c r="V642" s="16"/>
    </row>
    <row r="643" spans="1:22" x14ac:dyDescent="0.25">
      <c r="A643" s="15">
        <v>41953.666666666664</v>
      </c>
      <c r="B643" s="17">
        <v>0.48709999999999998</v>
      </c>
      <c r="C643" s="17">
        <v>0.46929999999999999</v>
      </c>
      <c r="D643" s="17">
        <v>0.2099</v>
      </c>
      <c r="E643" s="17">
        <v>0.2079</v>
      </c>
      <c r="F643" s="17">
        <v>0.52139999999999997</v>
      </c>
      <c r="G643" s="17">
        <v>0.53400000000000003</v>
      </c>
      <c r="H643" s="17">
        <v>2.0669</v>
      </c>
      <c r="I643" s="17">
        <v>2.1716000000000002</v>
      </c>
      <c r="J643" s="17">
        <v>0.96099999999999997</v>
      </c>
      <c r="K643" s="17">
        <v>1.0031000000000001</v>
      </c>
      <c r="L643" s="17"/>
      <c r="M643" s="16">
        <v>1.3599999999999999E-2</v>
      </c>
      <c r="N643" s="16">
        <v>2.24E-2</v>
      </c>
      <c r="O643" s="16">
        <v>0.24060000000000001</v>
      </c>
      <c r="P643" s="16">
        <v>0.1716</v>
      </c>
      <c r="Q643" s="16">
        <v>-5.5918000000000001E-3</v>
      </c>
      <c r="R643" s="16">
        <v>-1.61E-2</v>
      </c>
      <c r="S643" s="16">
        <v>-0.11260000000000001</v>
      </c>
      <c r="T643" s="16">
        <v>-0.1012</v>
      </c>
      <c r="U643" s="16">
        <v>-0.1249</v>
      </c>
      <c r="V643" s="16">
        <v>-0.121</v>
      </c>
    </row>
    <row r="644" spans="1:22" x14ac:dyDescent="0.25">
      <c r="A644" s="15">
        <v>41953.708333333336</v>
      </c>
      <c r="B644" s="17">
        <v>0.52110000000000001</v>
      </c>
      <c r="C644" s="17">
        <v>0.51870000000000005</v>
      </c>
      <c r="D644" s="17">
        <v>0.22550000000000001</v>
      </c>
      <c r="E644" s="17">
        <v>0.18509999999999999</v>
      </c>
      <c r="F644" s="17">
        <v>0.51219999999999999</v>
      </c>
      <c r="G644" s="17">
        <v>0.51780000000000004</v>
      </c>
      <c r="H644" s="17">
        <v>2.1377999999999999</v>
      </c>
      <c r="I644" s="17">
        <v>2.1812999999999998</v>
      </c>
      <c r="J644" s="17">
        <v>0.99609999999999999</v>
      </c>
      <c r="K644" s="17">
        <v>1.0194000000000001</v>
      </c>
      <c r="L644" s="17"/>
      <c r="M644" s="16">
        <v>2.3400000000000001E-2</v>
      </c>
      <c r="N644" s="16">
        <v>1.26E-2</v>
      </c>
      <c r="O644" s="16">
        <v>0.25380000000000003</v>
      </c>
      <c r="P644" s="16">
        <v>0.15409999999999999</v>
      </c>
      <c r="Q644" s="16">
        <v>1.4308000000000001E-3</v>
      </c>
      <c r="R644" s="16">
        <v>1.3100000000000001E-2</v>
      </c>
      <c r="S644" s="16">
        <v>-0.1016</v>
      </c>
      <c r="T644" s="16">
        <v>-0.11360000000000001</v>
      </c>
      <c r="U644" s="16">
        <v>-0.12959999999999999</v>
      </c>
      <c r="V644" s="16">
        <v>-0.13270000000000001</v>
      </c>
    </row>
    <row r="645" spans="1:22" x14ac:dyDescent="0.25">
      <c r="A645" s="15">
        <v>41953.75</v>
      </c>
      <c r="B645" s="17">
        <v>0.58850000000000002</v>
      </c>
      <c r="C645" s="17">
        <v>0.56899999999999995</v>
      </c>
      <c r="D645" s="17">
        <v>0.19769999999999999</v>
      </c>
      <c r="E645" s="17">
        <v>0.17100000000000001</v>
      </c>
      <c r="F645" s="17">
        <v>0.52969999999999995</v>
      </c>
      <c r="G645" s="17">
        <v>0.54369999999999996</v>
      </c>
      <c r="H645" s="17">
        <v>2.0788000000000002</v>
      </c>
      <c r="I645" s="17">
        <v>2.2096</v>
      </c>
      <c r="J645" s="17">
        <v>0.98280000000000001</v>
      </c>
      <c r="K645" s="17">
        <v>1.0442</v>
      </c>
      <c r="L645" s="17"/>
      <c r="M645" s="16">
        <v>1.52E-2</v>
      </c>
      <c r="N645" s="16">
        <v>2.53E-2</v>
      </c>
      <c r="O645" s="16">
        <v>5.4300000000000001E-2</v>
      </c>
      <c r="P645" s="16">
        <v>0.22720000000000001</v>
      </c>
      <c r="Q645" s="16">
        <v>3.7699999999999997E-2</v>
      </c>
      <c r="R645" s="16">
        <v>4.3308000000000001E-3</v>
      </c>
      <c r="S645" s="16">
        <v>-0.12989999999999999</v>
      </c>
      <c r="T645" s="16">
        <v>-0.12509999999999999</v>
      </c>
      <c r="U645" s="16">
        <v>-0.13719999999999999</v>
      </c>
      <c r="V645" s="16">
        <v>-0.1411</v>
      </c>
    </row>
    <row r="646" spans="1:22" x14ac:dyDescent="0.25">
      <c r="A646" s="15">
        <v>41953.791666666664</v>
      </c>
      <c r="B646" s="17">
        <v>0.69499999999999995</v>
      </c>
      <c r="C646" s="17">
        <v>0.66930000000000001</v>
      </c>
      <c r="D646" s="17">
        <v>0.2646</v>
      </c>
      <c r="E646" s="17">
        <v>0.2324</v>
      </c>
      <c r="F646" s="17">
        <v>0.65190000000000003</v>
      </c>
      <c r="G646" s="17">
        <v>0.65</v>
      </c>
      <c r="H646" s="17">
        <v>2.1217000000000001</v>
      </c>
      <c r="I646" s="17">
        <v>2.1533000000000002</v>
      </c>
      <c r="J646" s="17">
        <v>1.0108999999999999</v>
      </c>
      <c r="K646" s="17">
        <v>1.0208999999999999</v>
      </c>
      <c r="L646" s="17"/>
      <c r="M646" s="16">
        <v>8.1417999999999994E-3</v>
      </c>
      <c r="N646" s="16">
        <v>-7.8677E-4</v>
      </c>
      <c r="O646" s="16">
        <v>4.0800000000000003E-2</v>
      </c>
      <c r="P646" s="16">
        <v>-0.02</v>
      </c>
      <c r="Q646" s="16">
        <v>2.12E-2</v>
      </c>
      <c r="R646" s="16">
        <v>-5.5902999999999997E-4</v>
      </c>
      <c r="S646" s="16">
        <v>-9.1200000000000003E-2</v>
      </c>
      <c r="T646" s="16">
        <v>-0.1249</v>
      </c>
      <c r="U646" s="16">
        <v>-0.1016</v>
      </c>
      <c r="V646" s="16">
        <v>-0.1305</v>
      </c>
    </row>
    <row r="647" spans="1:22" x14ac:dyDescent="0.25">
      <c r="A647" s="15">
        <v>41953.833333333336</v>
      </c>
      <c r="B647" s="17">
        <v>0.76200000000000001</v>
      </c>
      <c r="C647" s="17">
        <v>0.77339999999999998</v>
      </c>
      <c r="D647" s="17">
        <v>0.33979999999999999</v>
      </c>
      <c r="E647" s="17">
        <v>0.31490000000000001</v>
      </c>
      <c r="F647" s="17">
        <v>0.6583</v>
      </c>
      <c r="G647" s="17">
        <v>0.66020000000000001</v>
      </c>
      <c r="H647" s="17">
        <v>2.1269</v>
      </c>
      <c r="I647" s="17">
        <v>2.0339999999999998</v>
      </c>
      <c r="J647" s="17">
        <v>1.0034000000000001</v>
      </c>
      <c r="K647" s="17">
        <v>0.96779999999999999</v>
      </c>
      <c r="L647" s="17"/>
      <c r="M647" s="16">
        <v>7.2130000000000002E-4</v>
      </c>
      <c r="N647" s="16">
        <v>-8.4910999999999997E-3</v>
      </c>
      <c r="O647" s="16">
        <v>0.1769</v>
      </c>
      <c r="P647" s="16">
        <v>9.3615E-3</v>
      </c>
      <c r="Q647" s="16">
        <v>5.5808999999999997E-3</v>
      </c>
      <c r="R647" s="16">
        <v>9.7345000000000001E-3</v>
      </c>
      <c r="S647" s="16">
        <v>-0.16839999999999999</v>
      </c>
      <c r="T647" s="16">
        <v>-0.1076</v>
      </c>
      <c r="U647" s="16">
        <v>-0.19520000000000001</v>
      </c>
      <c r="V647" s="16">
        <v>-0.1188</v>
      </c>
    </row>
    <row r="648" spans="1:22" x14ac:dyDescent="0.25">
      <c r="A648" s="15">
        <v>41953.875</v>
      </c>
      <c r="B648" s="17">
        <v>0.89539999999999997</v>
      </c>
      <c r="C648" s="17">
        <v>0.87490000000000001</v>
      </c>
      <c r="D648" s="17">
        <v>0.45760000000000001</v>
      </c>
      <c r="E648" s="17">
        <v>0.4153</v>
      </c>
      <c r="F648" s="17">
        <v>0.68640000000000001</v>
      </c>
      <c r="G648" s="17">
        <v>0.66400000000000003</v>
      </c>
      <c r="H648" s="17">
        <v>2.109</v>
      </c>
      <c r="I648" s="17">
        <v>2.0491000000000001</v>
      </c>
      <c r="J648" s="17">
        <v>0.99260000000000004</v>
      </c>
      <c r="K648" s="17">
        <v>0.96389999999999998</v>
      </c>
      <c r="L648" s="17"/>
      <c r="M648" s="16">
        <v>-1.2176999999999999E-3</v>
      </c>
      <c r="N648" s="16">
        <v>4.5608000000000003E-3</v>
      </c>
      <c r="O648" s="16">
        <v>-8.6841999999999996E-3</v>
      </c>
      <c r="P648" s="16">
        <v>-1.5699999999999999E-2</v>
      </c>
      <c r="Q648" s="16">
        <v>-9.7380000000000001E-3</v>
      </c>
      <c r="R648" s="16">
        <v>-2.2100000000000002E-2</v>
      </c>
      <c r="S648" s="16">
        <v>-0.12809999999999999</v>
      </c>
      <c r="T648" s="16">
        <v>-4.0599999999999997E-2</v>
      </c>
      <c r="U648" s="16">
        <v>-0.1444</v>
      </c>
      <c r="V648" s="16">
        <v>-5.3800000000000001E-2</v>
      </c>
    </row>
    <row r="649" spans="1:22" x14ac:dyDescent="0.25">
      <c r="A649" s="15">
        <v>41953.916666666664</v>
      </c>
      <c r="B649" s="17">
        <v>0.93330000000000002</v>
      </c>
      <c r="C649" s="17">
        <v>0.93569999999999998</v>
      </c>
      <c r="D649" s="17">
        <v>0.56010000000000004</v>
      </c>
      <c r="E649" s="17">
        <v>0.55010000000000003</v>
      </c>
      <c r="F649" s="17">
        <v>0.70389999999999997</v>
      </c>
      <c r="G649" s="17">
        <v>0.69340000000000002</v>
      </c>
      <c r="H649" s="17">
        <v>2.1701999999999999</v>
      </c>
      <c r="I649" s="17">
        <v>2.1562999999999999</v>
      </c>
      <c r="J649" s="17">
        <v>1.0179</v>
      </c>
      <c r="K649" s="17">
        <v>1.0130999999999999</v>
      </c>
      <c r="L649" s="17"/>
      <c r="M649" s="16">
        <v>1.9699999999999999E-2</v>
      </c>
      <c r="N649" s="16">
        <v>1.43E-2</v>
      </c>
      <c r="O649" s="16">
        <v>-2.3400000000000001E-2</v>
      </c>
      <c r="P649" s="16">
        <v>-0.1464</v>
      </c>
      <c r="Q649" s="16">
        <v>3.2099999999999997E-2</v>
      </c>
      <c r="R649" s="16">
        <v>-1.83E-2</v>
      </c>
      <c r="S649" s="16">
        <v>-0.11219999999999999</v>
      </c>
      <c r="T649" s="16">
        <v>-0.10979999999999999</v>
      </c>
      <c r="U649" s="16">
        <v>-0.13289999999999999</v>
      </c>
      <c r="V649" s="16">
        <v>-0.1227</v>
      </c>
    </row>
    <row r="650" spans="1:22" x14ac:dyDescent="0.25">
      <c r="A650" s="15">
        <v>41953.958333333336</v>
      </c>
      <c r="B650" s="17">
        <v>0.96750000000000003</v>
      </c>
      <c r="C650" s="17">
        <v>0.96909999999999996</v>
      </c>
      <c r="D650" s="17">
        <v>0.66690000000000005</v>
      </c>
      <c r="E650" s="17">
        <v>0.60829999999999995</v>
      </c>
      <c r="F650" s="17">
        <v>0.76160000000000005</v>
      </c>
      <c r="G650" s="17">
        <v>0.72040000000000004</v>
      </c>
      <c r="H650" s="17">
        <v>2.1324000000000001</v>
      </c>
      <c r="I650" s="17">
        <v>2.1972</v>
      </c>
      <c r="J650" s="17">
        <v>1.0018</v>
      </c>
      <c r="K650" s="17">
        <v>1.042</v>
      </c>
      <c r="L650" s="17"/>
      <c r="M650" s="16">
        <v>6.1498000000000004E-3</v>
      </c>
      <c r="N650" s="16">
        <v>2.2499999999999999E-2</v>
      </c>
      <c r="O650" s="16">
        <v>-3.61E-2</v>
      </c>
      <c r="P650" s="16">
        <v>-1.5100000000000001E-2</v>
      </c>
      <c r="Q650" s="16">
        <v>7.4681000000000001E-3</v>
      </c>
      <c r="R650" s="16">
        <v>-4.3400000000000001E-2</v>
      </c>
      <c r="S650" s="16">
        <v>-0.13500000000000001</v>
      </c>
      <c r="T650" s="16">
        <v>-0.124</v>
      </c>
      <c r="U650" s="16">
        <v>-0.14280000000000001</v>
      </c>
      <c r="V650" s="16">
        <v>-0.12920000000000001</v>
      </c>
    </row>
    <row r="651" spans="1:22" x14ac:dyDescent="0.25">
      <c r="A651" s="15">
        <v>41954</v>
      </c>
      <c r="B651" s="17">
        <v>0.96289999999999998</v>
      </c>
      <c r="C651" s="17">
        <v>0.96150000000000002</v>
      </c>
      <c r="D651" s="17">
        <v>0.6845</v>
      </c>
      <c r="E651" s="17">
        <v>0.64649999999999996</v>
      </c>
      <c r="F651" s="17">
        <v>0.75180000000000002</v>
      </c>
      <c r="G651" s="17">
        <v>0.71930000000000005</v>
      </c>
      <c r="H651" s="17">
        <v>2.2069999999999999</v>
      </c>
      <c r="I651" s="17">
        <v>2.1671999999999998</v>
      </c>
      <c r="J651" s="17">
        <v>1.0382</v>
      </c>
      <c r="K651" s="17">
        <v>1.0176000000000001</v>
      </c>
      <c r="L651" s="17"/>
      <c r="M651" s="16">
        <v>1.43E-2</v>
      </c>
      <c r="N651" s="16">
        <v>1.7399999999999999E-2</v>
      </c>
      <c r="O651" s="16">
        <v>0.20830000000000001</v>
      </c>
      <c r="P651" s="16">
        <v>0.54669999999999996</v>
      </c>
      <c r="Q651" s="16">
        <v>1.8599999999999998E-2</v>
      </c>
      <c r="R651" s="16">
        <v>-1.6500000000000001E-2</v>
      </c>
      <c r="S651" s="16">
        <v>-0.13750000000000001</v>
      </c>
      <c r="T651" s="16">
        <v>-0.16020000000000001</v>
      </c>
      <c r="U651" s="16">
        <v>-0.16489999999999999</v>
      </c>
      <c r="V651" s="16">
        <v>-0.16969999999999999</v>
      </c>
    </row>
    <row r="652" spans="1:22" x14ac:dyDescent="0.25">
      <c r="A652" s="15">
        <v>41954.041666666664</v>
      </c>
      <c r="B652" s="17">
        <v>0.9768</v>
      </c>
      <c r="C652" s="17">
        <v>0.9748</v>
      </c>
      <c r="D652" s="17">
        <v>0.6925</v>
      </c>
      <c r="E652" s="17">
        <v>0.64149999999999996</v>
      </c>
      <c r="F652" s="17">
        <v>0.80059999999999998</v>
      </c>
      <c r="G652" s="17">
        <v>0.71930000000000005</v>
      </c>
      <c r="H652" s="17">
        <v>2.1067</v>
      </c>
      <c r="I652" s="17">
        <v>2.1758000000000002</v>
      </c>
      <c r="J652" s="17">
        <v>0.98040000000000005</v>
      </c>
      <c r="K652" s="17">
        <v>1.0144</v>
      </c>
      <c r="L652" s="17"/>
      <c r="M652" s="16">
        <v>2.1000000000000001E-2</v>
      </c>
      <c r="N652" s="16">
        <v>2.3900000000000001E-2</v>
      </c>
      <c r="O652" s="16">
        <v>0.27850000000000003</v>
      </c>
      <c r="P652" s="16">
        <v>0.22439999999999999</v>
      </c>
      <c r="Q652" s="16">
        <v>7.1963000000000001E-3</v>
      </c>
      <c r="R652" s="16">
        <v>-3.3618999999999999E-4</v>
      </c>
      <c r="S652" s="16">
        <v>-7.2999999999999995E-2</v>
      </c>
      <c r="T652" s="16">
        <v>-0.10299999999999999</v>
      </c>
      <c r="U652" s="16">
        <v>-9.5699999999999993E-2</v>
      </c>
      <c r="V652" s="16">
        <v>-0.10730000000000001</v>
      </c>
    </row>
    <row r="653" spans="1:22" x14ac:dyDescent="0.25">
      <c r="A653" s="15">
        <v>41954.083333333336</v>
      </c>
      <c r="B653" s="17">
        <v>0.96640000000000004</v>
      </c>
      <c r="C653" s="17">
        <v>0.96930000000000005</v>
      </c>
      <c r="D653" s="17">
        <v>0.71789999999999998</v>
      </c>
      <c r="E653" s="17">
        <v>0.71109999999999995</v>
      </c>
      <c r="F653" s="17">
        <v>0.78349999999999997</v>
      </c>
      <c r="G653" s="17">
        <v>0.73929999999999996</v>
      </c>
      <c r="H653" s="17">
        <v>2.2582</v>
      </c>
      <c r="I653" s="17">
        <v>2.3693</v>
      </c>
      <c r="J653" s="17">
        <v>1.0477000000000001</v>
      </c>
      <c r="K653" s="17">
        <v>1.1011</v>
      </c>
      <c r="L653" s="17"/>
      <c r="M653" s="16">
        <v>8.8778999999999993E-3</v>
      </c>
      <c r="N653" s="16">
        <v>2.4899999999999999E-2</v>
      </c>
      <c r="O653" s="16">
        <v>0.23250000000000001</v>
      </c>
      <c r="P653" s="16">
        <v>6.9099999999999995E-2</v>
      </c>
      <c r="Q653" s="16">
        <v>1.3519999999999999E-3</v>
      </c>
      <c r="R653" s="16">
        <v>-1.5873E-3</v>
      </c>
      <c r="S653" s="16">
        <v>-0.18140000000000001</v>
      </c>
      <c r="T653" s="16">
        <v>-0.1464</v>
      </c>
      <c r="U653" s="16">
        <v>-0.1903</v>
      </c>
      <c r="V653" s="16">
        <v>-0.1661</v>
      </c>
    </row>
    <row r="654" spans="1:22" x14ac:dyDescent="0.25">
      <c r="A654" s="15">
        <v>41954.125</v>
      </c>
      <c r="B654" s="17">
        <v>0.96909999999999996</v>
      </c>
      <c r="C654" s="17">
        <v>0.96919999999999995</v>
      </c>
      <c r="D654" s="17">
        <v>0.8377</v>
      </c>
      <c r="E654" s="17">
        <v>0.8407</v>
      </c>
      <c r="F654" s="17">
        <v>0.83209999999999995</v>
      </c>
      <c r="G654" s="17">
        <v>0.76349999999999996</v>
      </c>
      <c r="H654" s="17">
        <v>2.4104000000000001</v>
      </c>
      <c r="I654" s="17">
        <v>2.3959000000000001</v>
      </c>
      <c r="J654" s="17">
        <v>1.0324</v>
      </c>
      <c r="K654" s="17">
        <v>1.0234000000000001</v>
      </c>
      <c r="L654" s="17"/>
      <c r="M654" s="16">
        <v>1.21E-2</v>
      </c>
      <c r="N654" s="16">
        <v>-2.6725999999999998E-3</v>
      </c>
      <c r="O654" s="16">
        <v>8.8400000000000006E-2</v>
      </c>
      <c r="P654" s="16">
        <v>3.8899999999999997E-2</v>
      </c>
      <c r="Q654" s="16">
        <v>1.5699999999999999E-2</v>
      </c>
      <c r="R654" s="16">
        <v>-1.9300000000000001E-2</v>
      </c>
      <c r="S654" s="16">
        <v>-0.1086</v>
      </c>
      <c r="T654" s="16">
        <v>-8.7099999999999997E-2</v>
      </c>
      <c r="U654" s="16">
        <v>-0.14760000000000001</v>
      </c>
      <c r="V654" s="16">
        <v>-0.1133</v>
      </c>
    </row>
    <row r="655" spans="1:22" x14ac:dyDescent="0.25">
      <c r="A655" s="15">
        <v>41954.166666666664</v>
      </c>
      <c r="B655" s="17">
        <v>0.89970000000000006</v>
      </c>
      <c r="C655" s="17">
        <v>0.90369999999999995</v>
      </c>
      <c r="D655" s="17">
        <v>0.88490000000000002</v>
      </c>
      <c r="E655" s="17">
        <v>0.88629999999999998</v>
      </c>
      <c r="F655" s="17">
        <v>0.87860000000000005</v>
      </c>
      <c r="G655" s="17">
        <v>0.84609999999999996</v>
      </c>
      <c r="H655" s="17">
        <v>2.7481</v>
      </c>
      <c r="I655" s="17">
        <v>2.7785000000000002</v>
      </c>
      <c r="J655" s="17">
        <v>1.0482</v>
      </c>
      <c r="K655" s="17">
        <v>1.0566</v>
      </c>
      <c r="L655" s="17"/>
      <c r="M655" s="16">
        <v>2.6855999999999999E-4</v>
      </c>
      <c r="N655" s="16">
        <v>1.2999999999999999E-2</v>
      </c>
      <c r="O655" s="16">
        <v>2.5499999999999998E-2</v>
      </c>
      <c r="P655" s="16">
        <v>-2.2800000000000001E-2</v>
      </c>
      <c r="Q655" s="16">
        <v>6.0740000000000004E-3</v>
      </c>
      <c r="R655" s="16">
        <v>-7.6920000000000001E-3</v>
      </c>
      <c r="S655" s="16">
        <v>-0.1037</v>
      </c>
      <c r="T655" s="16">
        <v>-0.113</v>
      </c>
      <c r="U655" s="16">
        <v>-0.1351</v>
      </c>
      <c r="V655" s="16">
        <v>-0.13020000000000001</v>
      </c>
    </row>
    <row r="656" spans="1:22" x14ac:dyDescent="0.25">
      <c r="A656" s="15">
        <v>41954.208333333336</v>
      </c>
      <c r="B656" s="17">
        <v>0.86450000000000005</v>
      </c>
      <c r="C656" s="17">
        <v>0.85219999999999996</v>
      </c>
      <c r="D656" s="17">
        <v>0.87909999999999999</v>
      </c>
      <c r="E656" s="17">
        <v>0.87060000000000004</v>
      </c>
      <c r="F656" s="17">
        <v>0.87429999999999997</v>
      </c>
      <c r="G656" s="17">
        <v>0.83199999999999996</v>
      </c>
      <c r="H656" s="17">
        <v>2.7292999999999998</v>
      </c>
      <c r="I656" s="17">
        <v>2.8012000000000001</v>
      </c>
      <c r="J656" s="17">
        <v>1.0613999999999999</v>
      </c>
      <c r="K656" s="17">
        <v>1.0982000000000001</v>
      </c>
      <c r="L656" s="17"/>
      <c r="M656" s="16">
        <v>-8.0096000000000004E-3</v>
      </c>
      <c r="N656" s="16">
        <v>-8.7214000000000007E-3</v>
      </c>
      <c r="O656" s="16">
        <v>-2.4899999999999999E-2</v>
      </c>
      <c r="P656" s="16">
        <v>-1.55E-2</v>
      </c>
      <c r="Q656" s="16">
        <v>-6.6960000000000001E-4</v>
      </c>
      <c r="R656" s="16">
        <v>-9.1593999999999998E-3</v>
      </c>
      <c r="S656" s="16">
        <v>-0.12509999999999999</v>
      </c>
      <c r="T656" s="16">
        <v>-0.12659999999999999</v>
      </c>
      <c r="U656" s="16">
        <v>-0.14649999999999999</v>
      </c>
      <c r="V656" s="16">
        <v>-0.1404</v>
      </c>
    </row>
    <row r="657" spans="1:22" x14ac:dyDescent="0.25">
      <c r="A657" s="15">
        <v>41954.25</v>
      </c>
      <c r="B657" s="17">
        <v>0.86409999999999998</v>
      </c>
      <c r="C657" s="17">
        <v>0.8448</v>
      </c>
      <c r="D657" s="17">
        <v>0.88580000000000003</v>
      </c>
      <c r="E657" s="17">
        <v>0.88900000000000001</v>
      </c>
      <c r="F657" s="17">
        <v>0.85</v>
      </c>
      <c r="G657" s="17">
        <v>0.8246</v>
      </c>
      <c r="H657" s="17">
        <v>2.6785000000000001</v>
      </c>
      <c r="I657" s="17">
        <v>2.7351000000000001</v>
      </c>
      <c r="J657" s="17">
        <v>1.0530999999999999</v>
      </c>
      <c r="K657" s="17">
        <v>1.0719000000000001</v>
      </c>
      <c r="L657" s="17"/>
      <c r="M657" s="16">
        <v>7.7998E-3</v>
      </c>
      <c r="N657" s="16">
        <v>2.9014000000000002E-3</v>
      </c>
      <c r="O657" s="16">
        <v>2.07E-2</v>
      </c>
      <c r="P657" s="16">
        <v>4.7968999999999998E-3</v>
      </c>
      <c r="Q657" s="16">
        <v>3.2399999999999998E-2</v>
      </c>
      <c r="R657" s="16">
        <v>-3.7309999999999999E-3</v>
      </c>
      <c r="S657" s="16">
        <v>-8.2400000000000001E-2</v>
      </c>
      <c r="T657" s="16">
        <v>-0.16880000000000001</v>
      </c>
      <c r="U657" s="16">
        <v>-0.10440000000000001</v>
      </c>
      <c r="V657" s="16">
        <v>-0.20610000000000001</v>
      </c>
    </row>
    <row r="658" spans="1:22" x14ac:dyDescent="0.25">
      <c r="A658" s="15">
        <v>41954.291666666664</v>
      </c>
      <c r="B658" s="17">
        <v>0.8256</v>
      </c>
      <c r="C658" s="17">
        <v>0.81850000000000001</v>
      </c>
      <c r="D658" s="17">
        <v>0.87229999999999996</v>
      </c>
      <c r="E658" s="17">
        <v>0.86360000000000003</v>
      </c>
      <c r="F658" s="17">
        <v>0.84299999999999997</v>
      </c>
      <c r="G658" s="17">
        <v>0.76770000000000005</v>
      </c>
      <c r="H658" s="17">
        <v>2.641</v>
      </c>
      <c r="I658" s="17">
        <v>2.7044999999999999</v>
      </c>
      <c r="J658" s="17">
        <v>1.0407</v>
      </c>
      <c r="K658" s="17">
        <v>1.0630999999999999</v>
      </c>
      <c r="L658" s="17"/>
      <c r="M658" s="16">
        <v>1.5299999999999999E-2</v>
      </c>
      <c r="N658" s="16">
        <v>4.6468999999999998E-3</v>
      </c>
      <c r="O658" s="16">
        <v>-6.5618999999999999E-3</v>
      </c>
      <c r="P658" s="16">
        <v>8.6380999999999993E-3</v>
      </c>
      <c r="Q658" s="16">
        <v>6.8060999999999998E-3</v>
      </c>
      <c r="R658" s="16">
        <v>-6.7831999999999996E-3</v>
      </c>
      <c r="S658" s="16">
        <v>-0.1132</v>
      </c>
      <c r="T658" s="16">
        <v>-0.10299999999999999</v>
      </c>
      <c r="U658" s="16">
        <v>-0.13289999999999999</v>
      </c>
      <c r="V658" s="16">
        <v>-0.1439</v>
      </c>
    </row>
    <row r="659" spans="1:22" x14ac:dyDescent="0.25">
      <c r="A659" s="15">
        <v>41954.333333333336</v>
      </c>
      <c r="B659" s="17">
        <v>0.8216</v>
      </c>
      <c r="C659" s="17">
        <v>0.81510000000000005</v>
      </c>
      <c r="D659" s="17">
        <v>0.85680000000000001</v>
      </c>
      <c r="E659" s="17">
        <v>0.86080000000000001</v>
      </c>
      <c r="F659" s="17">
        <v>0.81599999999999995</v>
      </c>
      <c r="G659" s="17">
        <v>0.73450000000000004</v>
      </c>
      <c r="H659" s="17">
        <v>2.6198999999999999</v>
      </c>
      <c r="I659" s="17">
        <v>2.5886</v>
      </c>
      <c r="J659" s="17">
        <v>1.0573999999999999</v>
      </c>
      <c r="K659" s="17">
        <v>1.0348999999999999</v>
      </c>
      <c r="L659" s="17"/>
      <c r="M659" s="16">
        <v>-8.8085000000000004E-3</v>
      </c>
      <c r="N659" s="16">
        <v>-4.4815999999999996E-3</v>
      </c>
      <c r="O659" s="16">
        <v>-5.4100000000000002E-2</v>
      </c>
      <c r="P659" s="16">
        <v>-1.7348999999999999E-3</v>
      </c>
      <c r="Q659" s="16">
        <v>9.3045000000000003E-3</v>
      </c>
      <c r="R659" s="16">
        <v>6.2630999999999997E-3</v>
      </c>
      <c r="S659" s="16">
        <v>-8.9700000000000002E-2</v>
      </c>
      <c r="T659" s="16">
        <v>-9.0399999999999994E-2</v>
      </c>
      <c r="U659" s="16">
        <v>-0.10829999999999999</v>
      </c>
      <c r="V659" s="16">
        <v>-0.1232</v>
      </c>
    </row>
    <row r="660" spans="1:22" x14ac:dyDescent="0.25">
      <c r="A660" s="15">
        <v>41954.375</v>
      </c>
      <c r="B660" s="17">
        <v>0.53700000000000003</v>
      </c>
      <c r="C660" s="17">
        <v>0.61829999999999996</v>
      </c>
      <c r="D660" s="17">
        <v>0.81559999999999999</v>
      </c>
      <c r="E660" s="17">
        <v>0.877</v>
      </c>
      <c r="F660" s="17">
        <v>0.77659999999999996</v>
      </c>
      <c r="G660" s="17">
        <v>0.75700000000000001</v>
      </c>
      <c r="H660" s="17">
        <v>2.6233</v>
      </c>
      <c r="I660" s="17">
        <v>2.6634000000000002</v>
      </c>
      <c r="J660" s="17">
        <v>0.99560000000000004</v>
      </c>
      <c r="K660" s="17">
        <v>1.0095000000000001</v>
      </c>
      <c r="L660" s="17"/>
      <c r="M660" s="16">
        <v>3.9699999999999999E-2</v>
      </c>
      <c r="N660" s="16">
        <v>3.1833999999999999E-3</v>
      </c>
      <c r="O660" s="16"/>
      <c r="P660" s="16">
        <v>5.6099999999999997E-2</v>
      </c>
      <c r="Q660" s="16">
        <v>8.8076999999999999E-3</v>
      </c>
      <c r="R660" s="16">
        <v>1.4959000000000001E-3</v>
      </c>
      <c r="S660" s="16">
        <v>-0.14680000000000001</v>
      </c>
      <c r="T660" s="16">
        <v>-0.10299999999999999</v>
      </c>
      <c r="U660" s="16"/>
      <c r="V660" s="16">
        <v>-0.1255</v>
      </c>
    </row>
    <row r="661" spans="1:22" x14ac:dyDescent="0.25">
      <c r="A661" s="15">
        <v>41954.416666666664</v>
      </c>
      <c r="B661" s="17">
        <v>0.35589999999999999</v>
      </c>
      <c r="C661" s="17">
        <v>0.34429999999999999</v>
      </c>
      <c r="D661" s="17">
        <v>0.67730000000000001</v>
      </c>
      <c r="E661" s="17">
        <v>0.66559999999999997</v>
      </c>
      <c r="F661" s="17">
        <v>0.69510000000000005</v>
      </c>
      <c r="G661" s="17">
        <v>0.67220000000000002</v>
      </c>
      <c r="H661" s="17">
        <v>2.4192</v>
      </c>
      <c r="I661" s="17">
        <v>2.4731000000000001</v>
      </c>
      <c r="J661" s="17">
        <v>1.0143</v>
      </c>
      <c r="K661" s="17">
        <v>1.0443</v>
      </c>
      <c r="L661" s="17"/>
      <c r="M661" s="16">
        <v>3.2800000000000003E-2</v>
      </c>
      <c r="N661" s="16">
        <v>3.2599999999999997E-2</v>
      </c>
      <c r="O661" s="16">
        <v>6.9699999999999998E-2</v>
      </c>
      <c r="P661" s="16">
        <v>-1.4999999999999999E-2</v>
      </c>
      <c r="Q661" s="16">
        <v>1.15E-2</v>
      </c>
      <c r="R661" s="16">
        <v>-1.6299999999999999E-2</v>
      </c>
      <c r="S661" s="16">
        <v>-0.12540000000000001</v>
      </c>
      <c r="T661" s="16">
        <v>-0.1656</v>
      </c>
      <c r="U661" s="16">
        <v>-0.1585</v>
      </c>
      <c r="V661" s="16">
        <v>-0.18190000000000001</v>
      </c>
    </row>
    <row r="662" spans="1:22" x14ac:dyDescent="0.25">
      <c r="A662" s="15">
        <v>41954.458333333336</v>
      </c>
      <c r="B662" s="17">
        <v>0.44750000000000001</v>
      </c>
      <c r="C662" s="17">
        <v>0.47070000000000001</v>
      </c>
      <c r="D662" s="17">
        <v>0.51590000000000003</v>
      </c>
      <c r="E662" s="17">
        <v>0.51790000000000003</v>
      </c>
      <c r="F662" s="17">
        <v>0.61870000000000003</v>
      </c>
      <c r="G662" s="17">
        <v>0.61550000000000005</v>
      </c>
      <c r="H662" s="17">
        <v>2.1631</v>
      </c>
      <c r="I662" s="17">
        <v>2.1844000000000001</v>
      </c>
      <c r="J662" s="17">
        <v>0.96379999999999999</v>
      </c>
      <c r="K662" s="17">
        <v>0.97519999999999996</v>
      </c>
      <c r="L662" s="17"/>
      <c r="M662" s="16">
        <v>2.29E-2</v>
      </c>
      <c r="N662" s="16">
        <v>2.12E-2</v>
      </c>
      <c r="O662" s="16">
        <v>6.8028000000000003E-3</v>
      </c>
      <c r="P662" s="16">
        <v>9.7224000000000008E-3</v>
      </c>
      <c r="Q662" s="16">
        <v>-1.7807000000000001E-3</v>
      </c>
      <c r="R662" s="16">
        <v>-3.6900000000000002E-2</v>
      </c>
      <c r="S662" s="16">
        <v>-0.1076</v>
      </c>
      <c r="T662" s="16">
        <v>-0.1618</v>
      </c>
      <c r="U662" s="16">
        <v>-0.1358</v>
      </c>
      <c r="V662" s="16">
        <v>-0.1867</v>
      </c>
    </row>
    <row r="663" spans="1:22" x14ac:dyDescent="0.25">
      <c r="A663" s="15">
        <v>41954.5</v>
      </c>
      <c r="B663" s="17">
        <v>0.26939999999999997</v>
      </c>
      <c r="C663" s="17">
        <v>0.25469999999999998</v>
      </c>
      <c r="D663" s="17">
        <v>0.35289999999999999</v>
      </c>
      <c r="E663" s="17">
        <v>0.31490000000000001</v>
      </c>
      <c r="F663" s="17">
        <v>0.57769999999999999</v>
      </c>
      <c r="G663" s="17">
        <v>0.56759999999999999</v>
      </c>
      <c r="H663" s="17">
        <v>1.9045000000000001</v>
      </c>
      <c r="I663" s="17">
        <v>2.0019999999999998</v>
      </c>
      <c r="J663" s="17">
        <v>0.88229999999999997</v>
      </c>
      <c r="K663" s="17">
        <v>0.92910000000000004</v>
      </c>
      <c r="L663" s="17"/>
      <c r="M663" s="16">
        <v>4.6699999999999998E-2</v>
      </c>
      <c r="N663" s="16">
        <v>7.3899999999999993E-2</v>
      </c>
      <c r="O663" s="16">
        <v>0.31929999999999997</v>
      </c>
      <c r="P663" s="16">
        <v>8.5000000000000006E-2</v>
      </c>
      <c r="Q663" s="16">
        <v>-3.9199999999999999E-2</v>
      </c>
      <c r="R663" s="16">
        <v>-5.1200000000000002E-2</v>
      </c>
      <c r="S663" s="16">
        <v>-0.1399</v>
      </c>
      <c r="T663" s="16">
        <v>-0.1169</v>
      </c>
      <c r="U663" s="16">
        <v>-0.17910000000000001</v>
      </c>
      <c r="V663" s="16">
        <v>-0.14119999999999999</v>
      </c>
    </row>
    <row r="664" spans="1:22" x14ac:dyDescent="0.25">
      <c r="A664" s="15">
        <v>41954.541666666664</v>
      </c>
      <c r="B664" s="17">
        <v>0.17330000000000001</v>
      </c>
      <c r="C664" s="17">
        <v>0.158</v>
      </c>
      <c r="D664" s="17">
        <v>0.2918</v>
      </c>
      <c r="E664" s="17">
        <v>0.26179999999999998</v>
      </c>
      <c r="F664" s="17">
        <v>0.49209999999999998</v>
      </c>
      <c r="G664" s="17">
        <v>0.47420000000000001</v>
      </c>
      <c r="H664" s="17">
        <v>2.0417000000000001</v>
      </c>
      <c r="I664" s="17">
        <v>2.0358000000000001</v>
      </c>
      <c r="J664" s="17">
        <v>0.91749999999999998</v>
      </c>
      <c r="K664" s="17">
        <v>0.90769999999999995</v>
      </c>
      <c r="L664" s="17"/>
      <c r="M664" s="16">
        <v>7.8600000000000003E-2</v>
      </c>
      <c r="N664" s="16">
        <v>9.6100000000000005E-2</v>
      </c>
      <c r="O664" s="16">
        <v>7.4899999999999994E-2</v>
      </c>
      <c r="P664" s="16">
        <v>0.28210000000000002</v>
      </c>
      <c r="Q664" s="16">
        <v>-7.0000000000000007E-2</v>
      </c>
      <c r="R664" s="16">
        <v>-7.3099999999999998E-2</v>
      </c>
      <c r="S664" s="16">
        <v>-0.18690000000000001</v>
      </c>
      <c r="T664" s="16">
        <v>-0.1585</v>
      </c>
      <c r="U664" s="16">
        <v>-0.19980000000000001</v>
      </c>
      <c r="V664" s="16">
        <v>-0.20150000000000001</v>
      </c>
    </row>
    <row r="665" spans="1:22" x14ac:dyDescent="0.25">
      <c r="A665" s="15">
        <v>41954.583333333336</v>
      </c>
      <c r="B665" s="17">
        <v>0.29470000000000002</v>
      </c>
      <c r="C665" s="17">
        <v>0.2954</v>
      </c>
      <c r="D665" s="17">
        <v>0.35570000000000002</v>
      </c>
      <c r="E665" s="17">
        <v>0.28189999999999998</v>
      </c>
      <c r="F665" s="17">
        <v>0.39860000000000001</v>
      </c>
      <c r="G665" s="17">
        <v>0.37380000000000002</v>
      </c>
      <c r="H665" s="17">
        <v>1.94</v>
      </c>
      <c r="I665" s="17">
        <v>1.9254</v>
      </c>
      <c r="J665" s="17">
        <v>0.8125</v>
      </c>
      <c r="K665" s="17">
        <v>0.81320000000000003</v>
      </c>
      <c r="L665" s="17"/>
      <c r="M665" s="16">
        <v>5.1200000000000002E-2</v>
      </c>
      <c r="N665" s="16">
        <v>5.0099999999999999E-2</v>
      </c>
      <c r="O665" s="16">
        <v>0.17480000000000001</v>
      </c>
      <c r="P665" s="16">
        <v>3.3099999999999997E-2</v>
      </c>
      <c r="Q665" s="16">
        <v>-0.1142</v>
      </c>
      <c r="R665" s="16">
        <v>-0.14630000000000001</v>
      </c>
      <c r="S665" s="16">
        <v>-0.2596</v>
      </c>
      <c r="T665" s="16">
        <v>-0.2722</v>
      </c>
      <c r="U665" s="16">
        <v>-0.30499999999999999</v>
      </c>
      <c r="V665" s="16">
        <v>-0.28799999999999998</v>
      </c>
    </row>
    <row r="666" spans="1:22" x14ac:dyDescent="0.25">
      <c r="A666" s="15">
        <v>41954.625</v>
      </c>
      <c r="B666" s="17">
        <v>0.45219999999999999</v>
      </c>
      <c r="C666" s="17">
        <v>0.47010000000000002</v>
      </c>
      <c r="D666" s="17">
        <v>0.31929999999999997</v>
      </c>
      <c r="E666" s="17">
        <v>0.27939999999999998</v>
      </c>
      <c r="F666" s="17">
        <v>0.36799999999999999</v>
      </c>
      <c r="G666" s="17">
        <v>0.33800000000000002</v>
      </c>
      <c r="H666" s="17">
        <v>1.9041999999999999</v>
      </c>
      <c r="I666" s="17">
        <v>1.9557</v>
      </c>
      <c r="J666" s="17">
        <v>0.78879999999999995</v>
      </c>
      <c r="K666" s="17">
        <v>0.79339999999999999</v>
      </c>
      <c r="L666" s="17"/>
      <c r="M666" s="16">
        <v>9.3100000000000002E-2</v>
      </c>
      <c r="N666" s="16">
        <v>5.0200000000000002E-2</v>
      </c>
      <c r="O666" s="16">
        <v>6.5500000000000003E-2</v>
      </c>
      <c r="P666" s="16">
        <v>0.1074</v>
      </c>
      <c r="Q666" s="16">
        <v>-0.1067</v>
      </c>
      <c r="R666" s="16">
        <v>-0.1447</v>
      </c>
      <c r="S666" s="16">
        <v>-0.34300000000000003</v>
      </c>
      <c r="T666" s="16">
        <v>-0.317</v>
      </c>
      <c r="U666" s="16">
        <v>-0.34499999999999997</v>
      </c>
      <c r="V666" s="16">
        <v>-0.3422</v>
      </c>
    </row>
    <row r="667" spans="1:22" x14ac:dyDescent="0.25">
      <c r="A667" s="15">
        <v>41954.666666666664</v>
      </c>
      <c r="B667" s="17">
        <v>0.51280000000000003</v>
      </c>
      <c r="C667" s="17">
        <v>0.51929999999999998</v>
      </c>
      <c r="D667" s="17">
        <v>0.4143</v>
      </c>
      <c r="E667" s="17">
        <v>0.3221</v>
      </c>
      <c r="F667" s="17">
        <v>0.3871</v>
      </c>
      <c r="G667" s="17">
        <v>0.35160000000000002</v>
      </c>
      <c r="H667" s="17">
        <v>1.8818999999999999</v>
      </c>
      <c r="I667" s="17">
        <v>2.0299</v>
      </c>
      <c r="J667" s="17">
        <v>0.72509999999999997</v>
      </c>
      <c r="K667" s="17">
        <v>0.77859999999999996</v>
      </c>
      <c r="L667" s="17"/>
      <c r="M667" s="16">
        <v>2.58E-2</v>
      </c>
      <c r="N667" s="16">
        <v>-5.0385E-5</v>
      </c>
      <c r="O667" s="16">
        <v>9.6600000000000005E-2</v>
      </c>
      <c r="P667" s="16">
        <v>1.9599999999999999E-2</v>
      </c>
      <c r="Q667" s="16">
        <v>-0.1179</v>
      </c>
      <c r="R667" s="16">
        <v>-0.152</v>
      </c>
      <c r="S667" s="16">
        <v>-0.30909999999999999</v>
      </c>
      <c r="T667" s="16">
        <v>-0.26169999999999999</v>
      </c>
      <c r="U667" s="16">
        <v>-0.33889999999999998</v>
      </c>
      <c r="V667" s="16">
        <v>-0.27689999999999998</v>
      </c>
    </row>
    <row r="668" spans="1:22" x14ac:dyDescent="0.25">
      <c r="A668" s="15">
        <v>41954.708333333336</v>
      </c>
      <c r="B668" s="17">
        <v>0.55310000000000004</v>
      </c>
      <c r="C668" s="17">
        <v>0.56630000000000003</v>
      </c>
      <c r="D668" s="17">
        <v>0.43659999999999999</v>
      </c>
      <c r="E668" s="17">
        <v>0.35570000000000002</v>
      </c>
      <c r="F668" s="17">
        <v>0.46039999999999998</v>
      </c>
      <c r="G668" s="17">
        <v>0.37719999999999998</v>
      </c>
      <c r="H668" s="17">
        <v>2.1088</v>
      </c>
      <c r="I668" s="17">
        <v>1.9024000000000001</v>
      </c>
      <c r="J668" s="17">
        <v>0.79339999999999999</v>
      </c>
      <c r="K668" s="17">
        <v>0.71199999999999997</v>
      </c>
      <c r="L668" s="17"/>
      <c r="M668" s="16">
        <v>-2.212E-3</v>
      </c>
      <c r="N668" s="16">
        <v>4.1099999999999998E-2</v>
      </c>
      <c r="O668" s="16">
        <v>-2.6100000000000002E-2</v>
      </c>
      <c r="P668" s="16">
        <v>0.13339999999999999</v>
      </c>
      <c r="Q668" s="16">
        <v>-0.1462</v>
      </c>
      <c r="R668" s="16">
        <v>-0.11650000000000001</v>
      </c>
      <c r="S668" s="16">
        <v>-0.3372</v>
      </c>
      <c r="T668" s="16">
        <v>-0.2949</v>
      </c>
      <c r="U668" s="16">
        <v>-0.35499999999999998</v>
      </c>
      <c r="V668" s="16">
        <v>-0.33069999999999999</v>
      </c>
    </row>
    <row r="669" spans="1:22" x14ac:dyDescent="0.25">
      <c r="A669" s="15">
        <v>41954.75</v>
      </c>
      <c r="B669" s="17">
        <v>0.56879999999999997</v>
      </c>
      <c r="C669" s="17">
        <v>0.56130000000000002</v>
      </c>
      <c r="D669" s="17">
        <v>0.39629999999999999</v>
      </c>
      <c r="E669" s="17">
        <v>0.31840000000000002</v>
      </c>
      <c r="F669" s="17">
        <v>0.50549999999999995</v>
      </c>
      <c r="G669" s="17">
        <v>0.45750000000000002</v>
      </c>
      <c r="H669" s="17">
        <v>2.1269</v>
      </c>
      <c r="I669" s="17">
        <v>2.1772999999999998</v>
      </c>
      <c r="J669" s="17">
        <v>0.86309999999999998</v>
      </c>
      <c r="K669" s="17">
        <v>0.88019999999999998</v>
      </c>
      <c r="L669" s="17"/>
      <c r="M669" s="16">
        <v>4.9200000000000001E-2</v>
      </c>
      <c r="N669" s="16">
        <v>2.1299999999999999E-2</v>
      </c>
      <c r="O669" s="16">
        <v>4.6800000000000001E-2</v>
      </c>
      <c r="P669" s="16">
        <v>0.1023</v>
      </c>
      <c r="Q669" s="16">
        <v>-8.43E-2</v>
      </c>
      <c r="R669" s="16">
        <v>-0.10290000000000001</v>
      </c>
      <c r="S669" s="16">
        <v>-0.32650000000000001</v>
      </c>
      <c r="T669" s="16">
        <v>-0.26700000000000002</v>
      </c>
      <c r="U669" s="16">
        <v>-0.3347</v>
      </c>
      <c r="V669" s="16">
        <v>-0.29239999999999999</v>
      </c>
    </row>
    <row r="670" spans="1:22" x14ac:dyDescent="0.25">
      <c r="A670" s="15">
        <v>41954.791666666664</v>
      </c>
      <c r="B670" s="17">
        <v>0.65710000000000002</v>
      </c>
      <c r="C670" s="17">
        <v>0.62519999999999998</v>
      </c>
      <c r="D670" s="17">
        <v>0.37690000000000001</v>
      </c>
      <c r="E670" s="17">
        <v>0.31269999999999998</v>
      </c>
      <c r="F670" s="17">
        <v>0.65449999999999997</v>
      </c>
      <c r="G670" s="17">
        <v>0.55420000000000003</v>
      </c>
      <c r="H670" s="17">
        <v>2.0108999999999999</v>
      </c>
      <c r="I670" s="17">
        <v>1.9422999999999999</v>
      </c>
      <c r="J670" s="17">
        <v>0.88839999999999997</v>
      </c>
      <c r="K670" s="17">
        <v>0.85809999999999997</v>
      </c>
      <c r="L670" s="17"/>
      <c r="M670" s="16">
        <v>1.6400000000000001E-2</v>
      </c>
      <c r="N670" s="16">
        <v>2.3099999999999999E-2</v>
      </c>
      <c r="O670" s="16">
        <v>0.3241</v>
      </c>
      <c r="P670" s="16">
        <v>-1.9901000000000001E-4</v>
      </c>
      <c r="Q670" s="16">
        <v>-7.4399999999999994E-2</v>
      </c>
      <c r="R670" s="16">
        <v>-2.7699999999999999E-2</v>
      </c>
      <c r="S670" s="16">
        <v>-0.21110000000000001</v>
      </c>
      <c r="T670" s="16">
        <v>-0.1643</v>
      </c>
      <c r="U670" s="16">
        <v>-0.25829999999999997</v>
      </c>
      <c r="V670" s="16">
        <v>-0.1774</v>
      </c>
    </row>
    <row r="671" spans="1:22" x14ac:dyDescent="0.25">
      <c r="A671" s="15">
        <v>41954.833333333336</v>
      </c>
      <c r="B671" s="17">
        <v>0.75929999999999997</v>
      </c>
      <c r="C671" s="17">
        <v>0.77800000000000002</v>
      </c>
      <c r="D671" s="17">
        <v>0.37030000000000002</v>
      </c>
      <c r="E671" s="17">
        <v>0.36180000000000001</v>
      </c>
      <c r="F671" s="17">
        <v>0.67720000000000002</v>
      </c>
      <c r="G671" s="17">
        <v>0.64770000000000005</v>
      </c>
      <c r="H671" s="17">
        <v>1.9488000000000001</v>
      </c>
      <c r="I671" s="17">
        <v>1.9632000000000001</v>
      </c>
      <c r="J671" s="17">
        <v>0.90559999999999996</v>
      </c>
      <c r="K671" s="17">
        <v>0.91339999999999999</v>
      </c>
      <c r="L671" s="17"/>
      <c r="M671" s="16">
        <v>-2.4415999999999999E-3</v>
      </c>
      <c r="N671" s="16">
        <v>3.39E-2</v>
      </c>
      <c r="O671" s="16">
        <v>0.15529999999999999</v>
      </c>
      <c r="P671" s="16">
        <v>-0.2767</v>
      </c>
      <c r="Q671" s="16">
        <v>1.9800000000000002E-2</v>
      </c>
      <c r="R671" s="16">
        <v>-4.3900000000000002E-2</v>
      </c>
      <c r="S671" s="16">
        <v>-0.2006</v>
      </c>
      <c r="T671" s="16">
        <v>-0.22439999999999999</v>
      </c>
      <c r="U671" s="16">
        <v>-0.23119999999999999</v>
      </c>
      <c r="V671" s="16">
        <v>-0.21679999999999999</v>
      </c>
    </row>
    <row r="672" spans="1:22" x14ac:dyDescent="0.25">
      <c r="A672" s="15">
        <v>41954.875</v>
      </c>
      <c r="B672" s="17">
        <v>0.88519999999999999</v>
      </c>
      <c r="C672" s="17">
        <v>0.88549999999999995</v>
      </c>
      <c r="D672" s="17">
        <v>0.5736</v>
      </c>
      <c r="E672" s="17">
        <v>0.49249999999999999</v>
      </c>
      <c r="F672" s="17">
        <v>0.75429999999999997</v>
      </c>
      <c r="G672" s="17">
        <v>0.6663</v>
      </c>
      <c r="H672" s="17">
        <v>2.0804</v>
      </c>
      <c r="I672" s="17">
        <v>2.0402</v>
      </c>
      <c r="J672" s="17">
        <v>0.96330000000000005</v>
      </c>
      <c r="K672" s="17">
        <v>0.95389999999999997</v>
      </c>
      <c r="L672" s="17"/>
      <c r="M672" s="16">
        <v>1.4800000000000001E-2</v>
      </c>
      <c r="N672" s="16">
        <v>4.0500000000000001E-2</v>
      </c>
      <c r="O672" s="16">
        <v>0.14380000000000001</v>
      </c>
      <c r="P672" s="16">
        <v>4.7899999999999998E-2</v>
      </c>
      <c r="Q672" s="16">
        <v>-8.9110999999999999E-3</v>
      </c>
      <c r="R672" s="16">
        <v>-1.03E-2</v>
      </c>
      <c r="S672" s="16">
        <v>-0.23150000000000001</v>
      </c>
      <c r="T672" s="16">
        <v>-0.22950000000000001</v>
      </c>
      <c r="U672" s="16">
        <v>-0.2339</v>
      </c>
      <c r="V672" s="16">
        <v>-0.2399</v>
      </c>
    </row>
    <row r="673" spans="1:22" x14ac:dyDescent="0.25">
      <c r="A673" s="15">
        <v>41954.916666666664</v>
      </c>
      <c r="B673" s="17">
        <v>0.90659999999999996</v>
      </c>
      <c r="C673" s="17">
        <v>0.90920000000000001</v>
      </c>
      <c r="D673" s="17">
        <v>0.5</v>
      </c>
      <c r="E673" s="17">
        <v>0.48</v>
      </c>
      <c r="F673" s="17">
        <v>0.78769999999999996</v>
      </c>
      <c r="G673" s="17">
        <v>0.73709999999999998</v>
      </c>
      <c r="H673" s="17">
        <v>2.15</v>
      </c>
      <c r="I673" s="17">
        <v>1.9802</v>
      </c>
      <c r="J673" s="17">
        <v>1.0236000000000001</v>
      </c>
      <c r="K673" s="17">
        <v>0.94130000000000003</v>
      </c>
      <c r="L673" s="17"/>
      <c r="M673" s="16">
        <v>4.0099999999999997E-2</v>
      </c>
      <c r="N673" s="16">
        <v>4.41E-2</v>
      </c>
      <c r="O673" s="16">
        <v>0.25409999999999999</v>
      </c>
      <c r="P673" s="16">
        <v>0.14460000000000001</v>
      </c>
      <c r="Q673" s="16">
        <v>-1.3100000000000001E-2</v>
      </c>
      <c r="R673" s="16">
        <v>-3.4500000000000003E-2</v>
      </c>
      <c r="S673" s="16">
        <v>-0.251</v>
      </c>
      <c r="T673" s="16">
        <v>-0.22040000000000001</v>
      </c>
      <c r="U673" s="16">
        <v>-0.26679999999999998</v>
      </c>
      <c r="V673" s="16">
        <v>-0.23219999999999999</v>
      </c>
    </row>
    <row r="674" spans="1:22" x14ac:dyDescent="0.25">
      <c r="A674" s="15">
        <v>41954.958333333336</v>
      </c>
      <c r="B674" s="17">
        <v>0.93989999999999996</v>
      </c>
      <c r="C674" s="17">
        <v>0.95209999999999995</v>
      </c>
      <c r="D674" s="17">
        <v>1</v>
      </c>
      <c r="E674" s="17">
        <v>1</v>
      </c>
      <c r="F674" s="17">
        <v>0.79769999999999996</v>
      </c>
      <c r="G674" s="17">
        <v>0.70660000000000001</v>
      </c>
      <c r="H674" s="17">
        <v>1.9403999999999999</v>
      </c>
      <c r="I674" s="17">
        <v>1.897</v>
      </c>
      <c r="J674" s="17">
        <v>0.92900000000000005</v>
      </c>
      <c r="K674" s="17">
        <v>0.90490000000000004</v>
      </c>
      <c r="L674" s="17"/>
      <c r="M674" s="16">
        <v>2.2193999999999998E-3</v>
      </c>
      <c r="N674" s="16">
        <v>4.5100000000000001E-2</v>
      </c>
      <c r="O674" s="16">
        <v>-9.2399999999999996E-2</v>
      </c>
      <c r="P674" s="16">
        <v>-0.27979999999999999</v>
      </c>
      <c r="Q674" s="16">
        <v>0.25359999999999999</v>
      </c>
      <c r="R674" s="16">
        <v>4.5999999999999999E-2</v>
      </c>
      <c r="S674" s="16">
        <v>-0.17249999999999999</v>
      </c>
      <c r="T674" s="16">
        <v>-0.1293</v>
      </c>
      <c r="U674" s="16">
        <v>-0.17780000000000001</v>
      </c>
      <c r="V674" s="16">
        <v>-0.1162</v>
      </c>
    </row>
    <row r="675" spans="1:22" x14ac:dyDescent="0.25">
      <c r="A675" s="15">
        <v>41955</v>
      </c>
      <c r="B675" s="17">
        <v>0.9597</v>
      </c>
      <c r="C675" s="17">
        <v>0.9556</v>
      </c>
      <c r="D675" s="17">
        <v>1</v>
      </c>
      <c r="E675" s="17">
        <v>1</v>
      </c>
      <c r="F675" s="17">
        <v>0.84799999999999998</v>
      </c>
      <c r="G675" s="17">
        <v>0.80489999999999995</v>
      </c>
      <c r="H675" s="17">
        <v>2.1768999999999998</v>
      </c>
      <c r="I675" s="17">
        <v>2.1846999999999999</v>
      </c>
      <c r="J675" s="17">
        <v>0.98939999999999995</v>
      </c>
      <c r="K675" s="17">
        <v>0.9839</v>
      </c>
      <c r="L675" s="17"/>
      <c r="M675" s="16">
        <v>2.18E-2</v>
      </c>
      <c r="N675" s="16">
        <v>7.5499999999999998E-2</v>
      </c>
      <c r="O675" s="16">
        <v>-0.10340000000000001</v>
      </c>
      <c r="P675" s="16">
        <v>-1.9900000000000001E-2</v>
      </c>
      <c r="Q675" s="16">
        <v>-3.6799999999999999E-2</v>
      </c>
      <c r="R675" s="16">
        <v>-1.7011000000000001E-4</v>
      </c>
      <c r="S675" s="16">
        <v>-0.24879999999999999</v>
      </c>
      <c r="T675" s="16">
        <v>-0.1991</v>
      </c>
      <c r="U675" s="16">
        <v>-0.26690000000000003</v>
      </c>
      <c r="V675" s="16">
        <v>-0.23280000000000001</v>
      </c>
    </row>
    <row r="676" spans="1:22" x14ac:dyDescent="0.25">
      <c r="A676" s="15">
        <v>41955.041666666664</v>
      </c>
      <c r="B676" s="17">
        <v>0.96989999999999998</v>
      </c>
      <c r="C676" s="17">
        <v>0.97230000000000005</v>
      </c>
      <c r="D676" s="17">
        <v>1</v>
      </c>
      <c r="E676" s="17">
        <v>1</v>
      </c>
      <c r="F676" s="17">
        <v>0.89190000000000003</v>
      </c>
      <c r="G676" s="17">
        <v>0.82830000000000004</v>
      </c>
      <c r="H676" s="17">
        <v>2.3388</v>
      </c>
      <c r="I676" s="17">
        <v>2.1827999999999999</v>
      </c>
      <c r="J676" s="17">
        <v>1.0205</v>
      </c>
      <c r="K676" s="17">
        <v>0.94910000000000005</v>
      </c>
      <c r="L676" s="17"/>
      <c r="M676" s="16">
        <v>3.9300000000000002E-2</v>
      </c>
      <c r="N676" s="16">
        <v>5.0599999999999999E-2</v>
      </c>
      <c r="O676" s="16">
        <v>-5.3400000000000003E-2</v>
      </c>
      <c r="P676" s="16">
        <v>-7.0199999999999999E-2</v>
      </c>
      <c r="Q676" s="16">
        <v>2.7099999999999999E-2</v>
      </c>
      <c r="R676" s="16">
        <v>-4.3572999999999997E-3</v>
      </c>
      <c r="S676" s="16">
        <v>-0.21970000000000001</v>
      </c>
      <c r="T676" s="16">
        <v>-0.14410000000000001</v>
      </c>
      <c r="U676" s="16">
        <v>-0.2369</v>
      </c>
      <c r="V676" s="16">
        <v>-0.17</v>
      </c>
    </row>
    <row r="677" spans="1:22" x14ac:dyDescent="0.25">
      <c r="A677" s="15">
        <v>41955.083333333336</v>
      </c>
      <c r="B677" s="17">
        <v>0.97699999999999998</v>
      </c>
      <c r="C677" s="17">
        <v>0.97899999999999998</v>
      </c>
      <c r="D677" s="17">
        <v>1</v>
      </c>
      <c r="E677" s="17">
        <v>1</v>
      </c>
      <c r="F677" s="17">
        <v>0.76929999999999998</v>
      </c>
      <c r="G677" s="17">
        <v>0.74250000000000005</v>
      </c>
      <c r="H677" s="17">
        <v>2.0284</v>
      </c>
      <c r="I677" s="17">
        <v>2.1757</v>
      </c>
      <c r="J677" s="17">
        <v>0.89119999999999999</v>
      </c>
      <c r="K677" s="17">
        <v>0.94969999999999999</v>
      </c>
      <c r="L677" s="17"/>
      <c r="M677" s="16">
        <v>4.9299999999999997E-2</v>
      </c>
      <c r="N677" s="16">
        <v>7.1900000000000006E-2</v>
      </c>
      <c r="O677" s="16">
        <v>0</v>
      </c>
      <c r="P677" s="16">
        <v>-6.7900000000000002E-2</v>
      </c>
      <c r="Q677" s="16">
        <v>3.1800000000000002E-2</v>
      </c>
      <c r="R677" s="16">
        <v>2.3735000000000002E-3</v>
      </c>
      <c r="S677" s="16">
        <v>-6.5799999999999997E-2</v>
      </c>
      <c r="T677" s="16">
        <v>-0.24099999999999999</v>
      </c>
      <c r="U677" s="16">
        <v>-9.6799999999999997E-2</v>
      </c>
      <c r="V677" s="16">
        <v>-0.26939999999999997</v>
      </c>
    </row>
    <row r="678" spans="1:22" x14ac:dyDescent="0.25">
      <c r="A678" s="15">
        <v>41955.125</v>
      </c>
      <c r="B678" s="17">
        <v>0.99099999999999999</v>
      </c>
      <c r="C678" s="17">
        <v>0.98</v>
      </c>
      <c r="D678" s="17">
        <v>1</v>
      </c>
      <c r="E678" s="17">
        <v>1</v>
      </c>
      <c r="F678" s="17">
        <v>0.84219999999999995</v>
      </c>
      <c r="G678" s="17">
        <v>0.76080000000000003</v>
      </c>
      <c r="H678" s="17">
        <v>2.3668999999999998</v>
      </c>
      <c r="I678" s="17">
        <v>2.2961</v>
      </c>
      <c r="J678" s="17">
        <v>1.0406</v>
      </c>
      <c r="K678" s="17">
        <v>0.98450000000000004</v>
      </c>
      <c r="L678" s="17"/>
      <c r="M678" s="16">
        <v>6.3E-2</v>
      </c>
      <c r="N678" s="16">
        <v>1.1299999999999999E-2</v>
      </c>
      <c r="O678" s="16">
        <v>-3.2500000000000001E-2</v>
      </c>
      <c r="P678" s="16">
        <v>0</v>
      </c>
      <c r="Q678" s="16">
        <v>0.18740000000000001</v>
      </c>
      <c r="R678" s="16">
        <v>5.6399999999999999E-2</v>
      </c>
      <c r="S678" s="16">
        <v>-0.2311</v>
      </c>
      <c r="T678" s="16">
        <v>-9.0399999999999994E-2</v>
      </c>
      <c r="U678" s="16">
        <v>-0.26640000000000003</v>
      </c>
      <c r="V678" s="16">
        <v>-0.21690000000000001</v>
      </c>
    </row>
    <row r="679" spans="1:22" x14ac:dyDescent="0.25">
      <c r="A679" s="15">
        <v>41955.166666666664</v>
      </c>
      <c r="B679" s="17">
        <v>0.97409999999999997</v>
      </c>
      <c r="C679" s="17">
        <v>0.9899</v>
      </c>
      <c r="D679" s="17">
        <v>1</v>
      </c>
      <c r="E679" s="17">
        <v>1</v>
      </c>
      <c r="F679" s="17">
        <v>0.81420000000000003</v>
      </c>
      <c r="G679" s="17">
        <v>0.81369999999999998</v>
      </c>
      <c r="H679" s="17">
        <v>2.4121000000000001</v>
      </c>
      <c r="I679" s="17">
        <v>2.6244000000000001</v>
      </c>
      <c r="J679" s="17">
        <v>1.0623</v>
      </c>
      <c r="K679" s="17">
        <v>1.1367</v>
      </c>
      <c r="L679" s="17"/>
      <c r="M679" s="16">
        <v>3.9699999999999999E-2</v>
      </c>
      <c r="N679" s="16">
        <v>9.7699999999999995E-2</v>
      </c>
      <c r="O679" s="16">
        <v>0</v>
      </c>
      <c r="P679" s="16">
        <v>-0.38240000000000002</v>
      </c>
      <c r="Q679" s="16">
        <v>5.04E-2</v>
      </c>
      <c r="R679" s="16">
        <v>-5.7752999999999997E-3</v>
      </c>
      <c r="S679" s="16">
        <v>-0.24329999999999999</v>
      </c>
      <c r="T679" s="16">
        <v>-0.28129999999999999</v>
      </c>
      <c r="U679" s="16">
        <v>-0.25840000000000002</v>
      </c>
      <c r="V679" s="16">
        <v>-0.2298</v>
      </c>
    </row>
    <row r="680" spans="1:22" x14ac:dyDescent="0.25">
      <c r="A680" s="15">
        <v>41955.208333333336</v>
      </c>
      <c r="B680" s="17">
        <v>0.98780000000000001</v>
      </c>
      <c r="C680" s="17">
        <v>0.9849</v>
      </c>
      <c r="D680" s="17">
        <v>1</v>
      </c>
      <c r="E680" s="17">
        <v>1</v>
      </c>
      <c r="F680" s="17">
        <v>0.86970000000000003</v>
      </c>
      <c r="G680" s="17">
        <v>0.81579999999999997</v>
      </c>
      <c r="H680" s="17">
        <v>2.1154000000000002</v>
      </c>
      <c r="I680" s="17">
        <v>2.2585000000000002</v>
      </c>
      <c r="J680" s="17">
        <v>0.93379999999999996</v>
      </c>
      <c r="K680" s="17">
        <v>0.99639999999999995</v>
      </c>
      <c r="L680" s="17"/>
      <c r="M680" s="16">
        <v>6.5699999999999995E-2</v>
      </c>
      <c r="N680" s="16">
        <v>5.9499999999999997E-2</v>
      </c>
      <c r="O680" s="16">
        <v>0</v>
      </c>
      <c r="P680" s="16">
        <v>-2.7199999999999998E-2</v>
      </c>
      <c r="Q680" s="16">
        <v>5.0299999999999997E-2</v>
      </c>
      <c r="R680" s="16">
        <v>4.7527000000000003E-3</v>
      </c>
      <c r="S680" s="16">
        <v>-0.1648</v>
      </c>
      <c r="T680" s="16">
        <v>-0.18690000000000001</v>
      </c>
      <c r="U680" s="16">
        <v>-0.20150000000000001</v>
      </c>
      <c r="V680" s="16">
        <v>-0.1948</v>
      </c>
    </row>
    <row r="681" spans="1:22" x14ac:dyDescent="0.25">
      <c r="A681" s="15">
        <v>41955.25</v>
      </c>
      <c r="B681" s="17">
        <v>0.99180000000000001</v>
      </c>
      <c r="C681" s="17">
        <v>0.99150000000000005</v>
      </c>
      <c r="D681" s="17">
        <v>1</v>
      </c>
      <c r="E681" s="17">
        <v>1</v>
      </c>
      <c r="F681" s="17">
        <v>0.88249999999999995</v>
      </c>
      <c r="G681" s="17">
        <v>0.87739999999999996</v>
      </c>
      <c r="H681" s="17">
        <v>2.8618999999999999</v>
      </c>
      <c r="I681" s="17">
        <v>2.9186000000000001</v>
      </c>
      <c r="J681" s="17">
        <v>0.9496</v>
      </c>
      <c r="K681" s="17">
        <v>0.95709999999999995</v>
      </c>
      <c r="L681" s="17"/>
      <c r="M681" s="16">
        <v>5.3900000000000003E-2</v>
      </c>
      <c r="N681" s="16">
        <v>7.3200000000000001E-2</v>
      </c>
      <c r="O681" s="16">
        <v>3.4835000000000001E-3</v>
      </c>
      <c r="P681" s="16">
        <v>0</v>
      </c>
      <c r="Q681" s="16">
        <v>-8.0333999999999996E-3</v>
      </c>
      <c r="R681" s="16">
        <v>1.9099999999999999E-2</v>
      </c>
      <c r="S681" s="16">
        <v>-0.16259999999999999</v>
      </c>
      <c r="T681" s="16">
        <v>-0.1464</v>
      </c>
      <c r="U681" s="16">
        <v>-0.19980000000000001</v>
      </c>
      <c r="V681" s="16">
        <v>-0.1759</v>
      </c>
    </row>
    <row r="682" spans="1:22" x14ac:dyDescent="0.25">
      <c r="A682" s="15">
        <v>41955.291666666664</v>
      </c>
      <c r="B682" s="17">
        <v>1.0013000000000001</v>
      </c>
      <c r="C682" s="17">
        <v>1.0058</v>
      </c>
      <c r="D682" s="17">
        <v>1</v>
      </c>
      <c r="E682" s="17">
        <v>1</v>
      </c>
      <c r="F682" s="17">
        <v>0.90949999999999998</v>
      </c>
      <c r="G682" s="17">
        <v>0.85350000000000004</v>
      </c>
      <c r="H682" s="17">
        <v>2.4742000000000002</v>
      </c>
      <c r="I682" s="17">
        <v>2.6023000000000001</v>
      </c>
      <c r="J682" s="17">
        <v>0.85150000000000003</v>
      </c>
      <c r="K682" s="17">
        <v>0.91310000000000002</v>
      </c>
      <c r="L682" s="17"/>
      <c r="M682" s="16">
        <v>3.2399999999999998E-2</v>
      </c>
      <c r="N682" s="16">
        <v>0.11169999999999999</v>
      </c>
      <c r="O682" s="16">
        <v>-2.7300000000000001E-2</v>
      </c>
      <c r="P682" s="16">
        <v>6.8218000000000003E-3</v>
      </c>
      <c r="Q682" s="16">
        <v>9.9500000000000005E-2</v>
      </c>
      <c r="R682" s="16">
        <v>-4.6251E-3</v>
      </c>
      <c r="S682" s="16">
        <v>-8.9800000000000005E-2</v>
      </c>
      <c r="T682" s="16">
        <v>-0.1807</v>
      </c>
      <c r="U682" s="16">
        <v>-9.8500000000000004E-2</v>
      </c>
      <c r="V682" s="16">
        <v>-0.2452</v>
      </c>
    </row>
    <row r="683" spans="1:22" x14ac:dyDescent="0.25">
      <c r="A683" s="15">
        <v>41955.333333333336</v>
      </c>
      <c r="B683" s="17">
        <v>0.99019999999999997</v>
      </c>
      <c r="C683" s="17">
        <v>0.98819999999999997</v>
      </c>
      <c r="D683" s="17">
        <v>1</v>
      </c>
      <c r="E683" s="17">
        <v>1</v>
      </c>
      <c r="F683" s="17">
        <v>0.94</v>
      </c>
      <c r="G683" s="17">
        <v>0.92779999999999996</v>
      </c>
      <c r="H683" s="17">
        <v>2.9950000000000001</v>
      </c>
      <c r="I683" s="17">
        <v>3.1814</v>
      </c>
      <c r="J683" s="17">
        <v>0.86709999999999998</v>
      </c>
      <c r="K683" s="17">
        <v>0.93159999999999998</v>
      </c>
      <c r="L683" s="17"/>
      <c r="M683" s="16">
        <v>4.7699999999999999E-2</v>
      </c>
      <c r="N683" s="16">
        <v>4.7E-2</v>
      </c>
      <c r="O683" s="16">
        <v>-7.6629000000000003E-3</v>
      </c>
      <c r="P683" s="16">
        <v>0</v>
      </c>
      <c r="Q683" s="16">
        <v>-1.34E-2</v>
      </c>
      <c r="R683" s="16">
        <v>7.1690000000000002E-4</v>
      </c>
      <c r="S683" s="16">
        <v>-0.1119</v>
      </c>
      <c r="T683" s="16">
        <v>-0.11849999999999999</v>
      </c>
      <c r="U683" s="16">
        <v>-0.12970000000000001</v>
      </c>
      <c r="V683" s="16">
        <v>-0.1237</v>
      </c>
    </row>
    <row r="684" spans="1:22" x14ac:dyDescent="0.25">
      <c r="A684" s="15">
        <v>41955.375</v>
      </c>
      <c r="B684" s="17">
        <v>0.99009999999999998</v>
      </c>
      <c r="C684" s="17">
        <v>0.99</v>
      </c>
      <c r="D684" s="17">
        <v>1</v>
      </c>
      <c r="E684" s="17">
        <v>1</v>
      </c>
      <c r="F684" s="17">
        <v>0.94630000000000003</v>
      </c>
      <c r="G684" s="17">
        <v>0.91320000000000001</v>
      </c>
      <c r="H684" s="17">
        <v>3.2006000000000001</v>
      </c>
      <c r="I684" s="17">
        <v>3.0125999999999999</v>
      </c>
      <c r="J684" s="17">
        <v>0.97089999999999999</v>
      </c>
      <c r="K684" s="17">
        <v>0.90849999999999997</v>
      </c>
      <c r="L684" s="17"/>
      <c r="M684" s="16">
        <v>5.9299999999999999E-2</v>
      </c>
      <c r="N684" s="16">
        <v>4.6199999999999998E-2</v>
      </c>
      <c r="O684" s="16">
        <v>3.8476000000000001E-3</v>
      </c>
      <c r="P684" s="16">
        <v>-1.6799999999999999E-2</v>
      </c>
      <c r="Q684" s="16">
        <v>5.67E-2</v>
      </c>
      <c r="R684" s="16">
        <v>5.6636999999999998E-3</v>
      </c>
      <c r="S684" s="16">
        <v>-0.121</v>
      </c>
      <c r="T684" s="16">
        <v>-0.16170000000000001</v>
      </c>
      <c r="U684" s="16">
        <v>-0.13980000000000001</v>
      </c>
      <c r="V684" s="16">
        <v>-0.16889999999999999</v>
      </c>
    </row>
    <row r="685" spans="1:22" x14ac:dyDescent="0.25">
      <c r="A685" s="15">
        <v>41955.416666666664</v>
      </c>
      <c r="B685" s="17">
        <v>0.94289999999999996</v>
      </c>
      <c r="C685" s="17">
        <v>0.94189999999999996</v>
      </c>
      <c r="D685" s="17">
        <v>0.91620000000000001</v>
      </c>
      <c r="E685" s="17">
        <v>0.91080000000000005</v>
      </c>
      <c r="F685" s="17">
        <v>0.92730000000000001</v>
      </c>
      <c r="G685" s="17">
        <v>0.93489999999999995</v>
      </c>
      <c r="H685" s="17">
        <v>2.7240000000000002</v>
      </c>
      <c r="I685" s="17">
        <v>2.8140000000000001</v>
      </c>
      <c r="J685" s="17">
        <v>0.90410000000000001</v>
      </c>
      <c r="K685" s="17">
        <v>0.92720000000000002</v>
      </c>
      <c r="L685" s="17"/>
      <c r="M685" s="16">
        <v>-9.6177000000000003E-4</v>
      </c>
      <c r="N685" s="16">
        <v>2.6800000000000001E-2</v>
      </c>
      <c r="O685" s="16">
        <v>-9.7906E-3</v>
      </c>
      <c r="P685" s="16">
        <v>-6.3559000000000003E-3</v>
      </c>
      <c r="Q685" s="16">
        <v>1.9800000000000002E-2</v>
      </c>
      <c r="R685" s="16">
        <v>-1.8700000000000001E-2</v>
      </c>
      <c r="S685" s="16">
        <v>-0.1739</v>
      </c>
      <c r="T685" s="16">
        <v>-0.18679999999999999</v>
      </c>
      <c r="U685" s="16">
        <v>-0.18179999999999999</v>
      </c>
      <c r="V685" s="16">
        <v>-0.2102</v>
      </c>
    </row>
    <row r="686" spans="1:22" x14ac:dyDescent="0.25">
      <c r="A686" s="15">
        <v>41955.458333333336</v>
      </c>
      <c r="B686" s="17">
        <v>0.75860000000000005</v>
      </c>
      <c r="C686" s="17">
        <v>0.78979999999999995</v>
      </c>
      <c r="D686" s="17">
        <v>0.4632</v>
      </c>
      <c r="E686" s="17">
        <v>0.56410000000000005</v>
      </c>
      <c r="F686" s="17">
        <v>0.76180000000000003</v>
      </c>
      <c r="G686" s="17">
        <v>0.84589999999999999</v>
      </c>
      <c r="H686" s="17">
        <v>2.0154999999999998</v>
      </c>
      <c r="I686" s="17">
        <v>2.1057000000000001</v>
      </c>
      <c r="J686" s="17">
        <v>0.86619999999999997</v>
      </c>
      <c r="K686" s="17">
        <v>0.90259999999999996</v>
      </c>
      <c r="L686" s="17"/>
      <c r="M686" s="16">
        <v>-1.2232E-3</v>
      </c>
      <c r="N686" s="16">
        <v>-4.8770000000000003E-3</v>
      </c>
      <c r="O686" s="16">
        <v>-3.7999999999999999E-2</v>
      </c>
      <c r="P686" s="16">
        <v>6.3700000000000007E-2</v>
      </c>
      <c r="Q686" s="16">
        <v>-8.7548999999999995E-3</v>
      </c>
      <c r="R686" s="16">
        <v>-3.1899999999999998E-2</v>
      </c>
      <c r="S686" s="16">
        <v>-0.1416</v>
      </c>
      <c r="T686" s="16">
        <v>-0.1472</v>
      </c>
      <c r="U686" s="16">
        <v>-0.14610000000000001</v>
      </c>
      <c r="V686" s="16">
        <v>-0.18579999999999999</v>
      </c>
    </row>
    <row r="687" spans="1:22" x14ac:dyDescent="0.25">
      <c r="A687" s="15">
        <v>41955.5</v>
      </c>
      <c r="B687" s="17">
        <v>0.66669999999999996</v>
      </c>
      <c r="C687" s="17">
        <v>0.65500000000000003</v>
      </c>
      <c r="D687" s="17">
        <v>0.21909999999999999</v>
      </c>
      <c r="E687" s="17">
        <v>0.20069999999999999</v>
      </c>
      <c r="F687" s="17">
        <v>0.53039999999999998</v>
      </c>
      <c r="G687" s="17">
        <v>0.5635</v>
      </c>
      <c r="H687" s="17">
        <v>2.0343</v>
      </c>
      <c r="I687" s="17">
        <v>1.9886999999999999</v>
      </c>
      <c r="J687" s="17">
        <v>0.93130000000000002</v>
      </c>
      <c r="K687" s="17">
        <v>0.90100000000000002</v>
      </c>
      <c r="L687" s="17"/>
      <c r="M687" s="16">
        <v>4.0669000000000002E-4</v>
      </c>
      <c r="N687" s="16">
        <v>2.6768E-3</v>
      </c>
      <c r="O687" s="16">
        <v>0.06</v>
      </c>
      <c r="P687" s="16">
        <v>0.41599999999999998</v>
      </c>
      <c r="Q687" s="16">
        <v>-8.7300000000000003E-2</v>
      </c>
      <c r="R687" s="16">
        <v>-3.1699999999999999E-2</v>
      </c>
      <c r="S687" s="16">
        <v>-0.1923</v>
      </c>
      <c r="T687" s="16">
        <v>-0.18010000000000001</v>
      </c>
      <c r="U687" s="16">
        <v>-0.20069999999999999</v>
      </c>
      <c r="V687" s="16">
        <v>-0.2243</v>
      </c>
    </row>
    <row r="688" spans="1:22" x14ac:dyDescent="0.25">
      <c r="A688" s="15">
        <v>41955.541666666664</v>
      </c>
      <c r="B688" s="17">
        <v>0.59509999999999996</v>
      </c>
      <c r="C688" s="17">
        <v>0.57630000000000003</v>
      </c>
      <c r="D688" s="17">
        <v>0.16139999999999999</v>
      </c>
      <c r="E688" s="17">
        <v>0.13159999999999999</v>
      </c>
      <c r="F688" s="17">
        <v>0.43980000000000002</v>
      </c>
      <c r="G688" s="17">
        <v>0.46689999999999998</v>
      </c>
      <c r="H688" s="17">
        <v>1.9363999999999999</v>
      </c>
      <c r="I688" s="17">
        <v>2.0133000000000001</v>
      </c>
      <c r="J688" s="17">
        <v>0.90710000000000002</v>
      </c>
      <c r="K688" s="17">
        <v>0.94130000000000003</v>
      </c>
      <c r="L688" s="17"/>
      <c r="M688" s="16">
        <v>2.3300000000000001E-2</v>
      </c>
      <c r="N688" s="16">
        <v>4.0426999999999998E-4</v>
      </c>
      <c r="O688" s="16">
        <v>0.1232</v>
      </c>
      <c r="P688" s="16">
        <v>0.21579999999999999</v>
      </c>
      <c r="Q688" s="16">
        <v>-4.6399999999999997E-2</v>
      </c>
      <c r="R688" s="16">
        <v>-3.6299999999999999E-2</v>
      </c>
      <c r="S688" s="16">
        <v>-0.17480000000000001</v>
      </c>
      <c r="T688" s="16">
        <v>-0.13800000000000001</v>
      </c>
      <c r="U688" s="16">
        <v>-0.18679999999999999</v>
      </c>
      <c r="V688" s="16">
        <v>-0.15390000000000001</v>
      </c>
    </row>
    <row r="689" spans="1:22" x14ac:dyDescent="0.25">
      <c r="A689" s="15">
        <v>41955.583333333336</v>
      </c>
      <c r="B689" s="17">
        <v>0.59350000000000003</v>
      </c>
      <c r="C689" s="17">
        <v>0.57840000000000003</v>
      </c>
      <c r="D689" s="17">
        <v>0.17799999999999999</v>
      </c>
      <c r="E689" s="17">
        <v>0.14130000000000001</v>
      </c>
      <c r="F689" s="17">
        <v>0.41560000000000002</v>
      </c>
      <c r="G689" s="17">
        <v>0.44069999999999998</v>
      </c>
      <c r="H689" s="17">
        <v>1.7559</v>
      </c>
      <c r="I689" s="17">
        <v>1.8798999999999999</v>
      </c>
      <c r="J689" s="17">
        <v>0.82089999999999996</v>
      </c>
      <c r="K689" s="17">
        <v>0.88080000000000003</v>
      </c>
      <c r="L689" s="17"/>
      <c r="M689" s="16">
        <v>-1.4500000000000001E-2</v>
      </c>
      <c r="N689" s="16">
        <v>1.2699999999999999E-2</v>
      </c>
      <c r="O689" s="16"/>
      <c r="P689" s="16">
        <v>-0.25829999999999997</v>
      </c>
      <c r="Q689" s="16">
        <v>-1.2500000000000001E-2</v>
      </c>
      <c r="R689" s="16">
        <v>-3.3500000000000002E-2</v>
      </c>
      <c r="S689" s="16">
        <v>-0.1108</v>
      </c>
      <c r="T689" s="16">
        <v>-0.14030000000000001</v>
      </c>
      <c r="U689" s="16">
        <v>-0.1241</v>
      </c>
      <c r="V689" s="16">
        <v>-0.12559999999999999</v>
      </c>
    </row>
    <row r="690" spans="1:22" x14ac:dyDescent="0.25">
      <c r="A690" s="15">
        <v>41955.625</v>
      </c>
      <c r="B690" s="17">
        <v>0.6169</v>
      </c>
      <c r="C690" s="17">
        <v>0.60409999999999997</v>
      </c>
      <c r="D690" s="17">
        <v>0.17680000000000001</v>
      </c>
      <c r="E690" s="17">
        <v>0.14449999999999999</v>
      </c>
      <c r="F690" s="17">
        <v>0.44219999999999998</v>
      </c>
      <c r="G690" s="17">
        <v>0.4461</v>
      </c>
      <c r="H690" s="17">
        <v>1.8620000000000001</v>
      </c>
      <c r="I690" s="17">
        <v>1.8375999999999999</v>
      </c>
      <c r="J690" s="17">
        <v>0.87949999999999995</v>
      </c>
      <c r="K690" s="17">
        <v>0.86319999999999997</v>
      </c>
      <c r="L690" s="17"/>
      <c r="M690" s="16">
        <v>1.3599999999999999E-2</v>
      </c>
      <c r="N690" s="16">
        <v>1.8800000000000001E-2</v>
      </c>
      <c r="O690" s="16">
        <v>1.14E-2</v>
      </c>
      <c r="P690" s="16">
        <v>0.34499999999999997</v>
      </c>
      <c r="Q690" s="16">
        <v>-3.61E-2</v>
      </c>
      <c r="R690" s="16">
        <v>-3.4099999999999998E-2</v>
      </c>
      <c r="S690" s="16">
        <v>-0.16569999999999999</v>
      </c>
      <c r="T690" s="16">
        <v>-0.15790000000000001</v>
      </c>
      <c r="U690" s="16">
        <v>-0.17299999999999999</v>
      </c>
      <c r="V690" s="16">
        <v>-0.184</v>
      </c>
    </row>
    <row r="691" spans="1:22" x14ac:dyDescent="0.25">
      <c r="A691" s="15">
        <v>41955.666666666664</v>
      </c>
      <c r="B691" s="17">
        <v>0.60260000000000002</v>
      </c>
      <c r="C691" s="17">
        <v>0.60740000000000005</v>
      </c>
      <c r="D691" s="17">
        <v>0.1807</v>
      </c>
      <c r="E691" s="17">
        <v>0.1411</v>
      </c>
      <c r="F691" s="17">
        <v>0.45540000000000003</v>
      </c>
      <c r="G691" s="17">
        <v>0.44700000000000001</v>
      </c>
      <c r="H691" s="17">
        <v>1.8253999999999999</v>
      </c>
      <c r="I691" s="17">
        <v>1.7496</v>
      </c>
      <c r="J691" s="17">
        <v>0.86380000000000001</v>
      </c>
      <c r="K691" s="17">
        <v>0.83160000000000001</v>
      </c>
      <c r="L691" s="17"/>
      <c r="M691" s="16">
        <v>1.01E-2</v>
      </c>
      <c r="N691" s="16">
        <v>-1.95E-2</v>
      </c>
      <c r="O691" s="16">
        <v>0.13320000000000001</v>
      </c>
      <c r="P691" s="16"/>
      <c r="Q691" s="16">
        <v>-1.21E-2</v>
      </c>
      <c r="R691" s="16">
        <v>2.9218999999999998E-3</v>
      </c>
      <c r="S691" s="16">
        <v>-0.1547</v>
      </c>
      <c r="T691" s="16">
        <v>-0.1014</v>
      </c>
      <c r="U691" s="16">
        <v>-0.17249999999999999</v>
      </c>
      <c r="V691" s="16">
        <v>-0.1174</v>
      </c>
    </row>
    <row r="692" spans="1:22" x14ac:dyDescent="0.25">
      <c r="A692" s="15">
        <v>41955.708333333336</v>
      </c>
      <c r="B692" s="17">
        <v>0.51480000000000004</v>
      </c>
      <c r="C692" s="17">
        <v>0.52300000000000002</v>
      </c>
      <c r="D692" s="17">
        <v>0.22070000000000001</v>
      </c>
      <c r="E692" s="17">
        <v>0.17910000000000001</v>
      </c>
      <c r="F692" s="17">
        <v>0.47670000000000001</v>
      </c>
      <c r="G692" s="17">
        <v>0.4556</v>
      </c>
      <c r="H692" s="17">
        <v>1.8068</v>
      </c>
      <c r="I692" s="17">
        <v>1.8754999999999999</v>
      </c>
      <c r="J692" s="17">
        <v>0.84919999999999995</v>
      </c>
      <c r="K692" s="17">
        <v>0.87949999999999995</v>
      </c>
      <c r="L692" s="17"/>
      <c r="M692" s="16">
        <v>-7.2829000000000004E-4</v>
      </c>
      <c r="N692" s="16">
        <v>2.58E-2</v>
      </c>
      <c r="O692" s="16">
        <v>-1.06E-2</v>
      </c>
      <c r="P692" s="16">
        <v>8.8900000000000007E-2</v>
      </c>
      <c r="Q692" s="16">
        <v>7.0784000000000003E-3</v>
      </c>
      <c r="R692" s="16">
        <v>-2.6800000000000001E-2</v>
      </c>
      <c r="S692" s="16">
        <v>-0.1386</v>
      </c>
      <c r="T692" s="16">
        <v>-0.17780000000000001</v>
      </c>
      <c r="U692" s="16">
        <v>-0.14580000000000001</v>
      </c>
      <c r="V692" s="16">
        <v>-0.18740000000000001</v>
      </c>
    </row>
    <row r="693" spans="1:22" x14ac:dyDescent="0.25">
      <c r="A693" s="15">
        <v>41955.75</v>
      </c>
      <c r="B693" s="17">
        <v>0.48699999999999999</v>
      </c>
      <c r="C693" s="17">
        <v>0.47760000000000002</v>
      </c>
      <c r="D693" s="17">
        <v>0.2266</v>
      </c>
      <c r="E693" s="17">
        <v>0.16589999999999999</v>
      </c>
      <c r="F693" s="17">
        <v>0.51600000000000001</v>
      </c>
      <c r="G693" s="17">
        <v>0.46960000000000002</v>
      </c>
      <c r="H693" s="17">
        <v>1.9106000000000001</v>
      </c>
      <c r="I693" s="17">
        <v>1.9202999999999999</v>
      </c>
      <c r="J693" s="17">
        <v>0.90500000000000003</v>
      </c>
      <c r="K693" s="17">
        <v>0.90710000000000002</v>
      </c>
      <c r="L693" s="17"/>
      <c r="M693" s="16">
        <v>2.5899999999999999E-2</v>
      </c>
      <c r="N693" s="16">
        <v>3.8199999999999998E-2</v>
      </c>
      <c r="O693" s="16">
        <v>-0.16700000000000001</v>
      </c>
      <c r="P693" s="16">
        <v>0.2051</v>
      </c>
      <c r="Q693" s="16">
        <v>2.0799999999999999E-2</v>
      </c>
      <c r="R693" s="16">
        <v>5.6949000000000001E-3</v>
      </c>
      <c r="S693" s="16">
        <v>-0.15229999999999999</v>
      </c>
      <c r="T693" s="16">
        <v>-0.15989999999999999</v>
      </c>
      <c r="U693" s="16">
        <v>-0.15409999999999999</v>
      </c>
      <c r="V693" s="16">
        <v>-0.1724</v>
      </c>
    </row>
    <row r="694" spans="1:22" x14ac:dyDescent="0.25">
      <c r="A694" s="15">
        <v>41955.791666666664</v>
      </c>
      <c r="B694" s="17">
        <v>0.56759999999999999</v>
      </c>
      <c r="C694" s="17">
        <v>0.53769999999999996</v>
      </c>
      <c r="D694" s="17">
        <v>0.28560000000000002</v>
      </c>
      <c r="E694" s="17">
        <v>0.20319999999999999</v>
      </c>
      <c r="F694" s="17">
        <v>0.60550000000000004</v>
      </c>
      <c r="G694" s="17">
        <v>0.5635</v>
      </c>
      <c r="H694" s="17">
        <v>1.9024000000000001</v>
      </c>
      <c r="I694" s="17">
        <v>1.9776</v>
      </c>
      <c r="J694" s="17">
        <v>0.89280000000000004</v>
      </c>
      <c r="K694" s="17">
        <v>0.93589999999999995</v>
      </c>
      <c r="L694" s="17"/>
      <c r="M694" s="16">
        <v>3.27E-2</v>
      </c>
      <c r="N694" s="16">
        <v>1.23E-2</v>
      </c>
      <c r="O694" s="16">
        <v>3.6700000000000003E-2</v>
      </c>
      <c r="P694" s="16">
        <v>-0.1002</v>
      </c>
      <c r="Q694" s="16">
        <v>-7.2886000000000001E-3</v>
      </c>
      <c r="R694" s="16">
        <v>-8.6168000000000008E-3</v>
      </c>
      <c r="S694" s="16">
        <v>-0.16639999999999999</v>
      </c>
      <c r="T694" s="16">
        <v>-0.1331</v>
      </c>
      <c r="U694" s="16">
        <v>-0.1875</v>
      </c>
      <c r="V694" s="16">
        <v>-0.13489999999999999</v>
      </c>
    </row>
    <row r="695" spans="1:22" x14ac:dyDescent="0.25">
      <c r="A695" s="15">
        <v>41955.833333333336</v>
      </c>
      <c r="B695" s="17">
        <v>0.31900000000000001</v>
      </c>
      <c r="C695" s="17">
        <v>0.33329999999999999</v>
      </c>
      <c r="D695" s="17">
        <v>0.29289999999999999</v>
      </c>
      <c r="E695" s="17">
        <v>0.20530000000000001</v>
      </c>
      <c r="F695" s="17">
        <v>0.55679999999999996</v>
      </c>
      <c r="G695" s="17">
        <v>0.55069999999999997</v>
      </c>
      <c r="H695" s="17">
        <v>1.7742</v>
      </c>
      <c r="I695" s="17">
        <v>1.9753000000000001</v>
      </c>
      <c r="J695" s="17">
        <v>0.82269999999999999</v>
      </c>
      <c r="K695" s="17">
        <v>0.92549999999999999</v>
      </c>
      <c r="L695" s="17"/>
      <c r="M695" s="16">
        <v>6.5000000000000002E-2</v>
      </c>
      <c r="N695" s="16">
        <v>3.4799999999999998E-2</v>
      </c>
      <c r="O695" s="16">
        <v>0.22020000000000001</v>
      </c>
      <c r="P695" s="16">
        <v>-3.9E-2</v>
      </c>
      <c r="Q695" s="16">
        <v>3.2399999999999998E-2</v>
      </c>
      <c r="R695" s="16">
        <v>3.4713000000000001E-3</v>
      </c>
      <c r="S695" s="16">
        <v>-0.15579999999999999</v>
      </c>
      <c r="T695" s="16">
        <v>-0.161</v>
      </c>
      <c r="U695" s="16">
        <v>-0.19289999999999999</v>
      </c>
      <c r="V695" s="16">
        <v>-0.1686</v>
      </c>
    </row>
    <row r="696" spans="1:22" x14ac:dyDescent="0.25">
      <c r="A696" s="15">
        <v>41955.875</v>
      </c>
      <c r="B696" s="17">
        <v>8.7499999999999994E-2</v>
      </c>
      <c r="C696" s="17">
        <v>7.9299999999999995E-2</v>
      </c>
      <c r="D696" s="17">
        <v>0.24399999999999999</v>
      </c>
      <c r="E696" s="17">
        <v>0.16450000000000001</v>
      </c>
      <c r="F696" s="17">
        <v>0.46500000000000002</v>
      </c>
      <c r="G696" s="17">
        <v>0.41970000000000002</v>
      </c>
      <c r="H696" s="17">
        <v>2.0217999999999998</v>
      </c>
      <c r="I696" s="17">
        <v>1.9197</v>
      </c>
      <c r="J696" s="17">
        <v>0.91390000000000005</v>
      </c>
      <c r="K696" s="17">
        <v>0.87119999999999997</v>
      </c>
      <c r="L696" s="17"/>
      <c r="M696" s="16">
        <v>0.19939999999999999</v>
      </c>
      <c r="N696" s="16">
        <v>0.16650000000000001</v>
      </c>
      <c r="O696" s="16">
        <v>-0.21790000000000001</v>
      </c>
      <c r="P696" s="16">
        <v>0.16919999999999999</v>
      </c>
      <c r="Q696" s="16">
        <v>2.1899999999999999E-2</v>
      </c>
      <c r="R696" s="16">
        <v>1.9E-2</v>
      </c>
      <c r="S696" s="16">
        <v>-0.28699999999999998</v>
      </c>
      <c r="T696" s="16">
        <v>-0.15509999999999999</v>
      </c>
      <c r="U696" s="16">
        <v>-0.26919999999999999</v>
      </c>
      <c r="V696" s="16">
        <v>-0.17560000000000001</v>
      </c>
    </row>
    <row r="697" spans="1:22" x14ac:dyDescent="0.25">
      <c r="A697" s="15">
        <v>41955.916666666664</v>
      </c>
      <c r="B697" s="17">
        <v>0.1338</v>
      </c>
      <c r="C697" s="17">
        <v>0.12280000000000001</v>
      </c>
      <c r="D697" s="17">
        <v>0.25169999999999998</v>
      </c>
      <c r="E697" s="17">
        <v>0.13900000000000001</v>
      </c>
      <c r="F697" s="17">
        <v>0.3871</v>
      </c>
      <c r="G697" s="17">
        <v>0.39029999999999998</v>
      </c>
      <c r="H697" s="17">
        <v>2.04</v>
      </c>
      <c r="I697" s="17">
        <v>2.0636999999999999</v>
      </c>
      <c r="J697" s="17">
        <v>0.91579999999999995</v>
      </c>
      <c r="K697" s="17">
        <v>0.96120000000000005</v>
      </c>
      <c r="L697" s="17"/>
      <c r="M697" s="16">
        <v>0.1391</v>
      </c>
      <c r="N697" s="16">
        <v>0.13020000000000001</v>
      </c>
      <c r="O697" s="16">
        <v>-0.30130000000000001</v>
      </c>
      <c r="P697" s="16">
        <v>-2.2800000000000001E-2</v>
      </c>
      <c r="Q697" s="16">
        <v>7.5499999999999998E-2</v>
      </c>
      <c r="R697" s="16">
        <v>2.1399999999999999E-2</v>
      </c>
      <c r="S697" s="16">
        <v>-0.24079999999999999</v>
      </c>
      <c r="T697" s="16">
        <v>-0.21529999999999999</v>
      </c>
      <c r="U697" s="16">
        <v>-0.22939999999999999</v>
      </c>
      <c r="V697" s="16">
        <v>-0.2235</v>
      </c>
    </row>
    <row r="698" spans="1:22" x14ac:dyDescent="0.25">
      <c r="A698" s="15">
        <v>41955.958333333336</v>
      </c>
      <c r="B698" s="17">
        <v>0.32440000000000002</v>
      </c>
      <c r="C698" s="17">
        <v>0.32850000000000001</v>
      </c>
      <c r="D698" s="17">
        <v>0.19700000000000001</v>
      </c>
      <c r="E698" s="17">
        <v>0.19689999999999999</v>
      </c>
      <c r="F698" s="17">
        <v>0.48709999999999998</v>
      </c>
      <c r="G698" s="17">
        <v>0.43430000000000002</v>
      </c>
      <c r="H698" s="17">
        <v>1.8327</v>
      </c>
      <c r="I698" s="17">
        <v>1.8327</v>
      </c>
      <c r="J698" s="17">
        <v>0.86260000000000003</v>
      </c>
      <c r="K698" s="17">
        <v>0.85540000000000005</v>
      </c>
      <c r="L698" s="17"/>
      <c r="M698" s="16">
        <v>4.9500000000000002E-2</v>
      </c>
      <c r="N698" s="16">
        <v>5.5399999999999998E-2</v>
      </c>
      <c r="O698" s="16">
        <v>-6.0900000000000003E-2</v>
      </c>
      <c r="P698" s="16">
        <v>-0.59730000000000005</v>
      </c>
      <c r="Q698" s="16">
        <v>0.02</v>
      </c>
      <c r="R698" s="16">
        <v>-3.4200000000000001E-2</v>
      </c>
      <c r="S698" s="16">
        <v>-0.2046</v>
      </c>
      <c r="T698" s="16">
        <v>-0.2324</v>
      </c>
      <c r="U698" s="16">
        <v>-0.20949999999999999</v>
      </c>
      <c r="V698" s="16">
        <v>-0.2011</v>
      </c>
    </row>
    <row r="699" spans="1:22" x14ac:dyDescent="0.25">
      <c r="A699" s="15">
        <v>41956</v>
      </c>
      <c r="B699" s="17">
        <v>9.74E-2</v>
      </c>
      <c r="C699" s="17">
        <v>0.10340000000000001</v>
      </c>
      <c r="D699" s="17">
        <v>0.20760000000000001</v>
      </c>
      <c r="E699" s="17">
        <v>0.1865</v>
      </c>
      <c r="F699" s="17">
        <v>0.59099999999999997</v>
      </c>
      <c r="G699" s="17">
        <v>0.59860000000000002</v>
      </c>
      <c r="H699" s="17">
        <v>1.5485</v>
      </c>
      <c r="I699" s="17">
        <v>1.5553999999999999</v>
      </c>
      <c r="J699" s="17">
        <v>0.74409999999999998</v>
      </c>
      <c r="K699" s="17">
        <v>0.751</v>
      </c>
      <c r="L699" s="17"/>
      <c r="M699" s="16"/>
      <c r="N699" s="16"/>
      <c r="O699" s="16">
        <v>-0.2747</v>
      </c>
      <c r="P699" s="16">
        <v>-3.3700000000000001E-2</v>
      </c>
      <c r="Q699" s="16">
        <v>-2.6800000000000001E-2</v>
      </c>
      <c r="R699" s="16">
        <v>1.5800000000000002E-2</v>
      </c>
      <c r="S699" s="16">
        <v>-0.13</v>
      </c>
      <c r="T699" s="16">
        <v>-9.64E-2</v>
      </c>
      <c r="U699" s="16">
        <v>-0.1177</v>
      </c>
      <c r="V699" s="16">
        <v>-9.9299999999999999E-2</v>
      </c>
    </row>
    <row r="700" spans="1:22" x14ac:dyDescent="0.25">
      <c r="A700" s="15">
        <v>41956.041666666664</v>
      </c>
      <c r="B700" s="17">
        <v>5.67E-2</v>
      </c>
      <c r="C700" s="17">
        <v>5.2699999999999997E-2</v>
      </c>
      <c r="D700" s="17">
        <v>0.18590000000000001</v>
      </c>
      <c r="E700" s="17">
        <v>0.13170000000000001</v>
      </c>
      <c r="F700" s="17">
        <v>0.6623</v>
      </c>
      <c r="G700" s="17">
        <v>0.64510000000000001</v>
      </c>
      <c r="H700" s="17">
        <v>1.6597</v>
      </c>
      <c r="I700" s="17">
        <v>1.7158</v>
      </c>
      <c r="J700" s="17">
        <v>0.80100000000000005</v>
      </c>
      <c r="K700" s="17">
        <v>0.83479999999999999</v>
      </c>
      <c r="L700" s="17"/>
      <c r="M700" s="16"/>
      <c r="N700" s="16"/>
      <c r="O700" s="16">
        <v>-0.12889999999999999</v>
      </c>
      <c r="P700" s="16">
        <v>-0.14680000000000001</v>
      </c>
      <c r="Q700" s="16">
        <v>5.67E-2</v>
      </c>
      <c r="R700" s="16">
        <v>-9.4570000000000001E-3</v>
      </c>
      <c r="S700" s="16">
        <v>-1.52E-2</v>
      </c>
      <c r="T700" s="16">
        <v>-0.11609999999999999</v>
      </c>
      <c r="U700" s="16">
        <v>-1.2999999999999999E-2</v>
      </c>
      <c r="V700" s="16">
        <v>-0.11509999999999999</v>
      </c>
    </row>
    <row r="701" spans="1:22" x14ac:dyDescent="0.25">
      <c r="A701" s="15">
        <v>41956.083333333336</v>
      </c>
      <c r="B701" s="17">
        <v>5.0200000000000002E-2</v>
      </c>
      <c r="C701" s="17">
        <v>5.0500000000000003E-2</v>
      </c>
      <c r="D701" s="17">
        <v>0.1583</v>
      </c>
      <c r="E701" s="17">
        <v>0.14829999999999999</v>
      </c>
      <c r="F701" s="17">
        <v>0.63619999999999999</v>
      </c>
      <c r="G701" s="17">
        <v>0.61180000000000001</v>
      </c>
      <c r="H701" s="17">
        <v>1.9028</v>
      </c>
      <c r="I701" s="17">
        <v>1.7226999999999999</v>
      </c>
      <c r="J701" s="17">
        <v>0.90010000000000001</v>
      </c>
      <c r="K701" s="17">
        <v>0.81989999999999996</v>
      </c>
      <c r="L701" s="17"/>
      <c r="M701" s="16"/>
      <c r="N701" s="16"/>
      <c r="O701" s="16">
        <v>-0.1096</v>
      </c>
      <c r="P701" s="16">
        <v>6.6299999999999998E-2</v>
      </c>
      <c r="Q701" s="16">
        <v>-4.8300000000000003E-2</v>
      </c>
      <c r="R701" s="16">
        <v>-5.8199999999999997E-3</v>
      </c>
      <c r="S701" s="16">
        <v>-0.1779</v>
      </c>
      <c r="T701" s="16">
        <v>-0.20169999999999999</v>
      </c>
      <c r="U701" s="16">
        <v>-0.17760000000000001</v>
      </c>
      <c r="V701" s="16">
        <v>-0.19950000000000001</v>
      </c>
    </row>
    <row r="702" spans="1:22" x14ac:dyDescent="0.25">
      <c r="A702" s="15">
        <v>41956.125</v>
      </c>
      <c r="B702" s="17">
        <v>0.13350000000000001</v>
      </c>
      <c r="C702" s="17">
        <v>0.1082</v>
      </c>
      <c r="D702" s="17">
        <v>0.23419999999999999</v>
      </c>
      <c r="E702" s="17">
        <v>0.19420000000000001</v>
      </c>
      <c r="F702" s="17">
        <v>0.60309999999999997</v>
      </c>
      <c r="G702" s="17">
        <v>0.57609999999999995</v>
      </c>
      <c r="H702" s="17">
        <v>2.1032999999999999</v>
      </c>
      <c r="I702" s="17">
        <v>1.9630000000000001</v>
      </c>
      <c r="J702" s="17">
        <v>0.98250000000000004</v>
      </c>
      <c r="K702" s="17">
        <v>0.92049999999999998</v>
      </c>
      <c r="L702" s="17"/>
      <c r="M702" s="16">
        <v>0.10879999999999999</v>
      </c>
      <c r="N702" s="16">
        <v>0.1515</v>
      </c>
      <c r="O702" s="16">
        <v>-0.51900000000000002</v>
      </c>
      <c r="P702" s="16">
        <v>-0.22320000000000001</v>
      </c>
      <c r="Q702" s="16">
        <v>-2.7099999999999999E-2</v>
      </c>
      <c r="R702" s="16">
        <v>-6.6400000000000001E-2</v>
      </c>
      <c r="S702" s="16">
        <v>-0.21229999999999999</v>
      </c>
      <c r="T702" s="16">
        <v>-0.1668</v>
      </c>
      <c r="U702" s="16">
        <v>-0.1845</v>
      </c>
      <c r="V702" s="16">
        <v>-0.1618</v>
      </c>
    </row>
    <row r="703" spans="1:22" x14ac:dyDescent="0.25">
      <c r="A703" s="15">
        <v>41956.166666666664</v>
      </c>
      <c r="B703" s="17">
        <v>0.32929999999999998</v>
      </c>
      <c r="C703" s="17">
        <v>0.33579999999999999</v>
      </c>
      <c r="D703" s="17">
        <v>0.28739999999999999</v>
      </c>
      <c r="E703" s="17">
        <v>0.29730000000000001</v>
      </c>
      <c r="F703" s="17">
        <v>0.66800000000000004</v>
      </c>
      <c r="G703" s="17">
        <v>0.69379999999999997</v>
      </c>
      <c r="H703" s="17">
        <v>1.9653</v>
      </c>
      <c r="I703" s="17">
        <v>2.0895000000000001</v>
      </c>
      <c r="J703" s="17">
        <v>0.92130000000000001</v>
      </c>
      <c r="K703" s="17">
        <v>0.97399999999999998</v>
      </c>
      <c r="L703" s="17"/>
      <c r="M703" s="16">
        <v>6.3E-2</v>
      </c>
      <c r="N703" s="16">
        <v>4.4900000000000002E-2</v>
      </c>
      <c r="O703" s="16">
        <v>-0.17050000000000001</v>
      </c>
      <c r="P703" s="16">
        <v>1.0604E-3</v>
      </c>
      <c r="Q703" s="16">
        <v>2.6700000000000002E-2</v>
      </c>
      <c r="R703" s="16">
        <v>-2.6499999999999999E-2</v>
      </c>
      <c r="S703" s="16">
        <v>-0.1779</v>
      </c>
      <c r="T703" s="16">
        <v>-0.1656</v>
      </c>
      <c r="U703" s="16">
        <v>-0.18049999999999999</v>
      </c>
      <c r="V703" s="16">
        <v>-0.1709</v>
      </c>
    </row>
    <row r="704" spans="1:22" x14ac:dyDescent="0.25">
      <c r="A704" s="15">
        <v>41956.208333333336</v>
      </c>
      <c r="B704" s="17">
        <v>0.35620000000000002</v>
      </c>
      <c r="C704" s="17">
        <v>0.3745</v>
      </c>
      <c r="D704" s="17">
        <v>0.2999</v>
      </c>
      <c r="E704" s="17">
        <v>0.30280000000000001</v>
      </c>
      <c r="F704" s="17">
        <v>0.68389999999999995</v>
      </c>
      <c r="G704" s="17">
        <v>0.69340000000000002</v>
      </c>
      <c r="H704" s="17">
        <v>1.8569</v>
      </c>
      <c r="I704" s="17">
        <v>1.91</v>
      </c>
      <c r="J704" s="17">
        <v>0.86370000000000002</v>
      </c>
      <c r="K704" s="17">
        <v>0.89300000000000002</v>
      </c>
      <c r="L704" s="17"/>
      <c r="M704" s="16">
        <v>3.3599999999999998E-2</v>
      </c>
      <c r="N704" s="16">
        <v>1.5599999999999999E-2</v>
      </c>
      <c r="O704" s="16">
        <v>4.7199999999999999E-2</v>
      </c>
      <c r="P704" s="16">
        <v>8.9599999999999999E-2</v>
      </c>
      <c r="Q704" s="16">
        <v>1.9312000000000001E-3</v>
      </c>
      <c r="R704" s="16">
        <v>-5.3600000000000002E-2</v>
      </c>
      <c r="S704" s="16">
        <v>-0.1021</v>
      </c>
      <c r="T704" s="16">
        <v>-0.12130000000000001</v>
      </c>
      <c r="U704" s="16">
        <v>-0.12520000000000001</v>
      </c>
      <c r="V704" s="16">
        <v>-0.14580000000000001</v>
      </c>
    </row>
    <row r="705" spans="1:22" x14ac:dyDescent="0.25">
      <c r="A705" s="15">
        <v>41956.25</v>
      </c>
      <c r="B705" s="17">
        <v>0.34810000000000002</v>
      </c>
      <c r="C705" s="17">
        <v>0.3518</v>
      </c>
      <c r="D705" s="17">
        <v>0.37330000000000002</v>
      </c>
      <c r="E705" s="17">
        <v>0.4163</v>
      </c>
      <c r="F705" s="17">
        <v>0.71289999999999998</v>
      </c>
      <c r="G705" s="17">
        <v>0.73009999999999997</v>
      </c>
      <c r="H705" s="17">
        <v>2.0085000000000002</v>
      </c>
      <c r="I705" s="17">
        <v>2.0356000000000001</v>
      </c>
      <c r="J705" s="17">
        <v>0.90849999999999997</v>
      </c>
      <c r="K705" s="17">
        <v>0.90190000000000003</v>
      </c>
      <c r="L705" s="17"/>
      <c r="M705" s="16">
        <v>5.2299999999999999E-2</v>
      </c>
      <c r="N705" s="16">
        <v>3.6799999999999999E-2</v>
      </c>
      <c r="O705" s="16">
        <v>1.1900000000000001E-2</v>
      </c>
      <c r="P705" s="16">
        <v>0.1024</v>
      </c>
      <c r="Q705" s="16">
        <v>2.4299999999999999E-2</v>
      </c>
      <c r="R705" s="16">
        <v>-5.3839999999999999E-3</v>
      </c>
      <c r="S705" s="16">
        <v>-0.17910000000000001</v>
      </c>
      <c r="T705" s="16">
        <v>-0.1479</v>
      </c>
      <c r="U705" s="16">
        <v>-0.19520000000000001</v>
      </c>
      <c r="V705" s="16">
        <v>-0.17630000000000001</v>
      </c>
    </row>
    <row r="706" spans="1:22" x14ac:dyDescent="0.25">
      <c r="A706" s="15">
        <v>41956.291666666664</v>
      </c>
      <c r="B706" s="17">
        <v>0.316</v>
      </c>
      <c r="C706" s="17">
        <v>0.3135</v>
      </c>
      <c r="D706" s="17">
        <v>0.37140000000000001</v>
      </c>
      <c r="E706" s="17">
        <v>0.3367</v>
      </c>
      <c r="F706" s="17">
        <v>0.76229999999999998</v>
      </c>
      <c r="G706" s="17">
        <v>0.75339999999999996</v>
      </c>
      <c r="H706" s="17">
        <v>1.9799</v>
      </c>
      <c r="I706" s="17">
        <v>2.1236000000000002</v>
      </c>
      <c r="J706" s="17">
        <v>0.88690000000000002</v>
      </c>
      <c r="K706" s="17">
        <v>0.94950000000000001</v>
      </c>
      <c r="L706" s="17"/>
      <c r="M706" s="16">
        <v>4.1599999999999998E-2</v>
      </c>
      <c r="N706" s="16">
        <v>5.0999999999999997E-2</v>
      </c>
      <c r="O706" s="16">
        <v>5.4143999999999998E-3</v>
      </c>
      <c r="P706" s="16">
        <v>0.10009999999999999</v>
      </c>
      <c r="Q706" s="16">
        <v>-2.63E-2</v>
      </c>
      <c r="R706" s="16">
        <v>-6.8099999999999994E-2</v>
      </c>
      <c r="S706" s="16">
        <v>-0.14299999999999999</v>
      </c>
      <c r="T706" s="16">
        <v>-0.17630000000000001</v>
      </c>
      <c r="U706" s="16">
        <v>-0.1547</v>
      </c>
      <c r="V706" s="16">
        <v>-0.20250000000000001</v>
      </c>
    </row>
    <row r="707" spans="1:22" x14ac:dyDescent="0.25">
      <c r="A707" s="15">
        <v>41956.333333333336</v>
      </c>
      <c r="B707" s="17">
        <v>0.28899999999999998</v>
      </c>
      <c r="C707" s="17">
        <v>0.28060000000000002</v>
      </c>
      <c r="D707" s="17">
        <v>0.32640000000000002</v>
      </c>
      <c r="E707" s="17">
        <v>0.29559999999999997</v>
      </c>
      <c r="F707" s="17">
        <v>0.74309999999999998</v>
      </c>
      <c r="G707" s="17">
        <v>0.74550000000000005</v>
      </c>
      <c r="H707" s="17">
        <v>2.0215000000000001</v>
      </c>
      <c r="I707" s="17">
        <v>2.0979999999999999</v>
      </c>
      <c r="J707" s="17">
        <v>0.91569999999999996</v>
      </c>
      <c r="K707" s="17">
        <v>0.95079999999999998</v>
      </c>
      <c r="L707" s="17"/>
      <c r="M707" s="16">
        <v>6.8400000000000002E-2</v>
      </c>
      <c r="N707" s="16">
        <v>6.0499999999999998E-2</v>
      </c>
      <c r="O707" s="16">
        <v>7.4700000000000003E-2</v>
      </c>
      <c r="P707" s="16">
        <v>-3.9800000000000002E-2</v>
      </c>
      <c r="Q707" s="16">
        <v>-1.8557999999999999E-3</v>
      </c>
      <c r="R707" s="16">
        <v>-1.54E-2</v>
      </c>
      <c r="S707" s="16">
        <v>-0.11070000000000001</v>
      </c>
      <c r="T707" s="16">
        <v>-0.1512</v>
      </c>
      <c r="U707" s="16">
        <v>-0.1268</v>
      </c>
      <c r="V707" s="16">
        <v>-0.15670000000000001</v>
      </c>
    </row>
    <row r="708" spans="1:22" x14ac:dyDescent="0.25">
      <c r="A708" s="15">
        <v>41956.375</v>
      </c>
      <c r="B708" s="17">
        <v>0.30209999999999998</v>
      </c>
      <c r="C708" s="17">
        <v>0.30559999999999998</v>
      </c>
      <c r="D708" s="17">
        <v>0.41930000000000001</v>
      </c>
      <c r="E708" s="17">
        <v>0.44259999999999999</v>
      </c>
      <c r="F708" s="17">
        <v>0.73180000000000001</v>
      </c>
      <c r="G708" s="17">
        <v>0.73129999999999995</v>
      </c>
      <c r="H708" s="17">
        <v>2.1042000000000001</v>
      </c>
      <c r="I708" s="17">
        <v>2.0508999999999999</v>
      </c>
      <c r="J708" s="17">
        <v>0.96419999999999995</v>
      </c>
      <c r="K708" s="17">
        <v>0.93959999999999999</v>
      </c>
      <c r="L708" s="17"/>
      <c r="M708" s="16">
        <v>6.4699999999999994E-2</v>
      </c>
      <c r="N708" s="16">
        <v>6.0699999999999997E-2</v>
      </c>
      <c r="O708" s="16">
        <v>0.13220000000000001</v>
      </c>
      <c r="P708" s="16">
        <v>9.4799999999999995E-2</v>
      </c>
      <c r="Q708" s="16">
        <v>-3.7699999999999997E-2</v>
      </c>
      <c r="R708" s="16">
        <v>-2.6200000000000001E-2</v>
      </c>
      <c r="S708" s="16">
        <v>-0.1709</v>
      </c>
      <c r="T708" s="16">
        <v>-0.1709</v>
      </c>
      <c r="U708" s="16">
        <v>-0.1956</v>
      </c>
      <c r="V708" s="16">
        <v>-0.19259999999999999</v>
      </c>
    </row>
    <row r="709" spans="1:22" x14ac:dyDescent="0.25">
      <c r="A709" s="15">
        <v>41956.416666666664</v>
      </c>
      <c r="B709" s="17">
        <v>0.35060000000000002</v>
      </c>
      <c r="C709" s="17">
        <v>0.34610000000000002</v>
      </c>
      <c r="D709" s="17">
        <v>0.5534</v>
      </c>
      <c r="E709" s="17">
        <v>0.57489999999999997</v>
      </c>
      <c r="F709" s="17">
        <v>0.70760000000000001</v>
      </c>
      <c r="G709" s="17">
        <v>0.68920000000000003</v>
      </c>
      <c r="H709" s="17">
        <v>2.2237</v>
      </c>
      <c r="I709" s="17">
        <v>2.1604999999999999</v>
      </c>
      <c r="J709" s="17">
        <v>0.98170000000000002</v>
      </c>
      <c r="K709" s="17">
        <v>0.94440000000000002</v>
      </c>
      <c r="L709" s="17"/>
      <c r="M709" s="16">
        <v>4.8000000000000001E-2</v>
      </c>
      <c r="N709" s="16">
        <v>3.8300000000000001E-2</v>
      </c>
      <c r="O709" s="16">
        <v>-5.9200000000000003E-2</v>
      </c>
      <c r="P709" s="16">
        <v>7.0800000000000002E-2</v>
      </c>
      <c r="Q709" s="16">
        <v>-9.9492999999999995E-3</v>
      </c>
      <c r="R709" s="16">
        <v>6.4657999999999998E-3</v>
      </c>
      <c r="S709" s="16">
        <v>-0.1653</v>
      </c>
      <c r="T709" s="16">
        <v>-0.13980000000000001</v>
      </c>
      <c r="U709" s="16">
        <v>-0.17150000000000001</v>
      </c>
      <c r="V709" s="16">
        <v>-0.20860000000000001</v>
      </c>
    </row>
    <row r="710" spans="1:22" x14ac:dyDescent="0.25">
      <c r="A710" s="15">
        <v>41956.458333333336</v>
      </c>
      <c r="B710" s="17">
        <v>0.40350000000000003</v>
      </c>
      <c r="C710" s="17">
        <v>0.40200000000000002</v>
      </c>
      <c r="D710" s="17">
        <v>0.55110000000000003</v>
      </c>
      <c r="E710" s="17">
        <v>0.52059999999999995</v>
      </c>
      <c r="F710" s="17">
        <v>0.69230000000000003</v>
      </c>
      <c r="G710" s="17">
        <v>0.6734</v>
      </c>
      <c r="H710" s="17">
        <v>2.1067999999999998</v>
      </c>
      <c r="I710" s="17">
        <v>2.2096</v>
      </c>
      <c r="J710" s="17">
        <v>0.9355</v>
      </c>
      <c r="K710" s="17">
        <v>0.98760000000000003</v>
      </c>
      <c r="L710" s="17"/>
      <c r="M710" s="16">
        <v>3.27E-2</v>
      </c>
      <c r="N710" s="16">
        <v>1.89E-2</v>
      </c>
      <c r="O710" s="16">
        <v>1.46E-2</v>
      </c>
      <c r="P710" s="16">
        <v>-2.5100000000000001E-2</v>
      </c>
      <c r="Q710" s="16">
        <v>1.44E-2</v>
      </c>
      <c r="R710" s="16">
        <v>-2.1299999999999999E-2</v>
      </c>
      <c r="S710" s="16">
        <v>-0.14610000000000001</v>
      </c>
      <c r="T710" s="16">
        <v>-0.14599999999999999</v>
      </c>
      <c r="U710" s="16">
        <v>-0.1953</v>
      </c>
      <c r="V710" s="16">
        <v>-0.15670000000000001</v>
      </c>
    </row>
    <row r="711" spans="1:22" x14ac:dyDescent="0.25">
      <c r="A711" s="15">
        <v>41956.5</v>
      </c>
      <c r="B711" s="17">
        <v>0.43120000000000003</v>
      </c>
      <c r="C711" s="17">
        <v>0.43569999999999998</v>
      </c>
      <c r="D711" s="17">
        <v>0.56340000000000001</v>
      </c>
      <c r="E711" s="17">
        <v>0.54590000000000005</v>
      </c>
      <c r="F711" s="17">
        <v>0.70109999999999995</v>
      </c>
      <c r="G711" s="17">
        <v>0.70130000000000003</v>
      </c>
      <c r="H711" s="17">
        <v>2.2179000000000002</v>
      </c>
      <c r="I711" s="17">
        <v>2.2953999999999999</v>
      </c>
      <c r="J711" s="17">
        <v>0.97189999999999999</v>
      </c>
      <c r="K711" s="17">
        <v>1.0004</v>
      </c>
      <c r="L711" s="17"/>
      <c r="M711" s="16">
        <v>2.47E-2</v>
      </c>
      <c r="N711" s="16">
        <v>3.0200000000000001E-2</v>
      </c>
      <c r="O711" s="16">
        <v>-6.6620999999999998E-3</v>
      </c>
      <c r="P711" s="16">
        <v>3.3099999999999997E-2</v>
      </c>
      <c r="Q711" s="16">
        <v>-1.6E-2</v>
      </c>
      <c r="R711" s="16">
        <v>-9.4544999999999994E-3</v>
      </c>
      <c r="S711" s="16">
        <v>-0.16109999999999999</v>
      </c>
      <c r="T711" s="16">
        <v>-0.16270000000000001</v>
      </c>
      <c r="U711" s="16">
        <v>-0.17249999999999999</v>
      </c>
      <c r="V711" s="16">
        <v>-0.19789999999999999</v>
      </c>
    </row>
    <row r="712" spans="1:22" x14ac:dyDescent="0.25">
      <c r="A712" s="15">
        <v>41956.541666666664</v>
      </c>
      <c r="B712" s="17">
        <v>0.51549999999999996</v>
      </c>
      <c r="C712" s="17">
        <v>0.51259999999999994</v>
      </c>
      <c r="D712" s="17">
        <v>0.66779999999999995</v>
      </c>
      <c r="E712" s="17">
        <v>0.66359999999999997</v>
      </c>
      <c r="F712" s="17">
        <v>0.72130000000000005</v>
      </c>
      <c r="G712" s="17">
        <v>0.72650000000000003</v>
      </c>
      <c r="H712" s="17">
        <v>2.2277999999999998</v>
      </c>
      <c r="I712" s="17">
        <v>2.2715000000000001</v>
      </c>
      <c r="J712" s="17">
        <v>0.92900000000000005</v>
      </c>
      <c r="K712" s="17">
        <v>0.94199999999999995</v>
      </c>
      <c r="L712" s="17"/>
      <c r="M712" s="16">
        <v>1.3899999999999999E-2</v>
      </c>
      <c r="N712" s="16">
        <v>1.6E-2</v>
      </c>
      <c r="O712" s="16">
        <v>-4.7399999999999998E-2</v>
      </c>
      <c r="P712" s="16">
        <v>-3.6700000000000003E-2</v>
      </c>
      <c r="Q712" s="16">
        <v>1.4E-2</v>
      </c>
      <c r="R712" s="16">
        <v>1.5015E-3</v>
      </c>
      <c r="S712" s="16">
        <v>-0.11600000000000001</v>
      </c>
      <c r="T712" s="16">
        <v>-0.115</v>
      </c>
      <c r="U712" s="16">
        <v>-0.1346</v>
      </c>
      <c r="V712" s="16">
        <v>-0.1409</v>
      </c>
    </row>
    <row r="713" spans="1:22" x14ac:dyDescent="0.25">
      <c r="A713" s="15">
        <v>41956.583333333336</v>
      </c>
      <c r="B713" s="17">
        <v>0.54239999999999999</v>
      </c>
      <c r="C713" s="17">
        <v>0.55300000000000005</v>
      </c>
      <c r="D713" s="17">
        <v>0.64929999999999999</v>
      </c>
      <c r="E713" s="17">
        <v>0.65159999999999996</v>
      </c>
      <c r="F713" s="17">
        <v>0.75339999999999996</v>
      </c>
      <c r="G713" s="17">
        <v>0.75080000000000002</v>
      </c>
      <c r="H713" s="17">
        <v>2.2111000000000001</v>
      </c>
      <c r="I713" s="17">
        <v>2.1934</v>
      </c>
      <c r="J713" s="17">
        <v>0.93459999999999999</v>
      </c>
      <c r="K713" s="17">
        <v>0.92159999999999997</v>
      </c>
      <c r="L713" s="17"/>
      <c r="M713" s="16">
        <v>6.0901000000000002E-3</v>
      </c>
      <c r="N713" s="16">
        <v>0.01</v>
      </c>
      <c r="O713" s="16">
        <v>9.6366000000000004E-3</v>
      </c>
      <c r="P713" s="16">
        <v>-1.5100000000000001E-2</v>
      </c>
      <c r="Q713" s="16">
        <v>-4.7149999999999996E-3</v>
      </c>
      <c r="R713" s="16">
        <v>-2.7179000000000001E-3</v>
      </c>
      <c r="S713" s="16">
        <v>-0.10440000000000001</v>
      </c>
      <c r="T713" s="16">
        <v>-0.1242</v>
      </c>
      <c r="U713" s="16">
        <v>-0.1363</v>
      </c>
      <c r="V713" s="16">
        <v>-0.14319999999999999</v>
      </c>
    </row>
    <row r="714" spans="1:22" x14ac:dyDescent="0.25">
      <c r="A714" s="15">
        <v>41956.625</v>
      </c>
      <c r="B714" s="17">
        <v>0.5101</v>
      </c>
      <c r="C714" s="17">
        <v>0.51639999999999997</v>
      </c>
      <c r="D714" s="17">
        <v>0.62749999999999995</v>
      </c>
      <c r="E714" s="17">
        <v>0.62890000000000001</v>
      </c>
      <c r="F714" s="17">
        <v>0.75390000000000001</v>
      </c>
      <c r="G714" s="17">
        <v>0.75009999999999999</v>
      </c>
      <c r="H714" s="17">
        <v>2.1276000000000002</v>
      </c>
      <c r="I714" s="17">
        <v>2.2608999999999999</v>
      </c>
      <c r="J714" s="17">
        <v>0.91020000000000001</v>
      </c>
      <c r="K714" s="17">
        <v>0.96579999999999999</v>
      </c>
      <c r="L714" s="17"/>
      <c r="M714" s="16">
        <v>1.12E-2</v>
      </c>
      <c r="N714" s="16">
        <v>-9.8216999999999992E-3</v>
      </c>
      <c r="O714" s="16">
        <v>3.0499999999999999E-2</v>
      </c>
      <c r="P714" s="16">
        <v>1.0800000000000001E-2</v>
      </c>
      <c r="Q714" s="16">
        <v>1.52E-2</v>
      </c>
      <c r="R714" s="16">
        <v>-1.06E-2</v>
      </c>
      <c r="S714" s="16">
        <v>-8.9599999999999999E-2</v>
      </c>
      <c r="T714" s="16">
        <v>-0.1106</v>
      </c>
      <c r="U714" s="16">
        <v>-0.12429999999999999</v>
      </c>
      <c r="V714" s="16">
        <v>-0.13519999999999999</v>
      </c>
    </row>
    <row r="715" spans="1:22" x14ac:dyDescent="0.25">
      <c r="A715" s="15">
        <v>41956.666666666664</v>
      </c>
      <c r="B715" s="17">
        <v>0.51559999999999995</v>
      </c>
      <c r="C715" s="17">
        <v>0.52790000000000004</v>
      </c>
      <c r="D715" s="17">
        <v>0.69469999999999998</v>
      </c>
      <c r="E715" s="17">
        <v>0.70350000000000001</v>
      </c>
      <c r="F715" s="17">
        <v>0.80469999999999997</v>
      </c>
      <c r="G715" s="17">
        <v>0.81210000000000004</v>
      </c>
      <c r="H715" s="17">
        <v>2.2241</v>
      </c>
      <c r="I715" s="17">
        <v>2.2317</v>
      </c>
      <c r="J715" s="17">
        <v>0.93689999999999996</v>
      </c>
      <c r="K715" s="17">
        <v>0.93369999999999997</v>
      </c>
      <c r="L715" s="17"/>
      <c r="M715" s="16">
        <v>1.43E-2</v>
      </c>
      <c r="N715" s="16">
        <v>7.0711000000000003E-3</v>
      </c>
      <c r="O715" s="16">
        <v>-7.0900000000000005E-2</v>
      </c>
      <c r="P715" s="16">
        <v>-4.6800000000000001E-2</v>
      </c>
      <c r="Q715" s="16">
        <v>-4.8659000000000003E-3</v>
      </c>
      <c r="R715" s="16">
        <v>-2.7921999999999999E-3</v>
      </c>
      <c r="S715" s="16">
        <v>-0.1082</v>
      </c>
      <c r="T715" s="16">
        <v>-9.5799999999999996E-2</v>
      </c>
      <c r="U715" s="16">
        <v>-0.1154</v>
      </c>
      <c r="V715" s="16">
        <v>-0.1038</v>
      </c>
    </row>
    <row r="716" spans="1:22" x14ac:dyDescent="0.25">
      <c r="A716" s="15">
        <v>41956.708333333336</v>
      </c>
      <c r="B716" s="17">
        <v>0.55859999999999999</v>
      </c>
      <c r="C716" s="17">
        <v>0.55679999999999996</v>
      </c>
      <c r="D716" s="17">
        <v>0.71350000000000002</v>
      </c>
      <c r="E716" s="17">
        <v>0.70630000000000004</v>
      </c>
      <c r="F716" s="17">
        <v>0.82330000000000003</v>
      </c>
      <c r="G716" s="17">
        <v>0.83120000000000005</v>
      </c>
      <c r="H716" s="17">
        <v>2.2534000000000001</v>
      </c>
      <c r="I716" s="17">
        <v>2.2176</v>
      </c>
      <c r="J716" s="17">
        <v>0.96489999999999998</v>
      </c>
      <c r="K716" s="17">
        <v>0.95040000000000002</v>
      </c>
      <c r="L716" s="17"/>
      <c r="M716" s="16">
        <v>7.0188999999999998E-3</v>
      </c>
      <c r="N716" s="16">
        <v>9.8413000000000007E-3</v>
      </c>
      <c r="O716" s="16">
        <v>6.1098000000000001E-4</v>
      </c>
      <c r="P716" s="16">
        <v>-6.9400000000000003E-2</v>
      </c>
      <c r="Q716" s="16">
        <v>1.12E-2</v>
      </c>
      <c r="R716" s="16">
        <v>4.6483000000000002E-3</v>
      </c>
      <c r="S716" s="16">
        <v>-8.3000000000000004E-2</v>
      </c>
      <c r="T716" s="16">
        <v>-9.7299999999999998E-2</v>
      </c>
      <c r="U716" s="16">
        <v>-0.1103</v>
      </c>
      <c r="V716" s="16">
        <v>-0.1236</v>
      </c>
    </row>
    <row r="717" spans="1:22" x14ac:dyDescent="0.25">
      <c r="A717" s="15">
        <v>41956.75</v>
      </c>
      <c r="B717" s="17">
        <v>0.46700000000000003</v>
      </c>
      <c r="C717" s="17">
        <v>0.4708</v>
      </c>
      <c r="D717" s="17">
        <v>0.66859999999999997</v>
      </c>
      <c r="E717" s="17">
        <v>0.65720000000000001</v>
      </c>
      <c r="F717" s="17">
        <v>0.84389999999999998</v>
      </c>
      <c r="G717" s="17">
        <v>0.85219999999999996</v>
      </c>
      <c r="H717" s="17">
        <v>2.1160000000000001</v>
      </c>
      <c r="I717" s="17">
        <v>2.1265999999999998</v>
      </c>
      <c r="J717" s="17">
        <v>0.93149999999999999</v>
      </c>
      <c r="K717" s="17">
        <v>0.93979999999999997</v>
      </c>
      <c r="L717" s="17"/>
      <c r="M717" s="16">
        <v>1.4999999999999999E-2</v>
      </c>
      <c r="N717" s="16">
        <v>1.78E-2</v>
      </c>
      <c r="O717" s="16">
        <v>-2.1899999999999999E-2</v>
      </c>
      <c r="P717" s="16">
        <v>-1.8800000000000001E-2</v>
      </c>
      <c r="Q717" s="16">
        <v>1.1900000000000001E-2</v>
      </c>
      <c r="R717" s="16">
        <v>-5.1803999999999999E-3</v>
      </c>
      <c r="S717" s="16">
        <v>-8.9399999999999993E-2</v>
      </c>
      <c r="T717" s="16">
        <v>-0.10199999999999999</v>
      </c>
      <c r="U717" s="16">
        <v>-0.10299999999999999</v>
      </c>
      <c r="V717" s="16">
        <v>-0.1149</v>
      </c>
    </row>
    <row r="718" spans="1:22" x14ac:dyDescent="0.25">
      <c r="A718" s="15">
        <v>41956.791666666664</v>
      </c>
      <c r="B718" s="17">
        <v>0.13600000000000001</v>
      </c>
      <c r="C718" s="17">
        <v>0.1542</v>
      </c>
      <c r="D718" s="17">
        <v>0.61460000000000004</v>
      </c>
      <c r="E718" s="17">
        <v>0.61439999999999995</v>
      </c>
      <c r="F718" s="17">
        <v>0.87929999999999997</v>
      </c>
      <c r="G718" s="17">
        <v>0.86980000000000002</v>
      </c>
      <c r="H718" s="17">
        <v>1.9617</v>
      </c>
      <c r="I718" s="17">
        <v>2.0190999999999999</v>
      </c>
      <c r="J718" s="17">
        <v>0.87639999999999996</v>
      </c>
      <c r="K718" s="17">
        <v>0.89859999999999995</v>
      </c>
      <c r="L718" s="17"/>
      <c r="M718" s="16"/>
      <c r="N718" s="16"/>
      <c r="O718" s="16">
        <v>-1.6967E-3</v>
      </c>
      <c r="P718" s="16">
        <v>4.2900000000000001E-2</v>
      </c>
      <c r="Q718" s="16">
        <v>1.7299999999999999E-2</v>
      </c>
      <c r="R718" s="16">
        <v>5.9110999999999999E-3</v>
      </c>
      <c r="S718" s="16">
        <v>-5.57E-2</v>
      </c>
      <c r="T718" s="16">
        <v>-5.21E-2</v>
      </c>
      <c r="U718" s="16">
        <v>-6.8699999999999997E-2</v>
      </c>
      <c r="V718" s="16">
        <v>-7.6700000000000004E-2</v>
      </c>
    </row>
    <row r="719" spans="1:22" x14ac:dyDescent="0.25">
      <c r="A719" s="15">
        <v>41956.833333333336</v>
      </c>
      <c r="B719" s="17">
        <v>0.11409999999999999</v>
      </c>
      <c r="C719" s="17">
        <v>0.1095</v>
      </c>
      <c r="D719" s="17">
        <v>0.60899999999999999</v>
      </c>
      <c r="E719" s="17">
        <v>0.60740000000000005</v>
      </c>
      <c r="F719" s="17">
        <v>0.89070000000000005</v>
      </c>
      <c r="G719" s="17">
        <v>0.88980000000000004</v>
      </c>
      <c r="H719" s="17">
        <v>1.9967999999999999</v>
      </c>
      <c r="I719" s="17">
        <v>2.0152000000000001</v>
      </c>
      <c r="J719" s="17">
        <v>0.88660000000000005</v>
      </c>
      <c r="K719" s="17">
        <v>0.89339999999999997</v>
      </c>
      <c r="L719" s="17"/>
      <c r="M719" s="16"/>
      <c r="N719" s="16"/>
      <c r="O719" s="16">
        <v>5.6300000000000003E-2</v>
      </c>
      <c r="P719" s="16">
        <v>-1.67E-2</v>
      </c>
      <c r="Q719" s="16">
        <v>9.5604000000000001E-5</v>
      </c>
      <c r="R719" s="16">
        <v>2.5566E-3</v>
      </c>
      <c r="S719" s="16">
        <v>-6.2199999999999998E-2</v>
      </c>
      <c r="T719" s="16">
        <v>-5.1999999999999998E-2</v>
      </c>
      <c r="U719" s="16">
        <v>-8.7800000000000003E-2</v>
      </c>
      <c r="V719" s="16">
        <v>-6.5199999999999994E-2</v>
      </c>
    </row>
    <row r="720" spans="1:22" x14ac:dyDescent="0.25">
      <c r="A720" s="15">
        <v>41956.875</v>
      </c>
      <c r="B720" s="17">
        <v>0.1192</v>
      </c>
      <c r="C720" s="17">
        <v>0.1012</v>
      </c>
      <c r="D720" s="17">
        <v>0.64359999999999995</v>
      </c>
      <c r="E720" s="17">
        <v>0.63200000000000001</v>
      </c>
      <c r="F720" s="17">
        <v>0.8881</v>
      </c>
      <c r="G720" s="17">
        <v>0.88339999999999996</v>
      </c>
      <c r="H720" s="17">
        <v>2.1507000000000001</v>
      </c>
      <c r="I720" s="17">
        <v>2.1823999999999999</v>
      </c>
      <c r="J720" s="17">
        <v>0.90069999999999995</v>
      </c>
      <c r="K720" s="17">
        <v>0.91679999999999995</v>
      </c>
      <c r="L720" s="17"/>
      <c r="M720" s="16"/>
      <c r="N720" s="16"/>
      <c r="O720" s="16">
        <v>-7.0657999999999997E-3</v>
      </c>
      <c r="P720" s="16">
        <v>2.8500000000000001E-2</v>
      </c>
      <c r="Q720" s="16">
        <v>1.1299999999999999E-2</v>
      </c>
      <c r="R720" s="16">
        <v>8.5758000000000001E-5</v>
      </c>
      <c r="S720" s="16">
        <v>-3.9899999999999998E-2</v>
      </c>
      <c r="T720" s="16">
        <v>-6.8500000000000005E-2</v>
      </c>
      <c r="U720" s="16">
        <v>-5.9700000000000003E-2</v>
      </c>
      <c r="V720" s="16">
        <v>-8.9200000000000002E-2</v>
      </c>
    </row>
    <row r="721" spans="1:22" x14ac:dyDescent="0.25">
      <c r="A721" s="15">
        <v>41956.916666666664</v>
      </c>
      <c r="B721" s="17">
        <v>0.15479999999999999</v>
      </c>
      <c r="C721" s="17">
        <v>0.15290000000000001</v>
      </c>
      <c r="D721" s="17">
        <v>0.60189999999999999</v>
      </c>
      <c r="E721" s="17">
        <v>0.57350000000000001</v>
      </c>
      <c r="F721" s="17">
        <v>0.87250000000000005</v>
      </c>
      <c r="G721" s="17">
        <v>0.875</v>
      </c>
      <c r="H721" s="17">
        <v>2.3075000000000001</v>
      </c>
      <c r="I721" s="17">
        <v>2.2902999999999998</v>
      </c>
      <c r="J721" s="17">
        <v>0.95420000000000005</v>
      </c>
      <c r="K721" s="17">
        <v>0.9617</v>
      </c>
      <c r="L721" s="17"/>
      <c r="M721" s="16"/>
      <c r="N721" s="16"/>
      <c r="O721" s="16">
        <v>-1.9199999999999998E-2</v>
      </c>
      <c r="P721" s="16">
        <v>-5.4899999999999997E-2</v>
      </c>
      <c r="Q721" s="16">
        <v>6.0562999999999997E-3</v>
      </c>
      <c r="R721" s="16">
        <v>9.7823000000000007E-3</v>
      </c>
      <c r="S721" s="16">
        <v>-7.8299999999999995E-2</v>
      </c>
      <c r="T721" s="16">
        <v>-4.2900000000000001E-2</v>
      </c>
      <c r="U721" s="16">
        <v>-9.8000000000000004E-2</v>
      </c>
      <c r="V721" s="16">
        <v>-6.1899999999999997E-2</v>
      </c>
    </row>
    <row r="722" spans="1:22" x14ac:dyDescent="0.25">
      <c r="A722" s="15">
        <v>41956.958333333336</v>
      </c>
      <c r="B722" s="17">
        <v>0.16259999999999999</v>
      </c>
      <c r="C722" s="17">
        <v>0.15579999999999999</v>
      </c>
      <c r="D722" s="17">
        <v>0.52659999999999996</v>
      </c>
      <c r="E722" s="17">
        <v>0.53680000000000005</v>
      </c>
      <c r="F722" s="17">
        <v>0.84860000000000002</v>
      </c>
      <c r="G722" s="17">
        <v>0.85599999999999998</v>
      </c>
      <c r="H722" s="17">
        <v>2.2768999999999999</v>
      </c>
      <c r="I722" s="17">
        <v>2.2924000000000002</v>
      </c>
      <c r="J722" s="17">
        <v>0.98209999999999997</v>
      </c>
      <c r="K722" s="17">
        <v>0.98819999999999997</v>
      </c>
      <c r="L722" s="17"/>
      <c r="M722" s="16"/>
      <c r="N722" s="16"/>
      <c r="O722" s="16">
        <v>1.61E-2</v>
      </c>
      <c r="P722" s="16">
        <v>8.43E-2</v>
      </c>
      <c r="Q722" s="16">
        <v>1.6199999999999999E-2</v>
      </c>
      <c r="R722" s="16">
        <v>3.1315000000000002E-3</v>
      </c>
      <c r="S722" s="16">
        <v>-8.7999999999999995E-2</v>
      </c>
      <c r="T722" s="16">
        <v>-5.6300000000000003E-2</v>
      </c>
      <c r="U722" s="16">
        <v>-0.1099</v>
      </c>
      <c r="V722" s="16">
        <v>-9.1200000000000003E-2</v>
      </c>
    </row>
    <row r="723" spans="1:22" x14ac:dyDescent="0.25">
      <c r="A723" s="15">
        <v>41957</v>
      </c>
      <c r="B723" s="17">
        <v>0.28160000000000002</v>
      </c>
      <c r="C723" s="17">
        <v>0.26540000000000002</v>
      </c>
      <c r="D723" s="17">
        <v>0.41789999999999999</v>
      </c>
      <c r="E723" s="17">
        <v>0.39839999999999998</v>
      </c>
      <c r="F723" s="17">
        <v>0.83560000000000001</v>
      </c>
      <c r="G723" s="17">
        <v>0.84150000000000003</v>
      </c>
      <c r="H723" s="17">
        <v>2.2080000000000002</v>
      </c>
      <c r="I723" s="17">
        <v>2.2042000000000002</v>
      </c>
      <c r="J723" s="17">
        <v>1.0183</v>
      </c>
      <c r="K723" s="17">
        <v>1.0178</v>
      </c>
      <c r="L723" s="17"/>
      <c r="M723" s="16">
        <v>5.8299999999999998E-2</v>
      </c>
      <c r="N723" s="16">
        <v>5.2900000000000003E-2</v>
      </c>
      <c r="O723" s="16">
        <v>6.6730000000000001E-3</v>
      </c>
      <c r="P723" s="16">
        <v>-2.1499999999999998E-2</v>
      </c>
      <c r="Q723" s="16">
        <v>2.6700000000000002E-2</v>
      </c>
      <c r="R723" s="16">
        <v>3.09E-2</v>
      </c>
      <c r="S723" s="16">
        <v>-9.9699999999999997E-2</v>
      </c>
      <c r="T723" s="16">
        <v>-8.5300000000000001E-2</v>
      </c>
      <c r="U723" s="16">
        <v>-0.1163</v>
      </c>
      <c r="V723" s="16">
        <v>-9.8199999999999996E-2</v>
      </c>
    </row>
    <row r="724" spans="1:22" x14ac:dyDescent="0.25">
      <c r="A724" s="15">
        <v>41957.041666666664</v>
      </c>
      <c r="B724" s="17">
        <v>0.5786</v>
      </c>
      <c r="C724" s="17">
        <v>0.61209999999999998</v>
      </c>
      <c r="D724" s="17">
        <v>0.54879999999999995</v>
      </c>
      <c r="E724" s="17">
        <v>0.52380000000000004</v>
      </c>
      <c r="F724" s="17">
        <v>0.82979999999999998</v>
      </c>
      <c r="G724" s="17">
        <v>0.84419999999999995</v>
      </c>
      <c r="H724" s="17">
        <v>2.1236999999999999</v>
      </c>
      <c r="I724" s="17">
        <v>2.1421000000000001</v>
      </c>
      <c r="J724" s="17">
        <v>0.98529999999999995</v>
      </c>
      <c r="K724" s="17">
        <v>0.99780000000000002</v>
      </c>
      <c r="L724" s="17"/>
      <c r="M724" s="16">
        <v>6.8368999999999999E-3</v>
      </c>
      <c r="N724" s="16">
        <v>7.6876999999999996E-3</v>
      </c>
      <c r="O724" s="16">
        <v>5.5399999999999998E-2</v>
      </c>
      <c r="P724" s="16">
        <v>-5.0200000000000002E-2</v>
      </c>
      <c r="Q724" s="16">
        <v>-1.21E-2</v>
      </c>
      <c r="R724" s="16">
        <v>8.6464000000000003E-3</v>
      </c>
      <c r="S724" s="16">
        <v>-8.2600000000000007E-2</v>
      </c>
      <c r="T724" s="16">
        <v>-9.5799999999999996E-2</v>
      </c>
      <c r="U724" s="16">
        <v>-9.7100000000000006E-2</v>
      </c>
      <c r="V724" s="16">
        <v>-0.1095</v>
      </c>
    </row>
    <row r="725" spans="1:22" x14ac:dyDescent="0.25">
      <c r="A725" s="15">
        <v>41957.083333333336</v>
      </c>
      <c r="B725" s="17">
        <v>0.47870000000000001</v>
      </c>
      <c r="C725" s="17">
        <v>0.49680000000000002</v>
      </c>
      <c r="D725" s="17">
        <v>0.4</v>
      </c>
      <c r="E725" s="17">
        <v>0.40100000000000002</v>
      </c>
      <c r="F725" s="17">
        <v>0.7409</v>
      </c>
      <c r="G725" s="17">
        <v>0.76200000000000001</v>
      </c>
      <c r="H725" s="17">
        <v>1.9823</v>
      </c>
      <c r="I725" s="17">
        <v>2.0762999999999998</v>
      </c>
      <c r="J725" s="17">
        <v>0.91210000000000002</v>
      </c>
      <c r="K725" s="17">
        <v>0.95269999999999999</v>
      </c>
      <c r="L725" s="17"/>
      <c r="M725" s="16">
        <v>1.72E-2</v>
      </c>
      <c r="N725" s="16">
        <v>1.55E-2</v>
      </c>
      <c r="O725" s="16">
        <v>8.8200000000000001E-2</v>
      </c>
      <c r="P725" s="16">
        <v>1.2E-2</v>
      </c>
      <c r="Q725" s="16">
        <v>3.2599999999999997E-2</v>
      </c>
      <c r="R725" s="16">
        <v>1.35E-2</v>
      </c>
      <c r="S725" s="16">
        <v>-0.1142</v>
      </c>
      <c r="T725" s="16">
        <v>-0.13769999999999999</v>
      </c>
      <c r="U725" s="16">
        <v>-0.12690000000000001</v>
      </c>
      <c r="V725" s="16">
        <v>-0.15459999999999999</v>
      </c>
    </row>
    <row r="726" spans="1:22" x14ac:dyDescent="0.25">
      <c r="A726" s="15">
        <v>41957.125</v>
      </c>
      <c r="B726" s="17">
        <v>0.47020000000000001</v>
      </c>
      <c r="C726" s="17">
        <v>0.46810000000000002</v>
      </c>
      <c r="D726" s="17">
        <v>0.44169999999999998</v>
      </c>
      <c r="E726" s="17">
        <v>0.40560000000000002</v>
      </c>
      <c r="F726" s="17">
        <v>0.79069999999999996</v>
      </c>
      <c r="G726" s="17">
        <v>0.78220000000000001</v>
      </c>
      <c r="H726" s="17">
        <v>1.9525999999999999</v>
      </c>
      <c r="I726" s="17">
        <v>1.9604999999999999</v>
      </c>
      <c r="J726" s="17">
        <v>0.87419999999999998</v>
      </c>
      <c r="K726" s="17">
        <v>0.88429999999999997</v>
      </c>
      <c r="L726" s="17"/>
      <c r="M726" s="16">
        <v>1.24E-2</v>
      </c>
      <c r="N726" s="16">
        <v>3.0499999999999999E-2</v>
      </c>
      <c r="O726" s="16">
        <v>7.6799999999999993E-2</v>
      </c>
      <c r="P726" s="16">
        <v>3.9199999999999999E-2</v>
      </c>
      <c r="Q726" s="16">
        <v>3.1800000000000002E-2</v>
      </c>
      <c r="R726" s="16">
        <v>-3.5900000000000001E-2</v>
      </c>
      <c r="S726" s="16">
        <v>-7.0699999999999999E-2</v>
      </c>
      <c r="T726" s="16">
        <v>-0.14069999999999999</v>
      </c>
      <c r="U726" s="16">
        <v>-0.1011</v>
      </c>
      <c r="V726" s="16">
        <v>-0.15759999999999999</v>
      </c>
    </row>
    <row r="727" spans="1:22" x14ac:dyDescent="0.25">
      <c r="A727" s="15">
        <v>41957.166666666664</v>
      </c>
      <c r="B727" s="17">
        <v>0.47960000000000003</v>
      </c>
      <c r="C727" s="17">
        <v>0.46539999999999998</v>
      </c>
      <c r="D727" s="17">
        <v>0.71430000000000005</v>
      </c>
      <c r="E727" s="17">
        <v>0.69550000000000001</v>
      </c>
      <c r="F727" s="17">
        <v>0.8569</v>
      </c>
      <c r="G727" s="17">
        <v>0.86019999999999996</v>
      </c>
      <c r="H727" s="17">
        <v>2.3140999999999998</v>
      </c>
      <c r="I727" s="17">
        <v>2.4277000000000002</v>
      </c>
      <c r="J727" s="17">
        <v>0.9083</v>
      </c>
      <c r="K727" s="17">
        <v>0.94679999999999997</v>
      </c>
      <c r="L727" s="17"/>
      <c r="M727" s="16">
        <v>3.4500000000000003E-2</v>
      </c>
      <c r="N727" s="16">
        <v>2.2100000000000002E-2</v>
      </c>
      <c r="O727" s="16">
        <v>-7.7229999999999998E-3</v>
      </c>
      <c r="P727" s="16">
        <v>-5.4199999999999998E-2</v>
      </c>
      <c r="Q727" s="16">
        <v>-5.0502999999999998E-3</v>
      </c>
      <c r="R727" s="16">
        <v>-1.2800000000000001E-2</v>
      </c>
      <c r="S727" s="16">
        <v>-0.13789999999999999</v>
      </c>
      <c r="T727" s="16">
        <v>-0.1244</v>
      </c>
      <c r="U727" s="16">
        <v>-0.15459999999999999</v>
      </c>
      <c r="V727" s="16">
        <v>-0.1444</v>
      </c>
    </row>
    <row r="728" spans="1:22" x14ac:dyDescent="0.25">
      <c r="A728" s="15">
        <v>41957.208333333336</v>
      </c>
      <c r="B728" s="17">
        <v>0.52339999999999998</v>
      </c>
      <c r="C728" s="17">
        <v>0.5111</v>
      </c>
      <c r="D728" s="17">
        <v>0.74939999999999996</v>
      </c>
      <c r="E728" s="17">
        <v>0.74680000000000002</v>
      </c>
      <c r="F728" s="17">
        <v>0.88549999999999995</v>
      </c>
      <c r="G728" s="17">
        <v>0.88260000000000005</v>
      </c>
      <c r="H728" s="17">
        <v>2.5133999999999999</v>
      </c>
      <c r="I728" s="17">
        <v>2.5005999999999999</v>
      </c>
      <c r="J728" s="17">
        <v>0.94520000000000004</v>
      </c>
      <c r="K728" s="17">
        <v>0.94550000000000001</v>
      </c>
      <c r="L728" s="17"/>
      <c r="M728" s="16">
        <v>4.1200000000000001E-2</v>
      </c>
      <c r="N728" s="16">
        <v>4.65E-2</v>
      </c>
      <c r="O728" s="16">
        <v>6.7600999999999998E-3</v>
      </c>
      <c r="P728" s="16">
        <v>-5.2400000000000002E-2</v>
      </c>
      <c r="Q728" s="16">
        <v>6.2034000000000004E-3</v>
      </c>
      <c r="R728" s="16">
        <v>0.01</v>
      </c>
      <c r="S728" s="16">
        <v>-0.1578</v>
      </c>
      <c r="T728" s="16">
        <v>-0.16470000000000001</v>
      </c>
      <c r="U728" s="16">
        <v>-0.18579999999999999</v>
      </c>
      <c r="V728" s="16">
        <v>-0.18540000000000001</v>
      </c>
    </row>
    <row r="729" spans="1:22" x14ac:dyDescent="0.25">
      <c r="A729" s="15">
        <v>41957.25</v>
      </c>
      <c r="B729" s="17">
        <v>0.50190000000000001</v>
      </c>
      <c r="C729" s="17">
        <v>0.50209999999999999</v>
      </c>
      <c r="D729" s="17">
        <v>0.74480000000000002</v>
      </c>
      <c r="E729" s="17">
        <v>0.7601</v>
      </c>
      <c r="F729" s="17">
        <v>0.87809999999999999</v>
      </c>
      <c r="G729" s="17">
        <v>0.88580000000000003</v>
      </c>
      <c r="H729" s="17">
        <v>2.7033</v>
      </c>
      <c r="I729" s="17">
        <v>2.7688000000000001</v>
      </c>
      <c r="J729" s="17">
        <v>0.9546</v>
      </c>
      <c r="K729" s="17">
        <v>0.96250000000000002</v>
      </c>
      <c r="L729" s="17"/>
      <c r="M729" s="16">
        <v>1.66E-2</v>
      </c>
      <c r="N729" s="16">
        <v>2.29E-2</v>
      </c>
      <c r="O729" s="16">
        <v>-4.5900000000000003E-2</v>
      </c>
      <c r="P729" s="16">
        <v>-2.2700000000000001E-2</v>
      </c>
      <c r="Q729" s="16">
        <v>8.4793999999999998E-3</v>
      </c>
      <c r="R729" s="16">
        <v>9.7485999999999996E-3</v>
      </c>
      <c r="S729" s="16">
        <v>-0.1119</v>
      </c>
      <c r="T729" s="16">
        <v>-0.14410000000000001</v>
      </c>
      <c r="U729" s="16">
        <v>-0.12820000000000001</v>
      </c>
      <c r="V729" s="16">
        <v>-0.16270000000000001</v>
      </c>
    </row>
    <row r="730" spans="1:22" x14ac:dyDescent="0.25">
      <c r="A730" s="15">
        <v>41957.291666666664</v>
      </c>
      <c r="B730" s="17">
        <v>0.58789999999999998</v>
      </c>
      <c r="C730" s="17">
        <v>0.55669999999999997</v>
      </c>
      <c r="D730" s="17">
        <v>0.86260000000000003</v>
      </c>
      <c r="E730" s="17">
        <v>0.84040000000000004</v>
      </c>
      <c r="F730" s="17">
        <v>0.93500000000000005</v>
      </c>
      <c r="G730" s="17">
        <v>0.9335</v>
      </c>
      <c r="H730" s="17">
        <v>2.8599000000000001</v>
      </c>
      <c r="I730" s="17">
        <v>3.0224000000000002</v>
      </c>
      <c r="J730" s="17">
        <v>0.92449999999999999</v>
      </c>
      <c r="K730" s="17">
        <v>0.96950000000000003</v>
      </c>
      <c r="L730" s="17"/>
      <c r="M730" s="16">
        <v>2.3511000000000001E-3</v>
      </c>
      <c r="N730" s="16">
        <v>3.4280000000000001E-3</v>
      </c>
      <c r="O730" s="16">
        <v>-3.56E-2</v>
      </c>
      <c r="P730" s="16">
        <v>-5.4899999999999997E-2</v>
      </c>
      <c r="Q730" s="16">
        <v>8.005E-3</v>
      </c>
      <c r="R730" s="16">
        <v>9.8116000000000002E-3</v>
      </c>
      <c r="S730" s="16">
        <v>-6.5000000000000002E-2</v>
      </c>
      <c r="T730" s="16">
        <v>-8.4699999999999998E-2</v>
      </c>
      <c r="U730" s="16">
        <v>-6.4600000000000005E-2</v>
      </c>
      <c r="V730" s="16">
        <v>-8.6800000000000002E-2</v>
      </c>
    </row>
    <row r="731" spans="1:22" x14ac:dyDescent="0.25">
      <c r="A731" s="15">
        <v>41957.333333333336</v>
      </c>
      <c r="B731" s="17">
        <v>0.67510000000000003</v>
      </c>
      <c r="C731" s="17">
        <v>0.67720000000000002</v>
      </c>
      <c r="D731" s="17">
        <v>0.91239999999999999</v>
      </c>
      <c r="E731" s="17">
        <v>0.90820000000000001</v>
      </c>
      <c r="F731" s="17">
        <v>0.95930000000000004</v>
      </c>
      <c r="G731" s="17">
        <v>0.96409999999999996</v>
      </c>
      <c r="H731" s="17">
        <v>2.9742999999999999</v>
      </c>
      <c r="I731" s="17">
        <v>2.9676999999999998</v>
      </c>
      <c r="J731" s="17">
        <v>0.94569999999999999</v>
      </c>
      <c r="K731" s="17">
        <v>0.94779999999999998</v>
      </c>
      <c r="L731" s="17"/>
      <c r="M731" s="16">
        <v>-8.6482999999999994E-3</v>
      </c>
      <c r="N731" s="16">
        <v>-2.5639999999999999E-3</v>
      </c>
      <c r="O731" s="16">
        <v>-2.1700000000000001E-2</v>
      </c>
      <c r="P731" s="16">
        <v>-2.69E-2</v>
      </c>
      <c r="Q731" s="16">
        <v>6.0179999999999999E-3</v>
      </c>
      <c r="R731" s="16">
        <v>5.5414000000000001E-3</v>
      </c>
      <c r="S731" s="16">
        <v>-5.4399999999999997E-2</v>
      </c>
      <c r="T731" s="16">
        <v>-4.2599999999999999E-2</v>
      </c>
      <c r="U731" s="16">
        <v>-5.7700000000000001E-2</v>
      </c>
      <c r="V731" s="16">
        <v>-4.5199999999999997E-2</v>
      </c>
    </row>
    <row r="732" spans="1:22" x14ac:dyDescent="0.25">
      <c r="A732" s="15">
        <v>41957.375</v>
      </c>
      <c r="B732" s="17">
        <v>0.62690000000000001</v>
      </c>
      <c r="C732" s="17">
        <v>0.63700000000000001</v>
      </c>
      <c r="D732" s="17">
        <v>0.92030000000000001</v>
      </c>
      <c r="E732" s="17">
        <v>0.9194</v>
      </c>
      <c r="F732" s="17">
        <v>0.95920000000000005</v>
      </c>
      <c r="G732" s="17">
        <v>0.9577</v>
      </c>
      <c r="H732" s="17">
        <v>3.0278999999999998</v>
      </c>
      <c r="I732" s="17">
        <v>3.0276999999999998</v>
      </c>
      <c r="J732" s="17">
        <v>0.97399999999999998</v>
      </c>
      <c r="K732" s="17">
        <v>0.96989999999999998</v>
      </c>
      <c r="L732" s="17"/>
      <c r="M732" s="16">
        <v>-1.11E-2</v>
      </c>
      <c r="N732" s="16">
        <v>-1.0999999999999999E-2</v>
      </c>
      <c r="O732" s="16">
        <v>-3.3399999999999999E-2</v>
      </c>
      <c r="P732" s="16">
        <v>-4.3999999999999997E-2</v>
      </c>
      <c r="Q732" s="16">
        <v>3.7269E-3</v>
      </c>
      <c r="R732" s="16">
        <v>5.3652999999999999E-3</v>
      </c>
      <c r="S732" s="16">
        <v>-1.1948E-3</v>
      </c>
      <c r="T732" s="16">
        <v>-2.7300000000000001E-2</v>
      </c>
      <c r="U732" s="16">
        <v>-3.6825E-3</v>
      </c>
      <c r="V732" s="16">
        <v>-3.1600000000000003E-2</v>
      </c>
    </row>
    <row r="733" spans="1:22" x14ac:dyDescent="0.25">
      <c r="A733" s="15">
        <v>41957.416666666664</v>
      </c>
      <c r="B733" s="17">
        <v>0.55569999999999997</v>
      </c>
      <c r="C733" s="17">
        <v>0.54259999999999997</v>
      </c>
      <c r="D733" s="17">
        <v>0.93389999999999995</v>
      </c>
      <c r="E733" s="17">
        <v>0.92700000000000005</v>
      </c>
      <c r="F733" s="17">
        <v>0.95409999999999995</v>
      </c>
      <c r="G733" s="17">
        <v>0.95730000000000004</v>
      </c>
      <c r="H733" s="17">
        <v>3.2507999999999999</v>
      </c>
      <c r="I733" s="17">
        <v>3.2858999999999998</v>
      </c>
      <c r="J733" s="17">
        <v>0.98180000000000001</v>
      </c>
      <c r="K733" s="17">
        <v>0.98319999999999996</v>
      </c>
      <c r="L733" s="17"/>
      <c r="M733" s="16">
        <v>1.21E-2</v>
      </c>
      <c r="N733" s="16">
        <v>-2.3457E-3</v>
      </c>
      <c r="O733" s="16">
        <v>-1.1900000000000001E-2</v>
      </c>
      <c r="P733" s="16">
        <v>-1.35E-2</v>
      </c>
      <c r="Q733" s="16">
        <v>-2.9288999999999999E-3</v>
      </c>
      <c r="R733" s="16">
        <v>3.0963000000000002E-3</v>
      </c>
      <c r="S733" s="16">
        <v>-0.06</v>
      </c>
      <c r="T733" s="16">
        <v>-2.9899999999999999E-2</v>
      </c>
      <c r="U733" s="16">
        <v>-6.0499999999999998E-2</v>
      </c>
      <c r="V733" s="16">
        <v>-3.4099999999999998E-2</v>
      </c>
    </row>
    <row r="734" spans="1:22" x14ac:dyDescent="0.25">
      <c r="A734" s="15">
        <v>41957.458333333336</v>
      </c>
      <c r="B734" s="17">
        <v>0.6038</v>
      </c>
      <c r="C734" s="17">
        <v>0.5927</v>
      </c>
      <c r="D734" s="17">
        <v>0.92390000000000005</v>
      </c>
      <c r="E734" s="17">
        <v>0.92849999999999999</v>
      </c>
      <c r="F734" s="17">
        <v>0.9476</v>
      </c>
      <c r="G734" s="17">
        <v>0.9536</v>
      </c>
      <c r="H734" s="17">
        <v>3.6492</v>
      </c>
      <c r="I734" s="17">
        <v>3.5828000000000002</v>
      </c>
      <c r="J734" s="17">
        <v>0.97899999999999998</v>
      </c>
      <c r="K734" s="17">
        <v>0.95760000000000001</v>
      </c>
      <c r="L734" s="17"/>
      <c r="M734" s="16">
        <v>3.1625999999999998E-3</v>
      </c>
      <c r="N734" s="16">
        <v>-6.0200999999999996E-3</v>
      </c>
      <c r="O734" s="16">
        <v>-1.9E-2</v>
      </c>
      <c r="P734" s="16">
        <v>-1.47E-2</v>
      </c>
      <c r="Q734" s="16">
        <v>-3.9350000000000001E-3</v>
      </c>
      <c r="R734" s="16">
        <v>5.7603000000000003E-3</v>
      </c>
      <c r="S734" s="16">
        <v>-7.1400000000000005E-2</v>
      </c>
      <c r="T734" s="16">
        <v>-5.4199999999999998E-2</v>
      </c>
      <c r="U734" s="16">
        <v>-7.2700000000000001E-2</v>
      </c>
      <c r="V734" s="16">
        <v>-4.5499999999999999E-2</v>
      </c>
    </row>
    <row r="735" spans="1:22" x14ac:dyDescent="0.25">
      <c r="A735" s="15">
        <v>41957.5</v>
      </c>
      <c r="B735" s="17">
        <v>0.6502</v>
      </c>
      <c r="C735" s="17">
        <v>0.64280000000000004</v>
      </c>
      <c r="D735" s="17">
        <v>0.91569999999999996</v>
      </c>
      <c r="E735" s="17">
        <v>0.91590000000000005</v>
      </c>
      <c r="F735" s="17">
        <v>0.94920000000000004</v>
      </c>
      <c r="G735" s="17">
        <v>0.95209999999999995</v>
      </c>
      <c r="H735" s="17">
        <v>3.7084000000000001</v>
      </c>
      <c r="I735" s="17">
        <v>3.7806999999999999</v>
      </c>
      <c r="J735" s="17">
        <v>0.97060000000000002</v>
      </c>
      <c r="K735" s="17">
        <v>0.98309999999999997</v>
      </c>
      <c r="L735" s="17"/>
      <c r="M735" s="16">
        <v>5.1396999999999999E-4</v>
      </c>
      <c r="N735" s="16">
        <v>-3.7339000000000001E-3</v>
      </c>
      <c r="O735" s="16">
        <v>-2.0299999999999999E-2</v>
      </c>
      <c r="P735" s="16">
        <v>-1.5599999999999999E-2</v>
      </c>
      <c r="Q735" s="16">
        <v>7.7057000000000004E-4</v>
      </c>
      <c r="R735" s="16">
        <v>2.1494000000000001E-3</v>
      </c>
      <c r="S735" s="16">
        <v>-7.5200000000000003E-2</v>
      </c>
      <c r="T735" s="16">
        <v>-6.0299999999999999E-2</v>
      </c>
      <c r="U735" s="16">
        <v>-7.3300000000000004E-2</v>
      </c>
      <c r="V735" s="16">
        <v>-4.8099999999999997E-2</v>
      </c>
    </row>
    <row r="736" spans="1:22" x14ac:dyDescent="0.25">
      <c r="A736" s="15">
        <v>41957.541666666664</v>
      </c>
      <c r="B736" s="17">
        <v>0.56140000000000001</v>
      </c>
      <c r="C736" s="17">
        <v>0.55120000000000002</v>
      </c>
      <c r="D736" s="17">
        <v>0.90500000000000003</v>
      </c>
      <c r="E736" s="17">
        <v>0.89670000000000005</v>
      </c>
      <c r="F736" s="17">
        <v>0.93740000000000001</v>
      </c>
      <c r="G736" s="17">
        <v>0.93640000000000001</v>
      </c>
      <c r="H736" s="17">
        <v>3.5832000000000002</v>
      </c>
      <c r="I736" s="17">
        <v>3.6861999999999999</v>
      </c>
      <c r="J736" s="17">
        <v>0.95340000000000003</v>
      </c>
      <c r="K736" s="17">
        <v>0.98519999999999996</v>
      </c>
      <c r="L736" s="17"/>
      <c r="M736" s="16">
        <v>-6.1767000000000002E-3</v>
      </c>
      <c r="N736" s="16">
        <v>6.8782000000000001E-4</v>
      </c>
      <c r="O736" s="16">
        <v>-7.4162999999999998E-3</v>
      </c>
      <c r="P736" s="16">
        <v>-2.5499999999999998E-2</v>
      </c>
      <c r="Q736" s="16">
        <v>9.3771999999999996E-4</v>
      </c>
      <c r="R736" s="16">
        <v>1.3843E-3</v>
      </c>
      <c r="S736" s="16">
        <v>-6.2300000000000001E-2</v>
      </c>
      <c r="T736" s="16">
        <v>-7.4499999999999997E-2</v>
      </c>
      <c r="U736" s="16">
        <v>-5.6000000000000001E-2</v>
      </c>
      <c r="V736" s="16">
        <v>-7.6899999999999996E-2</v>
      </c>
    </row>
    <row r="737" spans="1:22" x14ac:dyDescent="0.25">
      <c r="A737" s="15">
        <v>41957.583333333336</v>
      </c>
      <c r="B737" s="17">
        <v>0.56069999999999998</v>
      </c>
      <c r="C737" s="17">
        <v>0.55420000000000003</v>
      </c>
      <c r="D737" s="17">
        <v>0.90329999999999999</v>
      </c>
      <c r="E737" s="17">
        <v>0.89829999999999999</v>
      </c>
      <c r="F737" s="17">
        <v>0.93889999999999996</v>
      </c>
      <c r="G737" s="17">
        <v>0.94799999999999995</v>
      </c>
      <c r="H737" s="17">
        <v>3.7905000000000002</v>
      </c>
      <c r="I737" s="17">
        <v>3.8441000000000001</v>
      </c>
      <c r="J737" s="17">
        <v>0.96870000000000001</v>
      </c>
      <c r="K737" s="17">
        <v>0.97189999999999999</v>
      </c>
      <c r="L737" s="17"/>
      <c r="M737" s="16">
        <v>2.2019000000000001E-3</v>
      </c>
      <c r="N737" s="16">
        <v>1.3299999999999999E-2</v>
      </c>
      <c r="O737" s="16">
        <v>-1.6400000000000001E-2</v>
      </c>
      <c r="P737" s="16"/>
      <c r="Q737" s="16">
        <v>1.5631E-3</v>
      </c>
      <c r="R737" s="16">
        <v>9.4560000000000009E-3</v>
      </c>
      <c r="S737" s="16">
        <v>-6.4100000000000004E-2</v>
      </c>
      <c r="T737" s="16">
        <v>-7.1999999999999995E-2</v>
      </c>
      <c r="U737" s="16">
        <v>-6.08E-2</v>
      </c>
      <c r="V737" s="16"/>
    </row>
    <row r="738" spans="1:22" x14ac:dyDescent="0.25">
      <c r="A738" s="15">
        <v>41957.625</v>
      </c>
      <c r="B738" s="17">
        <v>0.64529999999999998</v>
      </c>
      <c r="C738" s="17">
        <v>0.63800000000000001</v>
      </c>
      <c r="D738" s="17">
        <v>0.9012</v>
      </c>
      <c r="E738" s="17">
        <v>0.89059999999999995</v>
      </c>
      <c r="F738" s="17">
        <v>0.93300000000000005</v>
      </c>
      <c r="G738" s="17">
        <v>0.93200000000000005</v>
      </c>
      <c r="H738" s="17">
        <v>3.8681999999999999</v>
      </c>
      <c r="I738" s="17">
        <v>3.8828</v>
      </c>
      <c r="J738" s="17">
        <v>0.96240000000000003</v>
      </c>
      <c r="K738" s="17">
        <v>0.97589999999999999</v>
      </c>
      <c r="L738" s="17"/>
      <c r="M738" s="16">
        <v>1.6076E-3</v>
      </c>
      <c r="N738" s="16">
        <v>8.8883E-3</v>
      </c>
      <c r="O738" s="16">
        <v>-1.7899999999999999E-2</v>
      </c>
      <c r="P738" s="16">
        <v>-3.0300000000000001E-2</v>
      </c>
      <c r="Q738" s="16">
        <v>1.7725E-4</v>
      </c>
      <c r="R738" s="16">
        <v>-1.55E-2</v>
      </c>
      <c r="S738" s="16">
        <v>-0.06</v>
      </c>
      <c r="T738" s="16">
        <v>-5.3699999999999998E-2</v>
      </c>
      <c r="U738" s="16">
        <v>-5.5399999999999998E-2</v>
      </c>
      <c r="V738" s="16">
        <v>-2.3400000000000001E-2</v>
      </c>
    </row>
    <row r="739" spans="1:22" x14ac:dyDescent="0.25">
      <c r="A739" s="15">
        <v>41957.666666666664</v>
      </c>
      <c r="B739" s="17">
        <v>0.6663</v>
      </c>
      <c r="C739" s="17">
        <v>0.6542</v>
      </c>
      <c r="D739" s="17">
        <v>0.90390000000000004</v>
      </c>
      <c r="E739" s="17">
        <v>0.89539999999999997</v>
      </c>
      <c r="F739" s="17">
        <v>0.93059999999999998</v>
      </c>
      <c r="G739" s="17">
        <v>0.93489999999999995</v>
      </c>
      <c r="H739" s="17">
        <v>3.6103000000000001</v>
      </c>
      <c r="I739" s="17">
        <v>3.8298000000000001</v>
      </c>
      <c r="J739" s="17">
        <v>0.93540000000000001</v>
      </c>
      <c r="K739" s="17">
        <v>0.97499999999999998</v>
      </c>
      <c r="L739" s="17"/>
      <c r="M739" s="16">
        <v>-9.7134999999999999E-3</v>
      </c>
      <c r="N739" s="16">
        <v>1.3100000000000001E-2</v>
      </c>
      <c r="O739" s="16">
        <v>-1.54E-2</v>
      </c>
      <c r="P739" s="16">
        <v>-2.6100000000000002E-2</v>
      </c>
      <c r="Q739" s="16">
        <v>-6.5377000000000002E-4</v>
      </c>
      <c r="R739" s="16"/>
      <c r="S739" s="16">
        <v>-3.5299999999999998E-2</v>
      </c>
      <c r="T739" s="16">
        <v>-7.0199999999999999E-2</v>
      </c>
      <c r="U739" s="16">
        <v>-4.6600000000000003E-2</v>
      </c>
      <c r="V739" s="16">
        <v>-6.13E-2</v>
      </c>
    </row>
    <row r="740" spans="1:22" x14ac:dyDescent="0.25">
      <c r="A740" s="15">
        <v>41957.708333333336</v>
      </c>
      <c r="B740" s="17">
        <v>0.62409999999999999</v>
      </c>
      <c r="C740" s="17">
        <v>0.62390000000000001</v>
      </c>
      <c r="D740" s="17">
        <v>0.90400000000000003</v>
      </c>
      <c r="E740" s="17">
        <v>0.89770000000000005</v>
      </c>
      <c r="F740" s="17">
        <v>0.94420000000000004</v>
      </c>
      <c r="G740" s="17">
        <v>0.9425</v>
      </c>
      <c r="H740" s="17">
        <v>3.6469</v>
      </c>
      <c r="I740" s="17">
        <v>3.6840999999999999</v>
      </c>
      <c r="J740" s="17">
        <v>0.96750000000000003</v>
      </c>
      <c r="K740" s="17">
        <v>0.97260000000000002</v>
      </c>
      <c r="L740" s="17"/>
      <c r="M740" s="16">
        <v>3.1871999999999998E-3</v>
      </c>
      <c r="N740" s="16">
        <v>9.5136000000000005E-3</v>
      </c>
      <c r="O740" s="16">
        <v>-2.2499999999999999E-2</v>
      </c>
      <c r="P740" s="16">
        <v>-2.4500000000000001E-2</v>
      </c>
      <c r="Q740" s="16">
        <v>3.2052000000000001E-3</v>
      </c>
      <c r="R740" s="16">
        <v>6.2027000000000002E-3</v>
      </c>
      <c r="S740" s="16">
        <v>-6.7000000000000004E-2</v>
      </c>
      <c r="T740" s="16">
        <v>-7.3200000000000001E-2</v>
      </c>
      <c r="U740" s="16">
        <v>-4.7300000000000002E-2</v>
      </c>
      <c r="V740" s="16">
        <v>-6.9800000000000001E-2</v>
      </c>
    </row>
    <row r="741" spans="1:22" x14ac:dyDescent="0.25">
      <c r="A741" s="15">
        <v>41957.75</v>
      </c>
      <c r="B741" s="17">
        <v>0.59119999999999995</v>
      </c>
      <c r="C741" s="17">
        <v>0.61299999999999999</v>
      </c>
      <c r="D741" s="17">
        <v>0.89500000000000002</v>
      </c>
      <c r="E741" s="17">
        <v>0.88600000000000001</v>
      </c>
      <c r="F741" s="17">
        <v>0.95199999999999996</v>
      </c>
      <c r="G741" s="17">
        <v>0.95099999999999996</v>
      </c>
      <c r="H741" s="17">
        <v>3.4180000000000001</v>
      </c>
      <c r="I741" s="17">
        <v>3.3875000000000002</v>
      </c>
      <c r="J741" s="17">
        <v>0.99360000000000004</v>
      </c>
      <c r="K741" s="17">
        <v>0.99639999999999995</v>
      </c>
      <c r="L741" s="17"/>
      <c r="M741" s="16">
        <v>8.7836000000000008E-3</v>
      </c>
      <c r="N741" s="16">
        <v>5.7917000000000003E-3</v>
      </c>
      <c r="O741" s="16">
        <v>-1.29E-2</v>
      </c>
      <c r="P741" s="16">
        <v>-3.8399999999999997E-2</v>
      </c>
      <c r="Q741" s="16">
        <v>-1.7093E-3</v>
      </c>
      <c r="R741" s="16">
        <v>7.3844000000000002E-3</v>
      </c>
      <c r="S741" s="16">
        <v>-9.8799999999999999E-2</v>
      </c>
      <c r="T741" s="16">
        <v>-0.1022</v>
      </c>
      <c r="U741" s="16">
        <v>-9.8000000000000004E-2</v>
      </c>
      <c r="V741" s="16">
        <v>-0.1066</v>
      </c>
    </row>
    <row r="742" spans="1:22" x14ac:dyDescent="0.25">
      <c r="A742" s="15">
        <v>41957.791666666664</v>
      </c>
      <c r="B742" s="17">
        <v>0.51729999999999998</v>
      </c>
      <c r="C742" s="17">
        <v>0.52080000000000004</v>
      </c>
      <c r="D742" s="17">
        <v>0.8679</v>
      </c>
      <c r="E742" s="17">
        <v>0.86509999999999998</v>
      </c>
      <c r="F742" s="17">
        <v>0.95989999999999998</v>
      </c>
      <c r="G742" s="17">
        <v>0.95889999999999997</v>
      </c>
      <c r="H742" s="17">
        <v>3.1461000000000001</v>
      </c>
      <c r="I742" s="17">
        <v>3.1863999999999999</v>
      </c>
      <c r="J742" s="17">
        <v>0.99850000000000005</v>
      </c>
      <c r="K742" s="17">
        <v>1.0037</v>
      </c>
      <c r="L742" s="17"/>
      <c r="M742" s="16">
        <v>1.0500000000000001E-2</v>
      </c>
      <c r="N742" s="16">
        <v>6.5602999999999998E-3</v>
      </c>
      <c r="O742" s="16">
        <v>-1.46E-2</v>
      </c>
      <c r="P742" s="16">
        <v>-3.95E-2</v>
      </c>
      <c r="Q742" s="16">
        <v>6.9015999999999999E-3</v>
      </c>
      <c r="R742" s="16">
        <v>1.7792999999999999E-3</v>
      </c>
      <c r="S742" s="16">
        <v>-9.1399999999999995E-2</v>
      </c>
      <c r="T742" s="16">
        <v>-6.9599999999999995E-2</v>
      </c>
      <c r="U742" s="16">
        <v>-9.8599999999999993E-2</v>
      </c>
      <c r="V742" s="16">
        <v>-7.4300000000000005E-2</v>
      </c>
    </row>
    <row r="743" spans="1:22" x14ac:dyDescent="0.25">
      <c r="A743" s="15">
        <v>41957.833333333336</v>
      </c>
      <c r="B743" s="17">
        <v>0.51890000000000003</v>
      </c>
      <c r="C743" s="17">
        <v>0.51180000000000003</v>
      </c>
      <c r="D743" s="17">
        <v>0.88200000000000001</v>
      </c>
      <c r="E743" s="17">
        <v>0.87290000000000001</v>
      </c>
      <c r="F743" s="17">
        <v>0.97060000000000002</v>
      </c>
      <c r="G743" s="17">
        <v>0.97050000000000003</v>
      </c>
      <c r="H743" s="17">
        <v>3.1385000000000001</v>
      </c>
      <c r="I743" s="17">
        <v>3.1629999999999998</v>
      </c>
      <c r="J743" s="17">
        <v>1.0006999999999999</v>
      </c>
      <c r="K743" s="17">
        <v>1.0022</v>
      </c>
      <c r="L743" s="17"/>
      <c r="M743" s="16">
        <v>2.4400000000000002E-2</v>
      </c>
      <c r="N743" s="16">
        <v>4.2748999999999999E-3</v>
      </c>
      <c r="O743" s="16">
        <v>-2.92E-2</v>
      </c>
      <c r="P743" s="16">
        <v>-3.0599999999999999E-2</v>
      </c>
      <c r="Q743" s="16">
        <v>-1.0500000000000001E-2</v>
      </c>
      <c r="R743" s="16">
        <v>6.9411000000000004E-3</v>
      </c>
      <c r="S743" s="16">
        <v>-0.1016</v>
      </c>
      <c r="T743" s="16">
        <v>-4.0099999999999997E-2</v>
      </c>
      <c r="U743" s="16">
        <v>-0.1046</v>
      </c>
      <c r="V743" s="16">
        <v>-4.8899999999999999E-2</v>
      </c>
    </row>
    <row r="744" spans="1:22" x14ac:dyDescent="0.25">
      <c r="A744" s="15">
        <v>41957.875</v>
      </c>
      <c r="B744" s="17">
        <v>0.5544</v>
      </c>
      <c r="C744" s="17">
        <v>0.54530000000000001</v>
      </c>
      <c r="D744" s="17">
        <v>0.8609</v>
      </c>
      <c r="E744" s="17">
        <v>0.86219999999999997</v>
      </c>
      <c r="F744" s="17">
        <v>0.96309999999999996</v>
      </c>
      <c r="G744" s="17">
        <v>0.96160000000000001</v>
      </c>
      <c r="H744" s="17">
        <v>3.1495000000000002</v>
      </c>
      <c r="I744" s="17">
        <v>3.1717</v>
      </c>
      <c r="J744" s="17">
        <v>0.97950000000000004</v>
      </c>
      <c r="K744" s="17">
        <v>0.98950000000000005</v>
      </c>
      <c r="L744" s="17"/>
      <c r="M744" s="16">
        <v>-5.1250000000000002E-3</v>
      </c>
      <c r="N744" s="16">
        <v>-1.03E-2</v>
      </c>
      <c r="O744" s="16">
        <v>-5.2999999999999999E-2</v>
      </c>
      <c r="P744" s="16">
        <v>-4.3200000000000002E-2</v>
      </c>
      <c r="Q744" s="16">
        <v>6.6600000000000001E-3</v>
      </c>
      <c r="R744" s="16">
        <v>1.3299999999999999E-2</v>
      </c>
      <c r="S744" s="16">
        <v>-3.5499999999999997E-2</v>
      </c>
      <c r="T744" s="16">
        <v>-5.4699999999999999E-2</v>
      </c>
      <c r="U744" s="16">
        <v>-3.3300000000000003E-2</v>
      </c>
      <c r="V744" s="16">
        <v>-6.0600000000000001E-2</v>
      </c>
    </row>
    <row r="745" spans="1:22" x14ac:dyDescent="0.25">
      <c r="A745" s="15">
        <v>41957.916666666664</v>
      </c>
      <c r="B745" s="17">
        <v>0.6028</v>
      </c>
      <c r="C745" s="17">
        <v>0.58499999999999996</v>
      </c>
      <c r="D745" s="17">
        <v>0.80100000000000005</v>
      </c>
      <c r="E745" s="17">
        <v>0.79959999999999998</v>
      </c>
      <c r="F745" s="17">
        <v>0.95679999999999998</v>
      </c>
      <c r="G745" s="17">
        <v>0.96009999999999995</v>
      </c>
      <c r="H745" s="17">
        <v>2.9847000000000001</v>
      </c>
      <c r="I745" s="17">
        <v>3.1280999999999999</v>
      </c>
      <c r="J745" s="17">
        <v>0.96479999999999999</v>
      </c>
      <c r="K745" s="17">
        <v>0.99739999999999995</v>
      </c>
      <c r="L745" s="17"/>
      <c r="M745" s="16">
        <v>1.0200000000000001E-2</v>
      </c>
      <c r="N745" s="16">
        <v>-1.7600000000000001E-2</v>
      </c>
      <c r="O745" s="16">
        <v>-2.4299999999999999E-2</v>
      </c>
      <c r="P745" s="16">
        <v>-2.23E-2</v>
      </c>
      <c r="Q745" s="16">
        <v>6.3676000000000002E-3</v>
      </c>
      <c r="R745" s="16">
        <v>1.23E-2</v>
      </c>
      <c r="S745" s="16">
        <v>-7.3200000000000001E-2</v>
      </c>
      <c r="T745" s="16">
        <v>2.1499999999999998E-2</v>
      </c>
      <c r="U745" s="16">
        <v>-7.8200000000000006E-2</v>
      </c>
      <c r="V745" s="16">
        <v>3.78E-2</v>
      </c>
    </row>
    <row r="746" spans="1:22" x14ac:dyDescent="0.25">
      <c r="A746" s="15">
        <v>41957.958333333336</v>
      </c>
      <c r="B746" s="17">
        <v>0.56440000000000001</v>
      </c>
      <c r="C746" s="17">
        <v>0.57779999999999998</v>
      </c>
      <c r="D746" s="17">
        <v>0.74709999999999999</v>
      </c>
      <c r="E746" s="17">
        <v>0.75260000000000005</v>
      </c>
      <c r="F746" s="17">
        <v>0.95399999999999996</v>
      </c>
      <c r="G746" s="17">
        <v>0.94820000000000004</v>
      </c>
      <c r="H746" s="17">
        <v>2.8144</v>
      </c>
      <c r="I746" s="17">
        <v>2.8197000000000001</v>
      </c>
      <c r="J746" s="17">
        <v>0.94389999999999996</v>
      </c>
      <c r="K746" s="17">
        <v>0.94810000000000005</v>
      </c>
      <c r="L746" s="17"/>
      <c r="M746" s="16">
        <v>-4.5906999999999996E-3</v>
      </c>
      <c r="N746" s="16">
        <v>3.7331999999999999E-3</v>
      </c>
      <c r="O746" s="16">
        <v>-3.15E-2</v>
      </c>
      <c r="P746" s="16">
        <v>-2.3599999999999999E-2</v>
      </c>
      <c r="Q746" s="16">
        <v>1.32E-2</v>
      </c>
      <c r="R746" s="16">
        <v>5.4600000000000003E-2</v>
      </c>
      <c r="S746" s="16">
        <v>-1.47E-2</v>
      </c>
      <c r="T746" s="16">
        <v>-2.8500000000000001E-2</v>
      </c>
      <c r="U746" s="16">
        <v>-1.9599999999999999E-2</v>
      </c>
      <c r="V746" s="16">
        <v>-2.7E-2</v>
      </c>
    </row>
    <row r="747" spans="1:22" x14ac:dyDescent="0.25">
      <c r="A747" s="15">
        <v>41958</v>
      </c>
      <c r="B747" s="17"/>
      <c r="C747" s="17">
        <v>0.53839999999999999</v>
      </c>
      <c r="D747" s="17"/>
      <c r="E747" s="17">
        <v>0.73460000000000003</v>
      </c>
      <c r="F747" s="17"/>
      <c r="G747" s="17">
        <v>0.95750000000000002</v>
      </c>
      <c r="H747" s="17"/>
      <c r="I747" s="17">
        <v>2.8824000000000001</v>
      </c>
      <c r="J747" s="17"/>
      <c r="K747" s="17">
        <v>0.98909999999999998</v>
      </c>
      <c r="L747" s="17"/>
      <c r="M747" s="16"/>
      <c r="N747" s="16">
        <v>6.7599999999999993E-2</v>
      </c>
      <c r="O747" s="16"/>
      <c r="P747" s="16"/>
      <c r="Q747" s="16"/>
      <c r="R747" s="16">
        <v>-4.9695E-3</v>
      </c>
      <c r="S747" s="16"/>
      <c r="T747" s="16">
        <v>-3.2899999999999999E-2</v>
      </c>
      <c r="U747" s="16"/>
      <c r="V747" s="16">
        <v>-3.2000000000000001E-2</v>
      </c>
    </row>
    <row r="748" spans="1:22" x14ac:dyDescent="0.25">
      <c r="A748" s="15">
        <v>41958.041666666664</v>
      </c>
      <c r="B748" s="17"/>
      <c r="C748" s="17">
        <v>0.54149999999999998</v>
      </c>
      <c r="D748" s="17"/>
      <c r="E748" s="17">
        <v>0.77849999999999997</v>
      </c>
      <c r="F748" s="17"/>
      <c r="G748" s="17">
        <v>0.95579999999999998</v>
      </c>
      <c r="H748" s="17"/>
      <c r="I748" s="17">
        <v>3.0400999999999998</v>
      </c>
      <c r="J748" s="17"/>
      <c r="K748" s="17">
        <v>1.0428999999999999</v>
      </c>
      <c r="L748" s="17"/>
      <c r="M748" s="16"/>
      <c r="N748" s="16">
        <v>5.8256999999999996E-3</v>
      </c>
      <c r="O748" s="16"/>
      <c r="P748" s="16">
        <v>-1.67E-2</v>
      </c>
      <c r="Q748" s="16"/>
      <c r="R748" s="16"/>
      <c r="S748" s="16"/>
      <c r="T748" s="16"/>
      <c r="U748" s="16"/>
      <c r="V748" s="16"/>
    </row>
    <row r="749" spans="1:22" x14ac:dyDescent="0.25">
      <c r="A749" s="15">
        <v>41958.083333333336</v>
      </c>
      <c r="B749" s="17"/>
      <c r="C749" s="17">
        <v>0.57589999999999997</v>
      </c>
      <c r="D749" s="17"/>
      <c r="E749" s="17">
        <v>0.80349999999999999</v>
      </c>
      <c r="F749" s="17"/>
      <c r="G749" s="17">
        <v>0.95720000000000005</v>
      </c>
      <c r="H749" s="17"/>
      <c r="I749" s="17">
        <v>2.8458000000000001</v>
      </c>
      <c r="J749" s="17"/>
      <c r="K749" s="17">
        <v>0.98750000000000004</v>
      </c>
      <c r="L749" s="17"/>
      <c r="M749" s="16"/>
      <c r="N749" s="16">
        <v>-2.3016999999999998E-3</v>
      </c>
      <c r="O749" s="16"/>
      <c r="P749" s="16">
        <v>1.7100000000000001E-2</v>
      </c>
      <c r="Q749" s="16"/>
      <c r="R749" s="16">
        <v>3.6759000000000002E-3</v>
      </c>
      <c r="S749" s="16"/>
      <c r="T749" s="16">
        <v>9.6763999999999999E-3</v>
      </c>
      <c r="U749" s="16"/>
      <c r="V749" s="16">
        <v>1.9099999999999999E-2</v>
      </c>
    </row>
    <row r="750" spans="1:22" x14ac:dyDescent="0.25">
      <c r="A750" s="15">
        <v>41958.125</v>
      </c>
      <c r="B750" s="17"/>
      <c r="C750" s="17">
        <v>0.60099999999999998</v>
      </c>
      <c r="D750" s="17"/>
      <c r="E750" s="17">
        <v>0.8569</v>
      </c>
      <c r="F750" s="17"/>
      <c r="G750" s="17">
        <v>0.9708</v>
      </c>
      <c r="H750" s="17"/>
      <c r="I750" s="17">
        <v>3.0748000000000002</v>
      </c>
      <c r="J750" s="17"/>
      <c r="K750" s="17">
        <v>1.123</v>
      </c>
      <c r="L750" s="17"/>
      <c r="M750" s="16"/>
      <c r="N750" s="16">
        <v>3.78E-2</v>
      </c>
      <c r="O750" s="16"/>
      <c r="P750" s="16">
        <v>0.17780000000000001</v>
      </c>
      <c r="Q750" s="16"/>
      <c r="R750" s="16"/>
      <c r="S750" s="16"/>
      <c r="T750" s="16"/>
      <c r="U750" s="16"/>
      <c r="V750" s="16"/>
    </row>
    <row r="751" spans="1:22" x14ac:dyDescent="0.25">
      <c r="A751" s="15">
        <v>41958.166666666664</v>
      </c>
      <c r="B751" s="17"/>
      <c r="C751" s="17">
        <v>0.59</v>
      </c>
      <c r="D751" s="17"/>
      <c r="E751" s="17">
        <v>1</v>
      </c>
      <c r="F751" s="17"/>
      <c r="G751" s="17">
        <v>0.96150000000000002</v>
      </c>
      <c r="H751" s="17"/>
      <c r="I751" s="17">
        <v>2.7341000000000002</v>
      </c>
      <c r="J751" s="17"/>
      <c r="K751" s="17">
        <v>1.0232000000000001</v>
      </c>
      <c r="L751" s="17"/>
      <c r="M751" s="16"/>
      <c r="N751" s="16"/>
      <c r="O751" s="16"/>
      <c r="P751" s="16"/>
      <c r="Q751" s="16"/>
      <c r="R751" s="16">
        <v>4.0099999999999997E-2</v>
      </c>
      <c r="S751" s="16"/>
      <c r="T751" s="16"/>
      <c r="U751" s="16"/>
      <c r="V751" s="16"/>
    </row>
    <row r="752" spans="1:22" x14ac:dyDescent="0.25">
      <c r="A752" s="15">
        <v>41958.208333333336</v>
      </c>
      <c r="B752" s="17"/>
      <c r="C752" s="17">
        <v>0.58960000000000001</v>
      </c>
      <c r="D752" s="17"/>
      <c r="E752" s="17">
        <v>1</v>
      </c>
      <c r="F752" s="17"/>
      <c r="G752" s="17">
        <v>0.95860000000000001</v>
      </c>
      <c r="H752" s="17"/>
      <c r="I752" s="17">
        <v>2.9338000000000002</v>
      </c>
      <c r="J752" s="17"/>
      <c r="K752" s="17">
        <v>1.1499999999999999</v>
      </c>
      <c r="L752" s="17"/>
      <c r="M752" s="16"/>
      <c r="N752" s="16"/>
      <c r="O752" s="16"/>
      <c r="P752" s="16"/>
      <c r="Q752" s="16"/>
      <c r="R752" s="16"/>
      <c r="S752" s="16"/>
      <c r="T752" s="16"/>
      <c r="U752" s="16"/>
      <c r="V752" s="16"/>
    </row>
    <row r="753" spans="1:22" x14ac:dyDescent="0.25">
      <c r="A753" s="15">
        <v>41958.25</v>
      </c>
      <c r="B753" s="17"/>
      <c r="C753" s="17">
        <v>0.58279999999999998</v>
      </c>
      <c r="D753" s="17"/>
      <c r="E753" s="17">
        <v>1</v>
      </c>
      <c r="F753" s="17"/>
      <c r="G753" s="17">
        <v>0.94059999999999999</v>
      </c>
      <c r="H753" s="17"/>
      <c r="I753" s="17">
        <v>2.4457</v>
      </c>
      <c r="J753" s="17"/>
      <c r="K753" s="17">
        <v>0.99580000000000002</v>
      </c>
      <c r="L753" s="17"/>
      <c r="M753" s="16"/>
      <c r="N753" s="16"/>
      <c r="O753" s="16"/>
      <c r="P753" s="16"/>
      <c r="Q753" s="16"/>
      <c r="R753" s="16">
        <v>6.3100000000000003E-2</v>
      </c>
      <c r="S753" s="16"/>
      <c r="T753" s="16"/>
      <c r="U753" s="16"/>
      <c r="V753" s="16"/>
    </row>
    <row r="754" spans="1:22" x14ac:dyDescent="0.25">
      <c r="A754" s="15">
        <v>41958.291666666664</v>
      </c>
      <c r="B754" s="17"/>
      <c r="C754" s="17">
        <v>0.51819999999999999</v>
      </c>
      <c r="D754" s="17"/>
      <c r="E754" s="17">
        <v>1</v>
      </c>
      <c r="F754" s="17"/>
      <c r="G754" s="17">
        <v>0.9113</v>
      </c>
      <c r="H754" s="17"/>
      <c r="I754" s="17">
        <v>3.367</v>
      </c>
      <c r="J754" s="17"/>
      <c r="K754" s="17">
        <v>1.1052</v>
      </c>
      <c r="L754" s="17"/>
      <c r="M754" s="16"/>
      <c r="N754" s="16">
        <v>-3.7499999999999999E-2</v>
      </c>
      <c r="O754" s="16"/>
      <c r="P754" s="16">
        <v>0</v>
      </c>
      <c r="Q754" s="16"/>
      <c r="R754" s="16"/>
      <c r="S754" s="16"/>
      <c r="T754" s="16"/>
      <c r="U754" s="16"/>
      <c r="V754" s="16"/>
    </row>
    <row r="755" spans="1:22" x14ac:dyDescent="0.25">
      <c r="A755" s="15">
        <v>41958.333333333336</v>
      </c>
      <c r="B755" s="17"/>
      <c r="C755" s="17">
        <v>0.50239999999999996</v>
      </c>
      <c r="D755" s="17"/>
      <c r="E755" s="17">
        <v>0.85660000000000003</v>
      </c>
      <c r="F755" s="17"/>
      <c r="G755" s="17">
        <v>0.96330000000000005</v>
      </c>
      <c r="H755" s="17"/>
      <c r="I755" s="17">
        <v>3.6625000000000001</v>
      </c>
      <c r="J755" s="17"/>
      <c r="K755" s="17">
        <v>1.0704</v>
      </c>
      <c r="L755" s="17"/>
      <c r="M755" s="16"/>
      <c r="N755" s="16">
        <v>-1.15E-2</v>
      </c>
      <c r="O755" s="16"/>
      <c r="P755" s="16">
        <v>-3.2399999999999998E-2</v>
      </c>
      <c r="Q755" s="16"/>
      <c r="R755" s="16"/>
      <c r="S755" s="16"/>
      <c r="T755" s="16"/>
      <c r="U755" s="16"/>
      <c r="V755" s="16"/>
    </row>
    <row r="756" spans="1:22" x14ac:dyDescent="0.25">
      <c r="A756" s="15">
        <v>41958.375</v>
      </c>
      <c r="B756" s="17"/>
      <c r="C756" s="17">
        <v>0.21920000000000001</v>
      </c>
      <c r="D756" s="17"/>
      <c r="E756" s="17">
        <v>0.86450000000000005</v>
      </c>
      <c r="F756" s="17"/>
      <c r="G756" s="17">
        <v>0.95430000000000004</v>
      </c>
      <c r="H756" s="17"/>
      <c r="I756" s="17">
        <v>2.1945000000000001</v>
      </c>
      <c r="J756" s="17"/>
      <c r="K756" s="17">
        <v>0.78420000000000001</v>
      </c>
      <c r="L756" s="17"/>
      <c r="M756" s="16"/>
      <c r="N756" s="16"/>
      <c r="O756" s="16"/>
      <c r="P756" s="16">
        <v>-4.6199999999999998E-2</v>
      </c>
      <c r="Q756" s="16"/>
      <c r="R756" s="16">
        <v>5.4707999999999996E-3</v>
      </c>
      <c r="S756" s="16"/>
      <c r="T756" s="16">
        <v>-0.1094</v>
      </c>
      <c r="U756" s="16"/>
      <c r="V756" s="16">
        <v>-0.1196</v>
      </c>
    </row>
    <row r="757" spans="1:22" x14ac:dyDescent="0.25">
      <c r="A757" s="15">
        <v>41958.416666666664</v>
      </c>
      <c r="B757" s="17"/>
      <c r="C757" s="17">
        <v>4.5499999999999999E-2</v>
      </c>
      <c r="D757" s="17"/>
      <c r="E757" s="17">
        <v>0.83489999999999998</v>
      </c>
      <c r="F757" s="17"/>
      <c r="G757" s="17">
        <v>0.93369999999999997</v>
      </c>
      <c r="H757" s="17"/>
      <c r="I757" s="17">
        <v>2.4081000000000001</v>
      </c>
      <c r="J757" s="17"/>
      <c r="K757" s="17">
        <v>0.874</v>
      </c>
      <c r="L757" s="17"/>
      <c r="M757" s="16"/>
      <c r="N757" s="16"/>
      <c r="O757" s="16"/>
      <c r="P757" s="16">
        <v>-4.3499999999999997E-2</v>
      </c>
      <c r="Q757" s="16"/>
      <c r="R757" s="16">
        <v>7.0999999999999994E-2</v>
      </c>
      <c r="S757" s="16"/>
      <c r="T757" s="16">
        <v>-7.5999999999999998E-2</v>
      </c>
      <c r="U757" s="16"/>
      <c r="V757" s="16">
        <v>-8.9200000000000002E-2</v>
      </c>
    </row>
    <row r="758" spans="1:22" x14ac:dyDescent="0.25">
      <c r="A758" s="15">
        <v>41958.458333333336</v>
      </c>
      <c r="B758" s="17"/>
      <c r="C758" s="17">
        <v>5.33E-2</v>
      </c>
      <c r="D758" s="17"/>
      <c r="E758" s="17">
        <v>0.75009999999999999</v>
      </c>
      <c r="F758" s="17"/>
      <c r="G758" s="17">
        <v>0.92249999999999999</v>
      </c>
      <c r="H758" s="17"/>
      <c r="I758" s="17">
        <v>2.5952000000000002</v>
      </c>
      <c r="J758" s="17"/>
      <c r="K758" s="17">
        <v>0.88800000000000001</v>
      </c>
      <c r="L758" s="17"/>
      <c r="M758" s="16"/>
      <c r="N758" s="16"/>
      <c r="O758" s="16"/>
      <c r="P758" s="16">
        <v>2.0799999999999999E-2</v>
      </c>
      <c r="Q758" s="16"/>
      <c r="R758" s="16">
        <v>1.55E-2</v>
      </c>
      <c r="S758" s="16"/>
      <c r="T758" s="16">
        <v>-0.1115</v>
      </c>
      <c r="U758" s="16"/>
      <c r="V758" s="16">
        <v>-0.16139999999999999</v>
      </c>
    </row>
    <row r="759" spans="1:22" x14ac:dyDescent="0.25">
      <c r="A759" s="15">
        <v>41958.5</v>
      </c>
      <c r="B759" s="17"/>
      <c r="C759" s="17">
        <v>0.1008</v>
      </c>
      <c r="D759" s="17"/>
      <c r="E759" s="17">
        <v>0.64319999999999999</v>
      </c>
      <c r="F759" s="17"/>
      <c r="G759" s="17">
        <v>0.91249999999999998</v>
      </c>
      <c r="H759" s="17"/>
      <c r="I759" s="17">
        <v>2.7210000000000001</v>
      </c>
      <c r="J759" s="17"/>
      <c r="K759" s="17">
        <v>0.97809999999999997</v>
      </c>
      <c r="L759" s="17"/>
      <c r="M759" s="16"/>
      <c r="N759" s="16"/>
      <c r="O759" s="16"/>
      <c r="P759" s="16">
        <v>5.3499999999999999E-2</v>
      </c>
      <c r="Q759" s="16"/>
      <c r="R759" s="16">
        <v>-7.1488999999999997E-3</v>
      </c>
      <c r="S759" s="16"/>
      <c r="T759" s="16">
        <v>-0.1474</v>
      </c>
      <c r="U759" s="16"/>
      <c r="V759" s="16">
        <v>-0.20799999999999999</v>
      </c>
    </row>
    <row r="760" spans="1:22" x14ac:dyDescent="0.25">
      <c r="A760" s="15">
        <v>41958.541666666664</v>
      </c>
      <c r="B760" s="17"/>
      <c r="C760" s="17">
        <v>0.2069</v>
      </c>
      <c r="D760" s="17"/>
      <c r="E760" s="17">
        <v>0.61990000000000001</v>
      </c>
      <c r="F760" s="17"/>
      <c r="G760" s="17">
        <v>0.91510000000000002</v>
      </c>
      <c r="H760" s="17"/>
      <c r="I760" s="17">
        <v>2.8654000000000002</v>
      </c>
      <c r="J760" s="17"/>
      <c r="K760" s="17">
        <v>0.97440000000000004</v>
      </c>
      <c r="L760" s="17"/>
      <c r="M760" s="16"/>
      <c r="N760" s="16">
        <v>7.7799999999999994E-2</v>
      </c>
      <c r="O760" s="16"/>
      <c r="P760" s="16">
        <v>-1.61E-2</v>
      </c>
      <c r="Q760" s="16"/>
      <c r="R760" s="16">
        <v>2.2667999999999999E-4</v>
      </c>
      <c r="S760" s="16"/>
      <c r="T760" s="16">
        <v>-0.114</v>
      </c>
      <c r="U760" s="16"/>
      <c r="V760" s="16">
        <v>-0.1318</v>
      </c>
    </row>
    <row r="761" spans="1:22" x14ac:dyDescent="0.25">
      <c r="A761" s="15">
        <v>41958.583333333336</v>
      </c>
      <c r="B761" s="17"/>
      <c r="C761" s="17">
        <v>0.27600000000000002</v>
      </c>
      <c r="D761" s="17"/>
      <c r="E761" s="17">
        <v>0.58379999999999999</v>
      </c>
      <c r="F761" s="17"/>
      <c r="G761" s="17">
        <v>0.88439999999999996</v>
      </c>
      <c r="H761" s="17"/>
      <c r="I761" s="17">
        <v>2.6677</v>
      </c>
      <c r="J761" s="17"/>
      <c r="K761" s="17">
        <v>0.91469999999999996</v>
      </c>
      <c r="L761" s="17"/>
      <c r="M761" s="16"/>
      <c r="N761" s="16">
        <v>6.3500000000000001E-2</v>
      </c>
      <c r="O761" s="16"/>
      <c r="P761" s="16">
        <v>-2.8000000000000001E-2</v>
      </c>
      <c r="Q761" s="16"/>
      <c r="R761" s="16">
        <v>2.3599999999999999E-2</v>
      </c>
      <c r="S761" s="16"/>
      <c r="T761" s="16">
        <v>-0.17699999999999999</v>
      </c>
      <c r="U761" s="16"/>
      <c r="V761" s="16">
        <v>-0.18740000000000001</v>
      </c>
    </row>
    <row r="762" spans="1:22" x14ac:dyDescent="0.25">
      <c r="A762" s="15">
        <v>41958.625</v>
      </c>
      <c r="B762" s="17"/>
      <c r="C762" s="17">
        <v>0.30769999999999997</v>
      </c>
      <c r="D762" s="17"/>
      <c r="E762" s="17">
        <v>0.53890000000000005</v>
      </c>
      <c r="F762" s="17"/>
      <c r="G762" s="17">
        <v>0.86560000000000004</v>
      </c>
      <c r="H762" s="17"/>
      <c r="I762" s="17">
        <v>2.6151</v>
      </c>
      <c r="J762" s="17"/>
      <c r="K762" s="17">
        <v>0.91359999999999997</v>
      </c>
      <c r="L762" s="17"/>
      <c r="M762" s="16"/>
      <c r="N762" s="16">
        <v>6.54E-2</v>
      </c>
      <c r="O762" s="16"/>
      <c r="P762" s="16">
        <v>3.7900000000000003E-2</v>
      </c>
      <c r="Q762" s="16"/>
      <c r="R762" s="16">
        <v>-2.1000000000000001E-2</v>
      </c>
      <c r="S762" s="16"/>
      <c r="T762" s="16">
        <v>-9.2299999999999993E-2</v>
      </c>
      <c r="U762" s="16"/>
      <c r="V762" s="16">
        <v>-0.13780000000000001</v>
      </c>
    </row>
    <row r="763" spans="1:22" x14ac:dyDescent="0.25">
      <c r="A763" s="15">
        <v>41958.666666666664</v>
      </c>
      <c r="B763" s="17"/>
      <c r="C763" s="17">
        <v>0.32040000000000002</v>
      </c>
      <c r="D763" s="17"/>
      <c r="E763" s="17">
        <v>0.52790000000000004</v>
      </c>
      <c r="F763" s="17"/>
      <c r="G763" s="17">
        <v>0.871</v>
      </c>
      <c r="H763" s="17"/>
      <c r="I763" s="17">
        <v>2.7056</v>
      </c>
      <c r="J763" s="17"/>
      <c r="K763" s="17">
        <v>0.94210000000000005</v>
      </c>
      <c r="L763" s="17"/>
      <c r="M763" s="16"/>
      <c r="N763" s="16">
        <v>6.2700000000000006E-2</v>
      </c>
      <c r="O763" s="16"/>
      <c r="P763" s="16">
        <v>-5.2400000000000002E-2</v>
      </c>
      <c r="Q763" s="16"/>
      <c r="R763" s="16">
        <v>2.9700000000000001E-2</v>
      </c>
      <c r="S763" s="16"/>
      <c r="T763" s="16">
        <v>-0.16070000000000001</v>
      </c>
      <c r="U763" s="16"/>
      <c r="V763" s="16">
        <v>-0.17560000000000001</v>
      </c>
    </row>
    <row r="764" spans="1:22" x14ac:dyDescent="0.25">
      <c r="A764" s="15">
        <v>41958.708333333336</v>
      </c>
      <c r="B764" s="17"/>
      <c r="C764" s="17">
        <v>0.34410000000000002</v>
      </c>
      <c r="D764" s="17"/>
      <c r="E764" s="17">
        <v>0.45979999999999999</v>
      </c>
      <c r="F764" s="17"/>
      <c r="G764" s="17">
        <v>0.86499999999999999</v>
      </c>
      <c r="H764" s="17"/>
      <c r="I764" s="17">
        <v>2.3887</v>
      </c>
      <c r="J764" s="17"/>
      <c r="K764" s="17">
        <v>0.88370000000000004</v>
      </c>
      <c r="L764" s="17"/>
      <c r="M764" s="16"/>
      <c r="N764" s="16">
        <v>4.7699999999999999E-2</v>
      </c>
      <c r="O764" s="16"/>
      <c r="P764" s="16">
        <v>4.9299999999999997E-2</v>
      </c>
      <c r="Q764" s="16"/>
      <c r="R764" s="16">
        <v>1.5100000000000001E-2</v>
      </c>
      <c r="S764" s="16"/>
      <c r="T764" s="16">
        <v>-0.12939999999999999</v>
      </c>
      <c r="U764" s="16"/>
      <c r="V764" s="16">
        <v>-0.16270000000000001</v>
      </c>
    </row>
    <row r="765" spans="1:22" x14ac:dyDescent="0.25">
      <c r="A765" s="15">
        <v>41958.75</v>
      </c>
      <c r="B765" s="17"/>
      <c r="C765" s="17">
        <v>0.34770000000000001</v>
      </c>
      <c r="D765" s="17"/>
      <c r="E765" s="17">
        <v>0.38440000000000002</v>
      </c>
      <c r="F765" s="17"/>
      <c r="G765" s="17">
        <v>0.87790000000000001</v>
      </c>
      <c r="H765" s="17"/>
      <c r="I765" s="17">
        <v>2.4169999999999998</v>
      </c>
      <c r="J765" s="17"/>
      <c r="K765" s="17">
        <v>0.99729999999999996</v>
      </c>
      <c r="L765" s="17"/>
      <c r="M765" s="16"/>
      <c r="N765" s="16">
        <v>4.2900000000000001E-2</v>
      </c>
      <c r="O765" s="16"/>
      <c r="P765" s="16">
        <v>2.24E-2</v>
      </c>
      <c r="Q765" s="16"/>
      <c r="R765" s="16">
        <v>1.01E-2</v>
      </c>
      <c r="S765" s="16"/>
      <c r="T765" s="16">
        <v>-0.1346</v>
      </c>
      <c r="U765" s="16"/>
      <c r="V765" s="16">
        <v>-0.15959999999999999</v>
      </c>
    </row>
    <row r="766" spans="1:22" x14ac:dyDescent="0.25">
      <c r="A766" s="15">
        <v>41958.791666666664</v>
      </c>
      <c r="B766" s="17"/>
      <c r="C766" s="17">
        <v>0.37609999999999999</v>
      </c>
      <c r="D766" s="17"/>
      <c r="E766" s="17">
        <v>0.44080000000000003</v>
      </c>
      <c r="F766" s="17"/>
      <c r="G766" s="17">
        <v>0.87929999999999997</v>
      </c>
      <c r="H766" s="17"/>
      <c r="I766" s="17">
        <v>2.2429000000000001</v>
      </c>
      <c r="J766" s="17"/>
      <c r="K766" s="17">
        <v>0.93079999999999996</v>
      </c>
      <c r="L766" s="17"/>
      <c r="M766" s="16"/>
      <c r="N766" s="16">
        <v>5.0099999999999999E-2</v>
      </c>
      <c r="O766" s="16"/>
      <c r="P766" s="16">
        <v>2.2200000000000001E-2</v>
      </c>
      <c r="Q766" s="16"/>
      <c r="R766" s="16">
        <v>4.3400000000000001E-2</v>
      </c>
      <c r="S766" s="16"/>
      <c r="T766" s="16">
        <v>-9.9500000000000005E-2</v>
      </c>
      <c r="U766" s="16"/>
      <c r="V766" s="16">
        <v>-0.12740000000000001</v>
      </c>
    </row>
    <row r="767" spans="1:22" x14ac:dyDescent="0.25">
      <c r="A767" s="15">
        <v>41958.833333333336</v>
      </c>
      <c r="B767" s="17"/>
      <c r="C767" s="17">
        <v>0.41739999999999999</v>
      </c>
      <c r="D767" s="17"/>
      <c r="E767" s="17">
        <v>0.46960000000000002</v>
      </c>
      <c r="F767" s="17"/>
      <c r="G767" s="17">
        <v>0.93200000000000005</v>
      </c>
      <c r="H767" s="17"/>
      <c r="I767" s="17">
        <v>2.0937999999999999</v>
      </c>
      <c r="J767" s="17"/>
      <c r="K767" s="17">
        <v>0.8821</v>
      </c>
      <c r="L767" s="17"/>
      <c r="M767" s="16"/>
      <c r="N767" s="16">
        <v>3.1899999999999998E-2</v>
      </c>
      <c r="O767" s="16"/>
      <c r="P767" s="16">
        <v>-4.4299999999999999E-2</v>
      </c>
      <c r="Q767" s="16"/>
      <c r="R767" s="16">
        <v>2.0899999999999998E-2</v>
      </c>
      <c r="S767" s="16"/>
      <c r="T767" s="16">
        <v>-0.1255</v>
      </c>
      <c r="U767" s="16"/>
      <c r="V767" s="16">
        <v>-0.14330000000000001</v>
      </c>
    </row>
    <row r="768" spans="1:22" x14ac:dyDescent="0.25">
      <c r="A768" s="15">
        <v>41958.875</v>
      </c>
      <c r="B768" s="17"/>
      <c r="C768" s="17">
        <v>0.48010000000000003</v>
      </c>
      <c r="D768" s="17"/>
      <c r="E768" s="17">
        <v>0.45079999999999998</v>
      </c>
      <c r="F768" s="17"/>
      <c r="G768" s="17">
        <v>0.92830000000000001</v>
      </c>
      <c r="H768" s="17"/>
      <c r="I768" s="17">
        <v>2.2225999999999999</v>
      </c>
      <c r="J768" s="17"/>
      <c r="K768" s="17">
        <v>0.96919999999999995</v>
      </c>
      <c r="L768" s="17"/>
      <c r="M768" s="16"/>
      <c r="N768" s="16">
        <v>3.0300000000000001E-2</v>
      </c>
      <c r="O768" s="16"/>
      <c r="P768" s="16">
        <v>1.55E-2</v>
      </c>
      <c r="Q768" s="16"/>
      <c r="R768" s="16">
        <v>9.3367999999999993E-3</v>
      </c>
      <c r="S768" s="16"/>
      <c r="T768" s="16">
        <v>-0.1052</v>
      </c>
      <c r="U768" s="16"/>
      <c r="V768" s="16">
        <v>-0.12379999999999999</v>
      </c>
    </row>
    <row r="769" spans="1:22" x14ac:dyDescent="0.25">
      <c r="A769" s="15">
        <v>41958.916666666664</v>
      </c>
      <c r="B769" s="17"/>
      <c r="C769" s="17">
        <v>0.55359999999999998</v>
      </c>
      <c r="D769" s="17"/>
      <c r="E769" s="17">
        <v>0.50490000000000002</v>
      </c>
      <c r="F769" s="17"/>
      <c r="G769" s="17">
        <v>0.93579999999999997</v>
      </c>
      <c r="H769" s="17"/>
      <c r="I769" s="17">
        <v>2.2923</v>
      </c>
      <c r="J769" s="17"/>
      <c r="K769" s="17">
        <v>0.97589999999999999</v>
      </c>
      <c r="L769" s="17"/>
      <c r="M769" s="16"/>
      <c r="N769" s="16">
        <v>5.7700000000000001E-2</v>
      </c>
      <c r="O769" s="16"/>
      <c r="P769" s="16">
        <v>7.4899999999999994E-2</v>
      </c>
      <c r="Q769" s="16"/>
      <c r="R769" s="16">
        <v>6.8599999999999994E-2</v>
      </c>
      <c r="S769" s="16"/>
      <c r="T769" s="16">
        <v>-0.17829999999999999</v>
      </c>
      <c r="U769" s="16"/>
      <c r="V769" s="16">
        <v>-0.2185</v>
      </c>
    </row>
    <row r="770" spans="1:22" x14ac:dyDescent="0.25">
      <c r="A770" s="15">
        <v>41958.958333333336</v>
      </c>
      <c r="B770" s="17"/>
      <c r="C770" s="17">
        <v>0.61780000000000002</v>
      </c>
      <c r="D770" s="17"/>
      <c r="E770" s="17">
        <v>0.53649999999999998</v>
      </c>
      <c r="F770" s="17"/>
      <c r="G770" s="17">
        <v>0.92669999999999997</v>
      </c>
      <c r="H770" s="17"/>
      <c r="I770" s="17">
        <v>2.3654999999999999</v>
      </c>
      <c r="J770" s="17"/>
      <c r="K770" s="17">
        <v>1.0065</v>
      </c>
      <c r="L770" s="17"/>
      <c r="M770" s="16"/>
      <c r="N770" s="16">
        <v>-1.7999999999999999E-2</v>
      </c>
      <c r="O770" s="16"/>
      <c r="P770" s="16">
        <v>-9.8199999999999996E-2</v>
      </c>
      <c r="Q770" s="16"/>
      <c r="R770" s="16">
        <v>2.5499999999999998E-2</v>
      </c>
      <c r="S770" s="16"/>
      <c r="T770" s="16">
        <v>-0.14269999999999999</v>
      </c>
      <c r="U770" s="16"/>
      <c r="V770" s="16">
        <v>-0.15770000000000001</v>
      </c>
    </row>
    <row r="771" spans="1:22" x14ac:dyDescent="0.25">
      <c r="A771" s="15">
        <v>41959</v>
      </c>
      <c r="B771" s="17"/>
      <c r="C771" s="17">
        <v>0.68279999999999996</v>
      </c>
      <c r="D771" s="17"/>
      <c r="E771" s="17">
        <v>0.72860000000000003</v>
      </c>
      <c r="F771" s="17"/>
      <c r="G771" s="17">
        <v>0.9304</v>
      </c>
      <c r="H771" s="17"/>
      <c r="I771" s="17">
        <v>2.3816000000000002</v>
      </c>
      <c r="J771" s="17"/>
      <c r="K771" s="17">
        <v>0.93300000000000005</v>
      </c>
      <c r="L771" s="17"/>
      <c r="M771" s="16"/>
      <c r="N771" s="16">
        <v>-2.7099999999999999E-2</v>
      </c>
      <c r="O771" s="16"/>
      <c r="P771" s="16">
        <v>-0.11799999999999999</v>
      </c>
      <c r="Q771" s="16"/>
      <c r="R771" s="16">
        <v>2.86E-2</v>
      </c>
      <c r="S771" s="16"/>
      <c r="T771" s="16">
        <v>-8.8700000000000001E-2</v>
      </c>
      <c r="U771" s="16"/>
      <c r="V771" s="16">
        <v>-0.1007</v>
      </c>
    </row>
    <row r="772" spans="1:22" x14ac:dyDescent="0.25">
      <c r="A772" s="15">
        <v>41959.041666666664</v>
      </c>
      <c r="B772" s="17"/>
      <c r="C772" s="17">
        <v>0.66</v>
      </c>
      <c r="D772" s="17"/>
      <c r="E772" s="17">
        <v>0.65659999999999996</v>
      </c>
      <c r="F772" s="17"/>
      <c r="G772" s="17">
        <v>0.93440000000000001</v>
      </c>
      <c r="H772" s="17"/>
      <c r="I772" s="17">
        <v>2.4401000000000002</v>
      </c>
      <c r="J772" s="17"/>
      <c r="K772" s="17">
        <v>0.97489999999999999</v>
      </c>
      <c r="L772" s="17"/>
      <c r="M772" s="16"/>
      <c r="N772" s="16">
        <v>6.7792E-3</v>
      </c>
      <c r="O772" s="16"/>
      <c r="P772" s="16">
        <v>2.8608000000000001E-3</v>
      </c>
      <c r="Q772" s="16"/>
      <c r="R772" s="16">
        <v>7.0199999999999999E-2</v>
      </c>
      <c r="S772" s="16"/>
      <c r="T772" s="16">
        <v>-0.1578</v>
      </c>
      <c r="U772" s="16"/>
      <c r="V772" s="16">
        <v>-0.17199999999999999</v>
      </c>
    </row>
    <row r="773" spans="1:22" x14ac:dyDescent="0.25">
      <c r="A773" s="15">
        <v>41959.083333333336</v>
      </c>
      <c r="B773" s="17"/>
      <c r="C773" s="17">
        <v>0.76090000000000002</v>
      </c>
      <c r="D773" s="17"/>
      <c r="E773" s="17">
        <v>0.79479999999999995</v>
      </c>
      <c r="F773" s="17"/>
      <c r="G773" s="17">
        <v>0.93430000000000002</v>
      </c>
      <c r="H773" s="17"/>
      <c r="I773" s="17">
        <v>2.2885</v>
      </c>
      <c r="J773" s="17"/>
      <c r="K773" s="17">
        <v>0.8448</v>
      </c>
      <c r="L773" s="17"/>
      <c r="M773" s="16"/>
      <c r="N773" s="16">
        <v>-2.7699999999999999E-2</v>
      </c>
      <c r="O773" s="16"/>
      <c r="P773" s="16">
        <v>-4.4499999999999998E-2</v>
      </c>
      <c r="Q773" s="16"/>
      <c r="R773" s="16">
        <v>2.12E-2</v>
      </c>
      <c r="S773" s="16"/>
      <c r="T773" s="16">
        <v>-6.5557999999999996E-3</v>
      </c>
      <c r="U773" s="16"/>
      <c r="V773" s="16">
        <v>-1.0999999999999999E-2</v>
      </c>
    </row>
    <row r="774" spans="1:22" x14ac:dyDescent="0.25">
      <c r="A774" s="15">
        <v>41959.125</v>
      </c>
      <c r="B774" s="17"/>
      <c r="C774" s="17">
        <v>0.73509999999999998</v>
      </c>
      <c r="D774" s="17"/>
      <c r="E774" s="17">
        <v>0.7712</v>
      </c>
      <c r="F774" s="17"/>
      <c r="G774" s="17">
        <v>0.92679999999999996</v>
      </c>
      <c r="H774" s="17"/>
      <c r="I774" s="17">
        <v>2.5522</v>
      </c>
      <c r="J774" s="17"/>
      <c r="K774" s="17">
        <v>0.91379999999999995</v>
      </c>
      <c r="L774" s="17"/>
      <c r="M774" s="16"/>
      <c r="N774" s="16">
        <v>-1.0200000000000001E-2</v>
      </c>
      <c r="O774" s="16"/>
      <c r="P774" s="16">
        <v>-9.2200000000000004E-2</v>
      </c>
      <c r="Q774" s="16"/>
      <c r="R774" s="16">
        <v>7.9000000000000001E-2</v>
      </c>
      <c r="S774" s="16"/>
      <c r="T774" s="16">
        <v>-8.6900000000000005E-2</v>
      </c>
      <c r="U774" s="16"/>
      <c r="V774" s="16">
        <v>-5.9299999999999999E-2</v>
      </c>
    </row>
    <row r="775" spans="1:22" x14ac:dyDescent="0.25">
      <c r="A775" s="15">
        <v>41959.166666666664</v>
      </c>
      <c r="B775" s="17"/>
      <c r="C775" s="17">
        <v>0.79620000000000002</v>
      </c>
      <c r="D775" s="17"/>
      <c r="E775" s="17">
        <v>0.82789999999999997</v>
      </c>
      <c r="F775" s="17"/>
      <c r="G775" s="17">
        <v>0.94120000000000004</v>
      </c>
      <c r="H775" s="17"/>
      <c r="I775" s="17">
        <v>2.6598000000000002</v>
      </c>
      <c r="J775" s="17"/>
      <c r="K775" s="17">
        <v>0.9365</v>
      </c>
      <c r="L775" s="17"/>
      <c r="M775" s="16"/>
      <c r="N775" s="16">
        <v>-6.4932000000000002E-3</v>
      </c>
      <c r="O775" s="16"/>
      <c r="P775" s="16">
        <v>-8.9399999999999993E-2</v>
      </c>
      <c r="Q775" s="16"/>
      <c r="R775" s="16">
        <v>6.2399999999999997E-2</v>
      </c>
      <c r="S775" s="16"/>
      <c r="T775" s="16">
        <v>-5.9900000000000002E-2</v>
      </c>
      <c r="U775" s="16"/>
      <c r="V775" s="16">
        <v>-5.5300000000000002E-2</v>
      </c>
    </row>
    <row r="776" spans="1:22" x14ac:dyDescent="0.25">
      <c r="A776" s="15">
        <v>41959.208333333336</v>
      </c>
      <c r="B776" s="17"/>
      <c r="C776" s="17">
        <v>0.78749999999999998</v>
      </c>
      <c r="D776" s="17"/>
      <c r="E776" s="17">
        <v>0.82369999999999999</v>
      </c>
      <c r="F776" s="17"/>
      <c r="G776" s="17">
        <v>0.92600000000000005</v>
      </c>
      <c r="H776" s="17"/>
      <c r="I776" s="17">
        <v>2.6448</v>
      </c>
      <c r="J776" s="17"/>
      <c r="K776" s="17">
        <v>0.96989999999999998</v>
      </c>
      <c r="L776" s="17"/>
      <c r="M776" s="16"/>
      <c r="N776" s="16">
        <v>2.76E-2</v>
      </c>
      <c r="O776" s="16"/>
      <c r="P776" s="16">
        <v>2.5399999999999999E-2</v>
      </c>
      <c r="Q776" s="16"/>
      <c r="R776" s="16">
        <v>-2.4500000000000001E-2</v>
      </c>
      <c r="S776" s="16"/>
      <c r="T776" s="16">
        <v>-0.21190000000000001</v>
      </c>
      <c r="U776" s="16"/>
      <c r="V776" s="16">
        <v>-0.24349999999999999</v>
      </c>
    </row>
    <row r="777" spans="1:22" x14ac:dyDescent="0.25">
      <c r="A777" s="15">
        <v>41959.25</v>
      </c>
      <c r="B777" s="17"/>
      <c r="C777" s="17">
        <v>0.76100000000000001</v>
      </c>
      <c r="D777" s="17"/>
      <c r="E777" s="17">
        <v>0.81069999999999998</v>
      </c>
      <c r="F777" s="17"/>
      <c r="G777" s="17">
        <v>0.90629999999999999</v>
      </c>
      <c r="H777" s="17"/>
      <c r="I777" s="17">
        <v>2.5857000000000001</v>
      </c>
      <c r="J777" s="17"/>
      <c r="K777" s="17">
        <v>0.94179999999999997</v>
      </c>
      <c r="L777" s="17"/>
      <c r="M777" s="16"/>
      <c r="N777" s="16">
        <v>1.7999999999999999E-2</v>
      </c>
      <c r="O777" s="16"/>
      <c r="P777" s="16">
        <v>-3.2399999999999998E-2</v>
      </c>
      <c r="Q777" s="16"/>
      <c r="R777" s="16">
        <v>1.2200000000000001E-2</v>
      </c>
      <c r="S777" s="16"/>
      <c r="T777" s="16">
        <v>-8.5400000000000004E-2</v>
      </c>
      <c r="U777" s="16"/>
      <c r="V777" s="16">
        <v>-0.1366</v>
      </c>
    </row>
    <row r="778" spans="1:22" x14ac:dyDescent="0.25">
      <c r="A778" s="15">
        <v>41959.291666666664</v>
      </c>
      <c r="B778" s="17"/>
      <c r="C778" s="17">
        <v>0.71909999999999996</v>
      </c>
      <c r="D778" s="17"/>
      <c r="E778" s="17">
        <v>0.77549999999999997</v>
      </c>
      <c r="F778" s="17"/>
      <c r="G778" s="17">
        <v>0.84830000000000005</v>
      </c>
      <c r="H778" s="17"/>
      <c r="I778" s="17">
        <v>2.552</v>
      </c>
      <c r="J778" s="17"/>
      <c r="K778" s="17">
        <v>0.89229999999999998</v>
      </c>
      <c r="L778" s="17"/>
      <c r="M778" s="16"/>
      <c r="N778" s="16">
        <v>1.52E-2</v>
      </c>
      <c r="O778" s="16"/>
      <c r="P778" s="16">
        <v>-2.9399999999999999E-2</v>
      </c>
      <c r="Q778" s="16"/>
      <c r="R778" s="16">
        <v>2.69E-2</v>
      </c>
      <c r="S778" s="16"/>
      <c r="T778" s="16">
        <v>-0.1333</v>
      </c>
      <c r="U778" s="16"/>
      <c r="V778" s="16">
        <v>-0.14680000000000001</v>
      </c>
    </row>
    <row r="779" spans="1:22" x14ac:dyDescent="0.25">
      <c r="A779" s="15">
        <v>41959.333333333336</v>
      </c>
      <c r="B779" s="17"/>
      <c r="C779" s="17">
        <v>0.70120000000000005</v>
      </c>
      <c r="D779" s="17"/>
      <c r="E779" s="17">
        <v>0.80010000000000003</v>
      </c>
      <c r="F779" s="17"/>
      <c r="G779" s="17">
        <v>0.88009999999999999</v>
      </c>
      <c r="H779" s="17"/>
      <c r="I779" s="17">
        <v>2.7698999999999998</v>
      </c>
      <c r="J779" s="17"/>
      <c r="K779" s="17">
        <v>0.94379999999999997</v>
      </c>
      <c r="L779" s="17"/>
      <c r="M779" s="16"/>
      <c r="N779" s="16">
        <v>3.7900000000000003E-2</v>
      </c>
      <c r="O779" s="16"/>
      <c r="P779" s="16">
        <v>-2.52E-2</v>
      </c>
      <c r="Q779" s="16"/>
      <c r="R779" s="16">
        <v>1.23E-2</v>
      </c>
      <c r="S779" s="16"/>
      <c r="T779" s="16">
        <v>-0.20380000000000001</v>
      </c>
      <c r="U779" s="16"/>
      <c r="V779" s="16">
        <v>-0.22720000000000001</v>
      </c>
    </row>
    <row r="780" spans="1:22" x14ac:dyDescent="0.25">
      <c r="A780" s="15">
        <v>41959.375</v>
      </c>
      <c r="B780" s="17"/>
      <c r="C780" s="17">
        <v>0.62209999999999999</v>
      </c>
      <c r="D780" s="17"/>
      <c r="E780" s="17">
        <v>0.81930000000000003</v>
      </c>
      <c r="F780" s="17"/>
      <c r="G780" s="17">
        <v>0.88890000000000002</v>
      </c>
      <c r="H780" s="17"/>
      <c r="I780" s="17">
        <v>3.3487</v>
      </c>
      <c r="J780" s="17"/>
      <c r="K780" s="17">
        <v>0.88100000000000001</v>
      </c>
      <c r="L780" s="17"/>
      <c r="M780" s="16"/>
      <c r="N780" s="16">
        <v>1.7100000000000001E-2</v>
      </c>
      <c r="O780" s="16"/>
      <c r="P780" s="16">
        <v>-1.54E-2</v>
      </c>
      <c r="Q780" s="16"/>
      <c r="R780" s="16">
        <v>9.3059000000000002E-4</v>
      </c>
      <c r="S780" s="16"/>
      <c r="T780" s="16">
        <v>-0.1605</v>
      </c>
      <c r="U780" s="16"/>
      <c r="V780" s="16">
        <v>-0.16339999999999999</v>
      </c>
    </row>
    <row r="781" spans="1:22" x14ac:dyDescent="0.25">
      <c r="A781" s="15">
        <v>41959.416666666664</v>
      </c>
      <c r="B781" s="17"/>
      <c r="C781" s="17">
        <v>0.58819999999999995</v>
      </c>
      <c r="D781" s="17"/>
      <c r="E781" s="17">
        <v>0.78879999999999995</v>
      </c>
      <c r="F781" s="17"/>
      <c r="G781" s="17">
        <v>0.91290000000000004</v>
      </c>
      <c r="H781" s="17"/>
      <c r="I781" s="17">
        <v>3.6985000000000001</v>
      </c>
      <c r="J781" s="17"/>
      <c r="K781" s="17">
        <v>0.95569999999999999</v>
      </c>
      <c r="L781" s="17"/>
      <c r="M781" s="16"/>
      <c r="N781" s="16">
        <v>2.0899999999999998E-2</v>
      </c>
      <c r="O781" s="16"/>
      <c r="P781" s="16">
        <v>-8.3500000000000005E-2</v>
      </c>
      <c r="Q781" s="16"/>
      <c r="R781" s="16">
        <v>7.5709999999999996E-3</v>
      </c>
      <c r="S781" s="16"/>
      <c r="T781" s="16">
        <v>-0.14050000000000001</v>
      </c>
      <c r="U781" s="16"/>
      <c r="V781" s="16">
        <v>-0.1389</v>
      </c>
    </row>
    <row r="782" spans="1:22" x14ac:dyDescent="0.25">
      <c r="A782" s="15">
        <v>41959.458333333336</v>
      </c>
      <c r="B782" s="17"/>
      <c r="C782" s="17">
        <v>0.33729999999999999</v>
      </c>
      <c r="D782" s="17"/>
      <c r="E782" s="17">
        <v>0.77969999999999995</v>
      </c>
      <c r="F782" s="17"/>
      <c r="G782" s="17">
        <v>0.90010000000000001</v>
      </c>
      <c r="H782" s="17"/>
      <c r="I782" s="17">
        <v>3.9390999999999998</v>
      </c>
      <c r="J782" s="17"/>
      <c r="K782" s="17">
        <v>0.98609999999999998</v>
      </c>
      <c r="L782" s="17"/>
      <c r="M782" s="16"/>
      <c r="N782" s="16">
        <v>3.8600000000000002E-2</v>
      </c>
      <c r="O782" s="16"/>
      <c r="P782" s="16">
        <v>-1.8800000000000001E-2</v>
      </c>
      <c r="Q782" s="16"/>
      <c r="R782" s="16">
        <v>5.8392999999999997E-4</v>
      </c>
      <c r="S782" s="16"/>
      <c r="T782" s="16">
        <v>-0.1293</v>
      </c>
      <c r="U782" s="16"/>
      <c r="V782" s="16">
        <v>-0.1177</v>
      </c>
    </row>
    <row r="783" spans="1:22" x14ac:dyDescent="0.25">
      <c r="A783" s="15">
        <v>41959.5</v>
      </c>
      <c r="B783" s="17"/>
      <c r="C783" s="17">
        <v>0.21460000000000001</v>
      </c>
      <c r="D783" s="17"/>
      <c r="E783" s="17">
        <v>0.78790000000000004</v>
      </c>
      <c r="F783" s="17"/>
      <c r="G783" s="17">
        <v>0.9022</v>
      </c>
      <c r="H783" s="17"/>
      <c r="I783" s="17">
        <v>4.2515000000000001</v>
      </c>
      <c r="J783" s="17"/>
      <c r="K783" s="17">
        <v>0.95730000000000004</v>
      </c>
      <c r="L783" s="17"/>
      <c r="M783" s="16"/>
      <c r="N783" s="16">
        <v>6.7199999999999996E-2</v>
      </c>
      <c r="O783" s="16"/>
      <c r="P783" s="16">
        <v>-1.1599999999999999E-2</v>
      </c>
      <c r="Q783" s="16"/>
      <c r="R783" s="16">
        <v>-9.8352999999999999E-3</v>
      </c>
      <c r="S783" s="16"/>
      <c r="T783" s="16">
        <v>-9.5699999999999993E-2</v>
      </c>
      <c r="U783" s="16"/>
      <c r="V783" s="16">
        <v>-0.1104</v>
      </c>
    </row>
    <row r="784" spans="1:22" x14ac:dyDescent="0.25">
      <c r="A784" s="15">
        <v>41959.541666666664</v>
      </c>
      <c r="B784" s="17"/>
      <c r="C784" s="17">
        <v>0.2142</v>
      </c>
      <c r="D784" s="17"/>
      <c r="E784" s="17">
        <v>0.78890000000000005</v>
      </c>
      <c r="F784" s="17"/>
      <c r="G784" s="17">
        <v>0.86380000000000001</v>
      </c>
      <c r="H784" s="17"/>
      <c r="I784" s="17">
        <v>3.9784000000000002</v>
      </c>
      <c r="J784" s="17"/>
      <c r="K784" s="17">
        <v>0.9395</v>
      </c>
      <c r="L784" s="17"/>
      <c r="M784" s="16"/>
      <c r="N784" s="16">
        <v>6.6600000000000006E-2</v>
      </c>
      <c r="O784" s="16"/>
      <c r="P784" s="16">
        <v>-2.8500000000000001E-2</v>
      </c>
      <c r="Q784" s="16"/>
      <c r="R784" s="16">
        <v>1.01E-2</v>
      </c>
      <c r="S784" s="16"/>
      <c r="T784" s="16">
        <v>-7.85E-2</v>
      </c>
      <c r="U784" s="16"/>
      <c r="V784" s="16">
        <v>-6.9699999999999998E-2</v>
      </c>
    </row>
    <row r="785" spans="1:22" x14ac:dyDescent="0.25">
      <c r="A785" s="15">
        <v>41959.583333333336</v>
      </c>
      <c r="B785" s="17"/>
      <c r="C785" s="17">
        <v>0.28549999999999998</v>
      </c>
      <c r="D785" s="17"/>
      <c r="E785" s="17">
        <v>0.73409999999999997</v>
      </c>
      <c r="F785" s="17"/>
      <c r="G785" s="17">
        <v>0.85940000000000005</v>
      </c>
      <c r="H785" s="17"/>
      <c r="I785" s="17">
        <v>4.0460000000000003</v>
      </c>
      <c r="J785" s="17"/>
      <c r="K785" s="17">
        <v>0.98929999999999996</v>
      </c>
      <c r="L785" s="17"/>
      <c r="M785" s="16"/>
      <c r="N785" s="16">
        <v>5.8700000000000002E-2</v>
      </c>
      <c r="O785" s="16"/>
      <c r="P785" s="16">
        <v>-3.5799999999999998E-2</v>
      </c>
      <c r="Q785" s="16"/>
      <c r="R785" s="16">
        <v>-2.12E-2</v>
      </c>
      <c r="S785" s="16"/>
      <c r="T785" s="16">
        <v>-0.1308</v>
      </c>
      <c r="U785" s="16"/>
      <c r="V785" s="16">
        <v>-0.1201</v>
      </c>
    </row>
    <row r="786" spans="1:22" x14ac:dyDescent="0.25">
      <c r="A786" s="15">
        <v>41959.625</v>
      </c>
      <c r="B786" s="17"/>
      <c r="C786" s="17">
        <v>0.3468</v>
      </c>
      <c r="D786" s="17"/>
      <c r="E786" s="17">
        <v>0.68799999999999994</v>
      </c>
      <c r="F786" s="17"/>
      <c r="G786" s="17">
        <v>0.84930000000000005</v>
      </c>
      <c r="H786" s="17"/>
      <c r="I786" s="17">
        <v>3.7204000000000002</v>
      </c>
      <c r="J786" s="17"/>
      <c r="K786" s="17">
        <v>0.97870000000000001</v>
      </c>
      <c r="L786" s="17"/>
      <c r="M786" s="16"/>
      <c r="N786" s="16">
        <v>5.16E-2</v>
      </c>
      <c r="O786" s="16"/>
      <c r="P786" s="16">
        <v>-3.3399999999999999E-2</v>
      </c>
      <c r="Q786" s="16"/>
      <c r="R786" s="16">
        <v>-2.3099999999999999E-2</v>
      </c>
      <c r="S786" s="16"/>
      <c r="T786" s="16">
        <v>-0.1336</v>
      </c>
      <c r="U786" s="16"/>
      <c r="V786" s="16">
        <v>-0.112</v>
      </c>
    </row>
    <row r="787" spans="1:22" x14ac:dyDescent="0.25">
      <c r="A787" s="15">
        <v>41959.666666666664</v>
      </c>
      <c r="B787" s="17"/>
      <c r="C787" s="17">
        <v>0.34089999999999998</v>
      </c>
      <c r="D787" s="17"/>
      <c r="E787" s="17">
        <v>0.64500000000000002</v>
      </c>
      <c r="F787" s="17"/>
      <c r="G787" s="17">
        <v>0.84389999999999998</v>
      </c>
      <c r="H787" s="17"/>
      <c r="I787" s="17">
        <v>3.4523000000000001</v>
      </c>
      <c r="J787" s="17"/>
      <c r="K787" s="17">
        <v>1.0073000000000001</v>
      </c>
      <c r="L787" s="17"/>
      <c r="M787" s="16"/>
      <c r="N787" s="16">
        <v>6.1199999999999997E-2</v>
      </c>
      <c r="O787" s="16"/>
      <c r="P787" s="16">
        <v>3.9630999999999998E-3</v>
      </c>
      <c r="Q787" s="16"/>
      <c r="R787" s="16">
        <v>-4.2789999999999998E-3</v>
      </c>
      <c r="S787" s="16"/>
      <c r="T787" s="16">
        <v>-0.14530000000000001</v>
      </c>
      <c r="U787" s="16"/>
      <c r="V787" s="16">
        <v>-0.15129999999999999</v>
      </c>
    </row>
    <row r="788" spans="1:22" x14ac:dyDescent="0.25">
      <c r="A788" s="15">
        <v>41959.708333333336</v>
      </c>
      <c r="B788" s="17"/>
      <c r="C788" s="17">
        <v>0.45760000000000001</v>
      </c>
      <c r="D788" s="17"/>
      <c r="E788" s="17">
        <v>0.58389999999999997</v>
      </c>
      <c r="F788" s="17"/>
      <c r="G788" s="17">
        <v>0.81979999999999997</v>
      </c>
      <c r="H788" s="17"/>
      <c r="I788" s="17">
        <v>2.6427</v>
      </c>
      <c r="J788" s="17"/>
      <c r="K788" s="17">
        <v>0.87250000000000005</v>
      </c>
      <c r="L788" s="17"/>
      <c r="M788" s="16"/>
      <c r="N788" s="16">
        <v>2.6599999999999999E-2</v>
      </c>
      <c r="O788" s="16"/>
      <c r="P788" s="16">
        <v>1.5460000000000001E-3</v>
      </c>
      <c r="Q788" s="16"/>
      <c r="R788" s="16">
        <v>-3.3700000000000001E-2</v>
      </c>
      <c r="S788" s="16"/>
      <c r="T788" s="16">
        <v>-8.9200000000000002E-2</v>
      </c>
      <c r="U788" s="16"/>
      <c r="V788" s="16">
        <v>-0.1087</v>
      </c>
    </row>
    <row r="789" spans="1:22" x14ac:dyDescent="0.25">
      <c r="A789" s="15">
        <v>41959.75</v>
      </c>
      <c r="B789" s="17"/>
      <c r="C789" s="17">
        <v>0.4778</v>
      </c>
      <c r="D789" s="17"/>
      <c r="E789" s="17">
        <v>0.55020000000000002</v>
      </c>
      <c r="F789" s="17"/>
      <c r="G789" s="17">
        <v>0.80330000000000001</v>
      </c>
      <c r="H789" s="17"/>
      <c r="I789" s="17">
        <v>2.7492000000000001</v>
      </c>
      <c r="J789" s="17"/>
      <c r="K789" s="17">
        <v>0.92300000000000004</v>
      </c>
      <c r="L789" s="17"/>
      <c r="M789" s="16"/>
      <c r="N789" s="16">
        <v>2.2700000000000001E-2</v>
      </c>
      <c r="O789" s="16"/>
      <c r="P789" s="16">
        <v>2.5100000000000001E-2</v>
      </c>
      <c r="Q789" s="16"/>
      <c r="R789" s="16">
        <v>7.3981999999999997E-3</v>
      </c>
      <c r="S789" s="16"/>
      <c r="T789" s="16">
        <v>-0.10299999999999999</v>
      </c>
      <c r="U789" s="16"/>
      <c r="V789" s="16">
        <v>-0.128</v>
      </c>
    </row>
    <row r="790" spans="1:22" x14ac:dyDescent="0.25">
      <c r="A790" s="15">
        <v>41959.791666666664</v>
      </c>
      <c r="B790" s="17"/>
      <c r="C790" s="17">
        <v>0.53710000000000002</v>
      </c>
      <c r="D790" s="17"/>
      <c r="E790" s="17">
        <v>0.70599999999999996</v>
      </c>
      <c r="F790" s="17"/>
      <c r="G790" s="17">
        <v>0.84009999999999996</v>
      </c>
      <c r="H790" s="17"/>
      <c r="I790" s="17">
        <v>3.5714000000000001</v>
      </c>
      <c r="J790" s="17"/>
      <c r="K790" s="17">
        <v>1.0105</v>
      </c>
      <c r="L790" s="17"/>
      <c r="M790" s="16"/>
      <c r="N790" s="16">
        <v>2.06E-2</v>
      </c>
      <c r="O790" s="16"/>
      <c r="P790" s="16">
        <v>-3.7600000000000001E-2</v>
      </c>
      <c r="Q790" s="16"/>
      <c r="R790" s="16">
        <v>-7.5084000000000001E-3</v>
      </c>
      <c r="S790" s="16"/>
      <c r="T790" s="16">
        <v>-0.10100000000000001</v>
      </c>
      <c r="U790" s="16"/>
      <c r="V790" s="16">
        <v>-0.10150000000000001</v>
      </c>
    </row>
    <row r="791" spans="1:22" x14ac:dyDescent="0.25">
      <c r="A791" s="15">
        <v>41959.833333333336</v>
      </c>
      <c r="B791" s="17"/>
      <c r="C791" s="17">
        <v>0.60009999999999997</v>
      </c>
      <c r="D791" s="17"/>
      <c r="E791" s="17">
        <v>0.71460000000000001</v>
      </c>
      <c r="F791" s="17"/>
      <c r="G791" s="17">
        <v>0.85150000000000003</v>
      </c>
      <c r="H791" s="17"/>
      <c r="I791" s="17">
        <v>3.7012</v>
      </c>
      <c r="J791" s="17"/>
      <c r="K791" s="17">
        <v>1.0264</v>
      </c>
      <c r="L791" s="17"/>
      <c r="M791" s="16"/>
      <c r="N791" s="16">
        <v>5.9953999999999997E-3</v>
      </c>
      <c r="O791" s="16"/>
      <c r="P791" s="16">
        <v>-2.4199999999999999E-2</v>
      </c>
      <c r="Q791" s="16"/>
      <c r="R791" s="16">
        <v>9.2955000000000002E-4</v>
      </c>
      <c r="S791" s="16"/>
      <c r="T791" s="16">
        <v>-8.9399999999999993E-2</v>
      </c>
      <c r="U791" s="16"/>
      <c r="V791" s="16">
        <v>-0.10050000000000001</v>
      </c>
    </row>
    <row r="792" spans="1:22" x14ac:dyDescent="0.25">
      <c r="A792" s="15">
        <v>41959.875</v>
      </c>
      <c r="B792" s="17"/>
      <c r="C792" s="17">
        <v>0.65969999999999995</v>
      </c>
      <c r="D792" s="17"/>
      <c r="E792" s="17">
        <v>0.78790000000000004</v>
      </c>
      <c r="F792" s="17"/>
      <c r="G792" s="17">
        <v>0.85980000000000001</v>
      </c>
      <c r="H792" s="17"/>
      <c r="I792" s="17">
        <v>4.1460999999999997</v>
      </c>
      <c r="J792" s="17"/>
      <c r="K792" s="17">
        <v>1.0580000000000001</v>
      </c>
      <c r="L792" s="17"/>
      <c r="M792" s="16"/>
      <c r="N792" s="16">
        <v>2.7400000000000001E-2</v>
      </c>
      <c r="O792" s="16"/>
      <c r="P792" s="16">
        <v>-2.9000000000000001E-2</v>
      </c>
      <c r="Q792" s="16"/>
      <c r="R792" s="16">
        <v>-1.8186999999999999E-3</v>
      </c>
      <c r="S792" s="16"/>
      <c r="T792" s="16">
        <v>-0.15709999999999999</v>
      </c>
      <c r="U792" s="16"/>
      <c r="V792" s="16">
        <v>-0.1482</v>
      </c>
    </row>
    <row r="793" spans="1:22" x14ac:dyDescent="0.25">
      <c r="A793" s="15">
        <v>41959.916666666664</v>
      </c>
      <c r="B793" s="17"/>
      <c r="C793" s="17">
        <v>0.79110000000000003</v>
      </c>
      <c r="D793" s="17"/>
      <c r="E793" s="17">
        <v>0.84350000000000003</v>
      </c>
      <c r="F793" s="17"/>
      <c r="G793" s="17">
        <v>0.85589999999999999</v>
      </c>
      <c r="H793" s="17"/>
      <c r="I793" s="17">
        <v>4.2163000000000004</v>
      </c>
      <c r="J793" s="17"/>
      <c r="K793" s="17">
        <v>1.0490999999999999</v>
      </c>
      <c r="L793" s="17"/>
      <c r="M793" s="16"/>
      <c r="N793" s="16">
        <v>7.5041999999999999E-3</v>
      </c>
      <c r="O793" s="16"/>
      <c r="P793" s="16">
        <v>-4.0800000000000003E-2</v>
      </c>
      <c r="Q793" s="16"/>
      <c r="R793" s="16">
        <v>-5.0381000000000002E-3</v>
      </c>
      <c r="S793" s="16"/>
      <c r="T793" s="16">
        <v>-8.5999999999999993E-2</v>
      </c>
      <c r="U793" s="16"/>
      <c r="V793" s="16">
        <v>-8.3500000000000005E-2</v>
      </c>
    </row>
    <row r="794" spans="1:22" x14ac:dyDescent="0.25">
      <c r="A794" s="15">
        <v>41959.958333333336</v>
      </c>
      <c r="B794" s="17"/>
      <c r="C794" s="17">
        <v>0.85470000000000002</v>
      </c>
      <c r="D794" s="17"/>
      <c r="E794" s="17">
        <v>0.8619</v>
      </c>
      <c r="F794" s="17"/>
      <c r="G794" s="17">
        <v>0.81240000000000001</v>
      </c>
      <c r="H794" s="17"/>
      <c r="I794" s="17">
        <v>3.9628999999999999</v>
      </c>
      <c r="J794" s="17"/>
      <c r="K794" s="17">
        <v>1.0330999999999999</v>
      </c>
      <c r="L794" s="17"/>
      <c r="M794" s="16"/>
      <c r="N794" s="16">
        <v>4.5897999999999998E-3</v>
      </c>
      <c r="O794" s="16"/>
      <c r="P794" s="16">
        <v>-3.09E-2</v>
      </c>
      <c r="Q794" s="16"/>
      <c r="R794" s="16">
        <v>3.7753999999999999E-3</v>
      </c>
      <c r="S794" s="16"/>
      <c r="T794" s="16">
        <v>-7.2800000000000004E-2</v>
      </c>
      <c r="U794" s="16"/>
      <c r="V794" s="16">
        <v>-5.7099999999999998E-2</v>
      </c>
    </row>
    <row r="795" spans="1:22" x14ac:dyDescent="0.25">
      <c r="A795" s="15">
        <v>41960</v>
      </c>
      <c r="B795" s="17"/>
      <c r="C795" s="17">
        <v>0.84809999999999997</v>
      </c>
      <c r="D795" s="17"/>
      <c r="E795" s="17">
        <v>0.88190000000000002</v>
      </c>
      <c r="F795" s="17"/>
      <c r="G795" s="17">
        <v>0.78769999999999996</v>
      </c>
      <c r="H795" s="17"/>
      <c r="I795" s="17">
        <v>4.0244</v>
      </c>
      <c r="J795" s="17"/>
      <c r="K795" s="17">
        <v>1.0742</v>
      </c>
      <c r="L795" s="17"/>
      <c r="M795" s="16"/>
      <c r="N795" s="16">
        <v>-3.2717999999999999E-4</v>
      </c>
      <c r="O795" s="16"/>
      <c r="P795" s="16">
        <v>-5.2600000000000001E-2</v>
      </c>
      <c r="Q795" s="16"/>
      <c r="R795" s="16">
        <v>3.09E-2</v>
      </c>
      <c r="S795" s="16"/>
      <c r="T795" s="16">
        <v>-7.0000000000000007E-2</v>
      </c>
      <c r="U795" s="16"/>
      <c r="V795" s="16">
        <v>-4.6100000000000002E-2</v>
      </c>
    </row>
    <row r="796" spans="1:22" x14ac:dyDescent="0.25">
      <c r="A796" s="15">
        <v>41960.041666666664</v>
      </c>
      <c r="B796" s="17"/>
      <c r="C796" s="17">
        <v>0.88200000000000001</v>
      </c>
      <c r="D796" s="17"/>
      <c r="E796" s="17">
        <v>0.91490000000000005</v>
      </c>
      <c r="F796" s="17"/>
      <c r="G796" s="17">
        <v>0.82750000000000001</v>
      </c>
      <c r="H796" s="17"/>
      <c r="I796" s="17">
        <v>4.3639000000000001</v>
      </c>
      <c r="J796" s="17"/>
      <c r="K796" s="17">
        <v>1.095</v>
      </c>
      <c r="L796" s="17"/>
      <c r="M796" s="16"/>
      <c r="N796" s="16">
        <v>2.0753E-3</v>
      </c>
      <c r="O796" s="16"/>
      <c r="P796" s="16">
        <v>-2.53E-2</v>
      </c>
      <c r="Q796" s="16"/>
      <c r="R796" s="16">
        <v>-4.3841000000000001E-3</v>
      </c>
      <c r="S796" s="16"/>
      <c r="T796" s="16">
        <v>-8.5999999999999993E-2</v>
      </c>
      <c r="U796" s="16"/>
      <c r="V796" s="16">
        <v>-6.9699999999999998E-2</v>
      </c>
    </row>
    <row r="797" spans="1:22" x14ac:dyDescent="0.25">
      <c r="A797" s="15">
        <v>41960.083333333336</v>
      </c>
      <c r="B797" s="17"/>
      <c r="C797" s="17">
        <v>0.76029999999999998</v>
      </c>
      <c r="D797" s="17"/>
      <c r="E797" s="17">
        <v>0.92720000000000002</v>
      </c>
      <c r="F797" s="17"/>
      <c r="G797" s="17">
        <v>0.79979999999999996</v>
      </c>
      <c r="H797" s="17"/>
      <c r="I797" s="17">
        <v>4.2484000000000002</v>
      </c>
      <c r="J797" s="17"/>
      <c r="K797" s="17">
        <v>1.0367</v>
      </c>
      <c r="L797" s="17"/>
      <c r="M797" s="16"/>
      <c r="N797" s="16">
        <v>-1.26E-2</v>
      </c>
      <c r="O797" s="16"/>
      <c r="P797" s="16">
        <v>-8.7226000000000005E-3</v>
      </c>
      <c r="Q797" s="16"/>
      <c r="R797" s="16">
        <v>-4.8474E-3</v>
      </c>
      <c r="S797" s="16"/>
      <c r="T797" s="16">
        <v>-8.6400000000000005E-2</v>
      </c>
      <c r="U797" s="16"/>
      <c r="V797" s="16">
        <v>-9.3399999999999997E-2</v>
      </c>
    </row>
    <row r="798" spans="1:22" x14ac:dyDescent="0.25">
      <c r="A798" s="15">
        <v>41960.125</v>
      </c>
      <c r="B798" s="17"/>
      <c r="C798" s="17">
        <v>0.90639999999999998</v>
      </c>
      <c r="D798" s="17"/>
      <c r="E798" s="17">
        <v>0.94550000000000001</v>
      </c>
      <c r="F798" s="17"/>
      <c r="G798" s="17">
        <v>0.78239999999999998</v>
      </c>
      <c r="H798" s="17"/>
      <c r="I798" s="17">
        <v>4.1772999999999998</v>
      </c>
      <c r="J798" s="17"/>
      <c r="K798" s="17">
        <v>1.0249999999999999</v>
      </c>
      <c r="L798" s="17"/>
      <c r="M798" s="16"/>
      <c r="N798" s="16">
        <v>-2.64E-2</v>
      </c>
      <c r="O798" s="16"/>
      <c r="P798" s="16">
        <v>-4.99E-2</v>
      </c>
      <c r="Q798" s="16"/>
      <c r="R798" s="16">
        <v>8.6146E-3</v>
      </c>
      <c r="S798" s="16"/>
      <c r="T798" s="16">
        <v>-5.8900000000000001E-2</v>
      </c>
      <c r="U798" s="16"/>
      <c r="V798" s="16">
        <v>-2.4E-2</v>
      </c>
    </row>
    <row r="799" spans="1:22" x14ac:dyDescent="0.25">
      <c r="A799" s="15">
        <v>41960.166666666664</v>
      </c>
      <c r="B799" s="17"/>
      <c r="C799" s="17">
        <v>0.81410000000000005</v>
      </c>
      <c r="D799" s="17"/>
      <c r="E799" s="17">
        <v>0.95750000000000002</v>
      </c>
      <c r="F799" s="17"/>
      <c r="G799" s="17">
        <v>0.77080000000000004</v>
      </c>
      <c r="H799" s="17"/>
      <c r="I799" s="17">
        <v>4.3079000000000001</v>
      </c>
      <c r="J799" s="17"/>
      <c r="K799" s="17">
        <v>1.0014000000000001</v>
      </c>
      <c r="L799" s="17"/>
      <c r="M799" s="16"/>
      <c r="N799" s="16">
        <v>-4.8123000000000003E-3</v>
      </c>
      <c r="O799" s="16"/>
      <c r="P799" s="16">
        <v>-3.6999999999999998E-2</v>
      </c>
      <c r="Q799" s="16"/>
      <c r="R799" s="16">
        <v>-1.5501E-3</v>
      </c>
      <c r="S799" s="16"/>
      <c r="T799" s="16">
        <v>-8.4000000000000005E-2</v>
      </c>
      <c r="U799" s="16"/>
      <c r="V799" s="16">
        <v>-7.0099999999999996E-2</v>
      </c>
    </row>
    <row r="800" spans="1:22" x14ac:dyDescent="0.25">
      <c r="A800" s="15">
        <v>41960.208333333336</v>
      </c>
      <c r="B800" s="17"/>
      <c r="C800" s="17">
        <v>0.90790000000000004</v>
      </c>
      <c r="D800" s="17"/>
      <c r="E800" s="17">
        <v>0.93500000000000005</v>
      </c>
      <c r="F800" s="17"/>
      <c r="G800" s="17">
        <v>0.78310000000000002</v>
      </c>
      <c r="H800" s="17"/>
      <c r="I800" s="17">
        <v>3.9821</v>
      </c>
      <c r="J800" s="17"/>
      <c r="K800" s="17">
        <v>0.99670000000000003</v>
      </c>
      <c r="L800" s="17"/>
      <c r="M800" s="16"/>
      <c r="N800" s="16">
        <v>2.93E-2</v>
      </c>
      <c r="O800" s="16"/>
      <c r="P800" s="16">
        <v>-3.3500000000000002E-2</v>
      </c>
      <c r="Q800" s="16"/>
      <c r="R800" s="16">
        <v>1.7100000000000001E-2</v>
      </c>
      <c r="S800" s="16"/>
      <c r="T800" s="16">
        <v>-0.12670000000000001</v>
      </c>
      <c r="U800" s="16"/>
      <c r="V800" s="16">
        <v>-0.11749999999999999</v>
      </c>
    </row>
    <row r="801" spans="1:22" x14ac:dyDescent="0.25">
      <c r="A801" s="15">
        <v>41960.25</v>
      </c>
      <c r="B801" s="17"/>
      <c r="C801" s="17">
        <v>0.9627</v>
      </c>
      <c r="D801" s="17"/>
      <c r="E801" s="17">
        <v>0.95030000000000003</v>
      </c>
      <c r="F801" s="17"/>
      <c r="G801" s="17">
        <v>0.78949999999999998</v>
      </c>
      <c r="H801" s="17"/>
      <c r="I801" s="17">
        <v>3.9135</v>
      </c>
      <c r="J801" s="17"/>
      <c r="K801" s="17">
        <v>1.0016</v>
      </c>
      <c r="L801" s="17"/>
      <c r="M801" s="16"/>
      <c r="N801" s="16">
        <v>2.7199999999999998E-2</v>
      </c>
      <c r="O801" s="16"/>
      <c r="P801" s="16">
        <v>-2.4202E-3</v>
      </c>
      <c r="Q801" s="16"/>
      <c r="R801" s="16">
        <v>-6.6463E-3</v>
      </c>
      <c r="S801" s="16"/>
      <c r="T801" s="16">
        <v>-0.16919999999999999</v>
      </c>
      <c r="U801" s="16"/>
      <c r="V801" s="16">
        <v>-0.1537</v>
      </c>
    </row>
    <row r="802" spans="1:22" x14ac:dyDescent="0.25">
      <c r="A802" s="15">
        <v>41960.291666666664</v>
      </c>
      <c r="B802" s="17"/>
      <c r="C802" s="17">
        <v>0.97799999999999998</v>
      </c>
      <c r="D802" s="17"/>
      <c r="E802" s="17">
        <v>0.93579999999999997</v>
      </c>
      <c r="F802" s="17"/>
      <c r="G802" s="17">
        <v>0.81610000000000005</v>
      </c>
      <c r="H802" s="17"/>
      <c r="I802" s="17">
        <v>3.6884000000000001</v>
      </c>
      <c r="J802" s="17"/>
      <c r="K802" s="17">
        <v>0.95740000000000003</v>
      </c>
      <c r="L802" s="17"/>
      <c r="M802" s="16"/>
      <c r="N802" s="16">
        <v>5.0500000000000003E-2</v>
      </c>
      <c r="O802" s="16"/>
      <c r="P802" s="16">
        <v>-1.5599999999999999E-2</v>
      </c>
      <c r="Q802" s="16"/>
      <c r="R802" s="16">
        <v>-2.92E-2</v>
      </c>
      <c r="S802" s="16"/>
      <c r="T802" s="16">
        <v>-0.1205</v>
      </c>
      <c r="U802" s="16"/>
      <c r="V802" s="16">
        <v>-0.12429999999999999</v>
      </c>
    </row>
    <row r="803" spans="1:22" x14ac:dyDescent="0.25">
      <c r="A803" s="15">
        <v>41960.333333333336</v>
      </c>
      <c r="B803" s="17"/>
      <c r="C803" s="17">
        <v>0.89980000000000004</v>
      </c>
      <c r="D803" s="17"/>
      <c r="E803" s="17">
        <v>1</v>
      </c>
      <c r="F803" s="17"/>
      <c r="G803" s="17">
        <v>0.74970000000000003</v>
      </c>
      <c r="H803" s="17"/>
      <c r="I803" s="17">
        <v>3.9131999999999998</v>
      </c>
      <c r="J803" s="17"/>
      <c r="K803" s="17">
        <v>0.99039999999999995</v>
      </c>
      <c r="L803" s="17"/>
      <c r="M803" s="16"/>
      <c r="N803" s="16">
        <v>6.5795999999999997E-3</v>
      </c>
      <c r="O803" s="16"/>
      <c r="P803" s="16">
        <v>-4.65E-2</v>
      </c>
      <c r="Q803" s="16"/>
      <c r="R803" s="16">
        <v>7.5535000000000003E-3</v>
      </c>
      <c r="S803" s="16"/>
      <c r="T803" s="16">
        <v>-0.14779999999999999</v>
      </c>
      <c r="U803" s="16"/>
      <c r="V803" s="16">
        <v>-0.15690000000000001</v>
      </c>
    </row>
    <row r="804" spans="1:22" x14ac:dyDescent="0.25">
      <c r="A804" s="15">
        <v>41960.375</v>
      </c>
      <c r="B804" s="17"/>
      <c r="C804" s="17">
        <v>0.90029999999999999</v>
      </c>
      <c r="D804" s="17"/>
      <c r="E804" s="17">
        <v>0.91300000000000003</v>
      </c>
      <c r="F804" s="17"/>
      <c r="G804" s="17">
        <v>0.62780000000000002</v>
      </c>
      <c r="H804" s="17"/>
      <c r="I804" s="17">
        <v>3.9512999999999998</v>
      </c>
      <c r="J804" s="17"/>
      <c r="K804" s="17">
        <v>0.99370000000000003</v>
      </c>
      <c r="L804" s="17"/>
      <c r="M804" s="16"/>
      <c r="N804" s="16">
        <v>6.0299999999999999E-2</v>
      </c>
      <c r="O804" s="16"/>
      <c r="P804" s="16">
        <v>-1.1348E-3</v>
      </c>
      <c r="Q804" s="16"/>
      <c r="R804" s="16">
        <v>3.3000000000000002E-2</v>
      </c>
      <c r="S804" s="16"/>
      <c r="T804" s="16">
        <v>-0.2021</v>
      </c>
      <c r="U804" s="16"/>
      <c r="V804" s="16">
        <v>-0.20660000000000001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1"/>
  <sheetViews>
    <sheetView tabSelected="1" workbookViewId="0">
      <pane ySplit="2" topLeftCell="A3" activePane="bottomLeft" state="frozen"/>
      <selection pane="bottomLeft" activeCell="I23" sqref="I23"/>
    </sheetView>
  </sheetViews>
  <sheetFormatPr defaultRowHeight="15" x14ac:dyDescent="0.25"/>
  <cols>
    <col min="1" max="1" width="15.7109375" customWidth="1"/>
    <col min="5" max="5" width="16.28515625" customWidth="1"/>
    <col min="8" max="8" width="16.85546875" customWidth="1"/>
  </cols>
  <sheetData>
    <row r="1" spans="1:34" x14ac:dyDescent="0.25">
      <c r="A1" t="s">
        <v>147</v>
      </c>
      <c r="E1" t="s">
        <v>154</v>
      </c>
      <c r="H1" t="s">
        <v>148</v>
      </c>
      <c r="Q1" t="s">
        <v>149</v>
      </c>
    </row>
    <row r="2" spans="1:34" x14ac:dyDescent="0.25">
      <c r="A2" t="s">
        <v>117</v>
      </c>
      <c r="B2" t="s">
        <v>138</v>
      </c>
      <c r="C2" t="s">
        <v>139</v>
      </c>
      <c r="E2" t="s">
        <v>118</v>
      </c>
      <c r="F2" t="s">
        <v>140</v>
      </c>
      <c r="H2" t="s">
        <v>119</v>
      </c>
      <c r="I2" t="s">
        <v>141</v>
      </c>
      <c r="J2" t="s">
        <v>142</v>
      </c>
      <c r="K2" t="s">
        <v>143</v>
      </c>
      <c r="L2" t="s">
        <v>144</v>
      </c>
      <c r="M2" t="s">
        <v>145</v>
      </c>
      <c r="N2" t="s">
        <v>146</v>
      </c>
      <c r="P2" t="s">
        <v>150</v>
      </c>
      <c r="Q2" t="s">
        <v>120</v>
      </c>
      <c r="R2" t="s">
        <v>123</v>
      </c>
      <c r="S2" t="s">
        <v>121</v>
      </c>
      <c r="T2" t="s">
        <v>122</v>
      </c>
      <c r="U2" t="s">
        <v>124</v>
      </c>
      <c r="V2" t="s">
        <v>125</v>
      </c>
      <c r="W2" t="s">
        <v>126</v>
      </c>
      <c r="X2" t="s">
        <v>127</v>
      </c>
      <c r="Y2" t="s">
        <v>128</v>
      </c>
      <c r="Z2" t="s">
        <v>129</v>
      </c>
      <c r="AA2" t="s">
        <v>130</v>
      </c>
      <c r="AB2" t="s">
        <v>131</v>
      </c>
      <c r="AC2" t="s">
        <v>132</v>
      </c>
      <c r="AD2" t="s">
        <v>133</v>
      </c>
      <c r="AE2" t="s">
        <v>134</v>
      </c>
      <c r="AF2" t="s">
        <v>135</v>
      </c>
      <c r="AG2" t="s">
        <v>136</v>
      </c>
      <c r="AH2" t="s">
        <v>137</v>
      </c>
    </row>
    <row r="3" spans="1:34" x14ac:dyDescent="0.25">
      <c r="A3" s="15">
        <v>41956.000011574077</v>
      </c>
      <c r="B3">
        <v>1.2789999999999999</v>
      </c>
      <c r="C3">
        <v>6.1400000000000003E-2</v>
      </c>
      <c r="E3" s="15">
        <v>41956.000057870369</v>
      </c>
      <c r="F3">
        <v>4.4000000000000004</v>
      </c>
      <c r="H3" s="15">
        <v>41956</v>
      </c>
      <c r="I3">
        <v>6.8000000000000005E-2</v>
      </c>
      <c r="J3">
        <v>0.30149999999999999</v>
      </c>
      <c r="K3">
        <v>1.4812000000000001</v>
      </c>
      <c r="L3">
        <v>8.5609000000000002</v>
      </c>
      <c r="M3">
        <v>0.432</v>
      </c>
      <c r="N3">
        <v>0.27360000000000001</v>
      </c>
      <c r="P3">
        <v>0</v>
      </c>
      <c r="Q3">
        <v>-79.09</v>
      </c>
      <c r="R3">
        <v>35.979999999999997</v>
      </c>
      <c r="S3">
        <v>-79.09</v>
      </c>
      <c r="T3">
        <v>35.979999999999997</v>
      </c>
      <c r="U3">
        <v>-79.09</v>
      </c>
      <c r="V3">
        <v>35.979999999999997</v>
      </c>
      <c r="W3">
        <v>-79.09</v>
      </c>
      <c r="X3">
        <v>35.979999999999997</v>
      </c>
      <c r="Y3">
        <v>-79.09</v>
      </c>
      <c r="Z3">
        <v>35.979999999999997</v>
      </c>
      <c r="AA3">
        <v>-79.09</v>
      </c>
      <c r="AB3">
        <v>35.979999999999997</v>
      </c>
      <c r="AC3">
        <v>-79.09</v>
      </c>
      <c r="AD3">
        <v>35.979999999999997</v>
      </c>
      <c r="AE3">
        <v>-79.09</v>
      </c>
      <c r="AF3">
        <v>35.979999999999997</v>
      </c>
      <c r="AG3">
        <v>-79.09</v>
      </c>
      <c r="AH3">
        <v>35.979999999999997</v>
      </c>
    </row>
    <row r="4" spans="1:34" x14ac:dyDescent="0.25">
      <c r="A4" s="15">
        <v>41956.125011574077</v>
      </c>
      <c r="B4">
        <v>1.2129000000000001</v>
      </c>
      <c r="C4">
        <v>7.85E-2</v>
      </c>
      <c r="E4" s="15">
        <v>41956.020891203705</v>
      </c>
      <c r="F4">
        <v>4.4000000000000004</v>
      </c>
      <c r="H4" s="15">
        <v>41956.041666666664</v>
      </c>
      <c r="I4">
        <v>5.8299999999999998E-2</v>
      </c>
      <c r="J4">
        <v>0.39050000000000001</v>
      </c>
      <c r="K4">
        <v>1.6328</v>
      </c>
      <c r="L4">
        <v>19.551100000000002</v>
      </c>
      <c r="M4">
        <v>0.52529999999999999</v>
      </c>
      <c r="N4">
        <v>0.27300000000000002</v>
      </c>
      <c r="P4">
        <f>P3+1</f>
        <v>1</v>
      </c>
      <c r="Q4">
        <v>-79.123000000000005</v>
      </c>
      <c r="R4">
        <v>36.069000000000003</v>
      </c>
      <c r="S4">
        <v>-79.126000000000005</v>
      </c>
      <c r="T4">
        <v>36.158000000000001</v>
      </c>
      <c r="U4">
        <v>-79.128</v>
      </c>
      <c r="V4">
        <v>36.228999999999999</v>
      </c>
      <c r="W4">
        <v>-79.13</v>
      </c>
      <c r="X4">
        <v>36.256999999999998</v>
      </c>
      <c r="Y4">
        <v>-79.123999999999995</v>
      </c>
      <c r="Z4">
        <v>36.234000000000002</v>
      </c>
      <c r="AA4">
        <v>-79.091999999999999</v>
      </c>
      <c r="AB4">
        <v>36.159999999999997</v>
      </c>
      <c r="AC4">
        <v>-79.072000000000003</v>
      </c>
      <c r="AD4">
        <v>35.832999999999998</v>
      </c>
      <c r="AE4">
        <v>-79.105999999999995</v>
      </c>
      <c r="AF4">
        <v>35.826000000000001</v>
      </c>
      <c r="AG4">
        <v>-79.153000000000006</v>
      </c>
      <c r="AH4">
        <v>35.832999999999998</v>
      </c>
    </row>
    <row r="5" spans="1:34" x14ac:dyDescent="0.25">
      <c r="A5" s="15">
        <v>41956.250011574077</v>
      </c>
      <c r="B5">
        <v>1.1029</v>
      </c>
      <c r="C5">
        <v>0.1</v>
      </c>
      <c r="E5" s="15">
        <v>41956.041724537034</v>
      </c>
      <c r="F5">
        <v>7.9</v>
      </c>
      <c r="H5" s="15">
        <v>41956.083333333336</v>
      </c>
      <c r="I5">
        <v>7.2900000000000006E-2</v>
      </c>
      <c r="J5">
        <v>0.42499999999999999</v>
      </c>
      <c r="K5">
        <v>1.1169</v>
      </c>
      <c r="L5">
        <v>14.003299999999999</v>
      </c>
      <c r="M5">
        <v>0.36080000000000001</v>
      </c>
      <c r="N5">
        <v>0.2162</v>
      </c>
      <c r="P5">
        <f t="shared" ref="P5:P68" si="0">P4+1</f>
        <v>2</v>
      </c>
      <c r="Q5">
        <v>-79.155000000000001</v>
      </c>
      <c r="R5">
        <v>36.131</v>
      </c>
      <c r="S5">
        <v>-79.180000000000007</v>
      </c>
      <c r="T5">
        <v>36.298999999999999</v>
      </c>
      <c r="U5">
        <v>-79.195999999999998</v>
      </c>
      <c r="V5">
        <v>36.454999999999998</v>
      </c>
      <c r="W5">
        <v>-79.191999999999993</v>
      </c>
      <c r="X5">
        <v>36.530999999999999</v>
      </c>
      <c r="Y5">
        <v>-79.186000000000007</v>
      </c>
      <c r="Z5">
        <v>36.505000000000003</v>
      </c>
      <c r="AA5">
        <v>-79.123999999999995</v>
      </c>
      <c r="AB5">
        <v>36.372999999999998</v>
      </c>
      <c r="AC5">
        <v>-79.022999999999996</v>
      </c>
      <c r="AD5">
        <v>35.713000000000001</v>
      </c>
      <c r="AE5">
        <v>-79.093000000000004</v>
      </c>
      <c r="AF5">
        <v>35.677999999999997</v>
      </c>
      <c r="AG5">
        <v>-79.183999999999997</v>
      </c>
      <c r="AH5">
        <v>35.683999999999997</v>
      </c>
    </row>
    <row r="6" spans="1:34" x14ac:dyDescent="0.25">
      <c r="A6" s="15">
        <v>41956.375011574077</v>
      </c>
      <c r="B6">
        <v>1.1255999999999999</v>
      </c>
      <c r="C6">
        <v>9.3399999999999997E-2</v>
      </c>
      <c r="E6" s="15">
        <v>41956.062557870369</v>
      </c>
      <c r="F6">
        <v>5.6</v>
      </c>
      <c r="H6" s="15">
        <v>41956.125</v>
      </c>
      <c r="I6">
        <v>6.8199999999999997E-2</v>
      </c>
      <c r="J6">
        <v>0.28760000000000002</v>
      </c>
      <c r="K6">
        <v>0.79669999999999996</v>
      </c>
      <c r="L6">
        <v>4.3775000000000004</v>
      </c>
      <c r="M6">
        <v>0.29320000000000002</v>
      </c>
      <c r="N6">
        <v>0.20380000000000001</v>
      </c>
      <c r="P6">
        <f t="shared" si="0"/>
        <v>3</v>
      </c>
      <c r="Q6">
        <v>-79.174999999999997</v>
      </c>
      <c r="R6">
        <v>36.183999999999997</v>
      </c>
      <c r="S6">
        <v>-79.234999999999999</v>
      </c>
      <c r="T6">
        <v>36.402000000000001</v>
      </c>
      <c r="U6">
        <v>-79.275999999999996</v>
      </c>
      <c r="V6">
        <v>36.649000000000001</v>
      </c>
      <c r="W6">
        <v>-79.290000000000006</v>
      </c>
      <c r="X6">
        <v>36.802999999999997</v>
      </c>
      <c r="Y6">
        <v>-79.275999999999996</v>
      </c>
      <c r="Z6">
        <v>36.771000000000001</v>
      </c>
      <c r="AA6">
        <v>-79.191000000000003</v>
      </c>
      <c r="AB6">
        <v>36.616999999999997</v>
      </c>
      <c r="AC6">
        <v>-78.945999999999998</v>
      </c>
      <c r="AD6">
        <v>35.619999999999997</v>
      </c>
      <c r="AE6">
        <v>-79.048000000000002</v>
      </c>
      <c r="AF6">
        <v>35.545999999999999</v>
      </c>
      <c r="AG6">
        <v>-79.188999999999993</v>
      </c>
      <c r="AH6">
        <v>35.539000000000001</v>
      </c>
    </row>
    <row r="7" spans="1:34" x14ac:dyDescent="0.25">
      <c r="A7" s="15">
        <v>41956.500011574077</v>
      </c>
      <c r="B7">
        <v>0.9738</v>
      </c>
      <c r="C7">
        <v>9.0700000000000003E-2</v>
      </c>
      <c r="E7" s="15">
        <v>41956.083391203705</v>
      </c>
      <c r="F7">
        <v>6.4</v>
      </c>
      <c r="H7" s="15">
        <v>41956.166666666664</v>
      </c>
      <c r="I7">
        <v>0.1143</v>
      </c>
      <c r="J7">
        <v>0.27439999999999998</v>
      </c>
      <c r="K7">
        <v>1.2169000000000001</v>
      </c>
      <c r="L7">
        <v>1.6049</v>
      </c>
      <c r="M7">
        <v>0.4768</v>
      </c>
      <c r="N7">
        <v>0.1988</v>
      </c>
      <c r="P7">
        <f t="shared" si="0"/>
        <v>4</v>
      </c>
      <c r="Q7">
        <v>-79.185000000000002</v>
      </c>
      <c r="R7">
        <v>36.225999999999999</v>
      </c>
      <c r="S7">
        <v>-79.283000000000001</v>
      </c>
      <c r="T7">
        <v>36.478000000000002</v>
      </c>
      <c r="U7">
        <v>-79.366</v>
      </c>
      <c r="V7">
        <v>36.805999999999997</v>
      </c>
      <c r="W7">
        <v>-79.42</v>
      </c>
      <c r="X7">
        <v>37.088999999999999</v>
      </c>
      <c r="Y7">
        <v>-79.388999999999996</v>
      </c>
      <c r="Z7">
        <v>37.036000000000001</v>
      </c>
      <c r="AA7">
        <v>-79.284000000000006</v>
      </c>
      <c r="AB7">
        <v>36.874000000000002</v>
      </c>
      <c r="AC7">
        <v>-78.858999999999995</v>
      </c>
      <c r="AD7">
        <v>35.555</v>
      </c>
      <c r="AE7">
        <v>-78.975999999999999</v>
      </c>
      <c r="AF7">
        <v>35.439</v>
      </c>
      <c r="AG7">
        <v>-79.162999999999997</v>
      </c>
      <c r="AH7">
        <v>35.398000000000003</v>
      </c>
    </row>
    <row r="8" spans="1:34" x14ac:dyDescent="0.25">
      <c r="A8" s="15">
        <v>41956.625011574077</v>
      </c>
      <c r="B8">
        <v>0.93769999999999998</v>
      </c>
      <c r="C8">
        <v>9.2299999999999993E-2</v>
      </c>
      <c r="E8" s="15">
        <v>41956.104224537034</v>
      </c>
      <c r="F8">
        <v>7.3</v>
      </c>
      <c r="H8" s="15">
        <v>41956.208333333336</v>
      </c>
      <c r="I8">
        <v>0.1293</v>
      </c>
      <c r="J8">
        <v>0.30259999999999998</v>
      </c>
      <c r="K8">
        <v>1.44</v>
      </c>
      <c r="L8">
        <v>1.6033999999999999</v>
      </c>
      <c r="M8">
        <v>0.51570000000000005</v>
      </c>
      <c r="N8">
        <v>0.21529999999999999</v>
      </c>
      <c r="P8">
        <f t="shared" si="0"/>
        <v>5</v>
      </c>
      <c r="Q8">
        <v>-79.17</v>
      </c>
      <c r="R8">
        <v>36.256</v>
      </c>
      <c r="S8">
        <v>-79.323999999999998</v>
      </c>
      <c r="T8">
        <v>36.539000000000001</v>
      </c>
      <c r="U8">
        <v>-79.459000000000003</v>
      </c>
      <c r="V8">
        <v>36.930999999999997</v>
      </c>
      <c r="W8">
        <v>-79.582999999999998</v>
      </c>
      <c r="X8">
        <v>37.386000000000003</v>
      </c>
      <c r="Y8">
        <v>-79.522999999999996</v>
      </c>
      <c r="Z8">
        <v>37.314999999999998</v>
      </c>
      <c r="AA8">
        <v>-79.397999999999996</v>
      </c>
      <c r="AB8">
        <v>37.131</v>
      </c>
      <c r="AC8">
        <v>-78.778999999999996</v>
      </c>
      <c r="AD8">
        <v>35.518000000000001</v>
      </c>
      <c r="AE8">
        <v>-78.879000000000005</v>
      </c>
      <c r="AF8">
        <v>35.359000000000002</v>
      </c>
      <c r="AG8">
        <v>-79.105000000000004</v>
      </c>
      <c r="AH8">
        <v>35.271000000000001</v>
      </c>
    </row>
    <row r="9" spans="1:34" x14ac:dyDescent="0.25">
      <c r="A9" s="15">
        <v>41956.750011574077</v>
      </c>
      <c r="B9">
        <v>0.84750000000000003</v>
      </c>
      <c r="C9">
        <v>9.7199999999999995E-2</v>
      </c>
      <c r="E9" s="15">
        <v>41956.125057870369</v>
      </c>
      <c r="F9">
        <v>6.6</v>
      </c>
      <c r="H9" s="15">
        <v>41956.25</v>
      </c>
      <c r="I9">
        <v>0.2482</v>
      </c>
      <c r="J9">
        <v>0.35360000000000003</v>
      </c>
      <c r="K9">
        <v>1.494</v>
      </c>
      <c r="L9">
        <v>1.8353999999999999</v>
      </c>
      <c r="M9">
        <v>0.57020000000000004</v>
      </c>
      <c r="N9">
        <v>0.1991</v>
      </c>
      <c r="P9">
        <f t="shared" si="0"/>
        <v>6</v>
      </c>
      <c r="Q9">
        <v>-79.116</v>
      </c>
      <c r="R9">
        <v>36.274999999999999</v>
      </c>
      <c r="S9">
        <v>-79.358000000000004</v>
      </c>
      <c r="T9">
        <v>36.585999999999999</v>
      </c>
      <c r="U9">
        <v>-79.552000000000007</v>
      </c>
      <c r="V9">
        <v>37.029000000000003</v>
      </c>
      <c r="W9">
        <v>-79.792000000000002</v>
      </c>
      <c r="X9">
        <v>37.67</v>
      </c>
      <c r="Y9">
        <v>-79.691000000000003</v>
      </c>
      <c r="Z9">
        <v>37.609000000000002</v>
      </c>
      <c r="AA9">
        <v>-79.53</v>
      </c>
      <c r="AB9">
        <v>37.401000000000003</v>
      </c>
      <c r="AC9">
        <v>-78.706999999999994</v>
      </c>
      <c r="AD9">
        <v>35.509</v>
      </c>
      <c r="AE9">
        <v>-78.771000000000001</v>
      </c>
      <c r="AF9">
        <v>35.308999999999997</v>
      </c>
      <c r="AG9">
        <v>-79.02</v>
      </c>
      <c r="AH9">
        <v>35.17</v>
      </c>
    </row>
    <row r="10" spans="1:34" x14ac:dyDescent="0.25">
      <c r="A10" s="15">
        <v>41956.875011574077</v>
      </c>
      <c r="B10">
        <v>0.67020000000000002</v>
      </c>
      <c r="C10">
        <v>7.9299999999999995E-2</v>
      </c>
      <c r="E10" s="15">
        <v>41956.145891203705</v>
      </c>
      <c r="F10">
        <v>4.7</v>
      </c>
      <c r="H10" s="15">
        <v>41956.291666666664</v>
      </c>
      <c r="I10">
        <v>0.2409</v>
      </c>
      <c r="J10">
        <v>0.48220000000000002</v>
      </c>
      <c r="K10">
        <v>1.5766</v>
      </c>
      <c r="L10">
        <v>2.3018999999999998</v>
      </c>
      <c r="M10">
        <v>0.62780000000000002</v>
      </c>
      <c r="N10">
        <v>0.19409999999999999</v>
      </c>
      <c r="P10">
        <f t="shared" si="0"/>
        <v>7</v>
      </c>
      <c r="Q10">
        <v>-79.024000000000001</v>
      </c>
      <c r="R10">
        <v>36.286000000000001</v>
      </c>
      <c r="S10">
        <v>-79.367999999999995</v>
      </c>
      <c r="T10">
        <v>36.622</v>
      </c>
      <c r="U10">
        <v>-79.641999999999996</v>
      </c>
      <c r="V10">
        <v>37.103999999999999</v>
      </c>
      <c r="W10">
        <v>-80.105999999999995</v>
      </c>
      <c r="X10">
        <v>37.887999999999998</v>
      </c>
      <c r="Y10">
        <v>-79.94</v>
      </c>
      <c r="Z10">
        <v>37.871000000000002</v>
      </c>
      <c r="AA10">
        <v>-79.688000000000002</v>
      </c>
      <c r="AB10">
        <v>37.688000000000002</v>
      </c>
      <c r="AC10">
        <v>-78.643000000000001</v>
      </c>
      <c r="AD10">
        <v>35.517000000000003</v>
      </c>
      <c r="AE10">
        <v>-78.671000000000006</v>
      </c>
      <c r="AF10">
        <v>35.289000000000001</v>
      </c>
      <c r="AG10">
        <v>-78.909000000000006</v>
      </c>
      <c r="AH10">
        <v>35.097000000000001</v>
      </c>
    </row>
    <row r="11" spans="1:34" x14ac:dyDescent="0.25">
      <c r="A11" s="15">
        <v>41957.000011574077</v>
      </c>
      <c r="B11">
        <v>0.3362</v>
      </c>
      <c r="C11">
        <v>4.6399999999999997E-2</v>
      </c>
      <c r="E11" s="15">
        <v>41956.166724537034</v>
      </c>
      <c r="F11">
        <v>6.3</v>
      </c>
      <c r="H11" s="15">
        <v>41956.333333333336</v>
      </c>
      <c r="I11">
        <v>0.21729999999999999</v>
      </c>
      <c r="J11">
        <v>0.5262</v>
      </c>
      <c r="K11">
        <v>1.6292</v>
      </c>
      <c r="L11">
        <v>2.7848000000000002</v>
      </c>
      <c r="M11">
        <v>0.64090000000000003</v>
      </c>
      <c r="N11">
        <v>0.20669999999999999</v>
      </c>
      <c r="P11">
        <f t="shared" si="0"/>
        <v>8</v>
      </c>
      <c r="Q11">
        <v>-78.903999999999996</v>
      </c>
      <c r="R11">
        <v>36.302</v>
      </c>
      <c r="S11">
        <v>-79.334999999999994</v>
      </c>
      <c r="T11">
        <v>36.652999999999999</v>
      </c>
      <c r="U11">
        <v>-79.724999999999994</v>
      </c>
      <c r="V11">
        <v>37.155999999999999</v>
      </c>
      <c r="W11">
        <v>-80.536000000000001</v>
      </c>
      <c r="X11">
        <v>38.003</v>
      </c>
      <c r="Y11">
        <v>-80.295000000000002</v>
      </c>
      <c r="Z11">
        <v>38.033000000000001</v>
      </c>
      <c r="AA11">
        <v>-79.918999999999997</v>
      </c>
      <c r="AB11">
        <v>37.951999999999998</v>
      </c>
      <c r="AC11">
        <v>-78.587999999999994</v>
      </c>
      <c r="AD11">
        <v>35.53</v>
      </c>
      <c r="AE11">
        <v>-78.578000000000003</v>
      </c>
      <c r="AF11">
        <v>35.298000000000002</v>
      </c>
      <c r="AG11">
        <v>-78.787000000000006</v>
      </c>
      <c r="AH11">
        <v>35.052999999999997</v>
      </c>
    </row>
    <row r="12" spans="1:34" x14ac:dyDescent="0.25">
      <c r="A12" s="15">
        <v>41957.125011574077</v>
      </c>
      <c r="B12">
        <v>0.39629999999999999</v>
      </c>
      <c r="C12">
        <v>3.61E-2</v>
      </c>
      <c r="E12" s="15">
        <v>41956.187557870369</v>
      </c>
      <c r="F12">
        <v>3.7</v>
      </c>
      <c r="H12" s="15">
        <v>41956.375</v>
      </c>
      <c r="I12">
        <v>0.19719999999999999</v>
      </c>
      <c r="J12">
        <v>0.25230000000000002</v>
      </c>
      <c r="K12">
        <v>1.671</v>
      </c>
      <c r="L12">
        <v>2.5318999999999998</v>
      </c>
      <c r="M12">
        <v>0.64259999999999995</v>
      </c>
      <c r="N12">
        <v>0.22289999999999999</v>
      </c>
      <c r="P12">
        <f t="shared" si="0"/>
        <v>9</v>
      </c>
      <c r="Q12">
        <v>-78.771000000000001</v>
      </c>
      <c r="R12">
        <v>36.332999999999998</v>
      </c>
      <c r="S12">
        <v>-79.260999999999996</v>
      </c>
      <c r="T12">
        <v>36.679000000000002</v>
      </c>
      <c r="U12">
        <v>-79.795000000000002</v>
      </c>
      <c r="V12">
        <v>37.183</v>
      </c>
      <c r="W12">
        <v>-80.989999999999995</v>
      </c>
      <c r="X12">
        <v>38.063000000000002</v>
      </c>
      <c r="Y12">
        <v>-80.721999999999994</v>
      </c>
      <c r="Z12">
        <v>38.11</v>
      </c>
      <c r="AA12">
        <v>-80.254000000000005</v>
      </c>
      <c r="AB12">
        <v>38.112000000000002</v>
      </c>
      <c r="AC12">
        <v>-78.543000000000006</v>
      </c>
      <c r="AD12">
        <v>35.548999999999999</v>
      </c>
      <c r="AE12">
        <v>-78.495999999999995</v>
      </c>
      <c r="AF12">
        <v>35.322000000000003</v>
      </c>
      <c r="AG12">
        <v>-78.671999999999997</v>
      </c>
      <c r="AH12">
        <v>35.04</v>
      </c>
    </row>
    <row r="13" spans="1:34" x14ac:dyDescent="0.25">
      <c r="A13" s="15">
        <v>41957.250011574077</v>
      </c>
      <c r="B13">
        <v>0.32090000000000002</v>
      </c>
      <c r="C13">
        <v>4.2099999999999999E-2</v>
      </c>
      <c r="E13" s="15">
        <v>41956.208391203705</v>
      </c>
      <c r="F13">
        <v>4.3</v>
      </c>
      <c r="H13" s="15">
        <v>41956.416666666664</v>
      </c>
      <c r="I13">
        <v>0.28970000000000001</v>
      </c>
      <c r="J13">
        <v>0.21759999999999999</v>
      </c>
      <c r="K13">
        <v>1.5585</v>
      </c>
      <c r="L13">
        <v>1.9634</v>
      </c>
      <c r="M13">
        <v>0.63129999999999997</v>
      </c>
      <c r="N13">
        <v>0.26879999999999998</v>
      </c>
      <c r="P13">
        <f t="shared" si="0"/>
        <v>10</v>
      </c>
      <c r="Q13">
        <v>-78.626000000000005</v>
      </c>
      <c r="R13">
        <v>36.381</v>
      </c>
      <c r="S13">
        <v>-79.158000000000001</v>
      </c>
      <c r="T13">
        <v>36.707999999999998</v>
      </c>
      <c r="U13">
        <v>-79.843000000000004</v>
      </c>
      <c r="V13">
        <v>37.188000000000002</v>
      </c>
      <c r="W13">
        <v>-81.372</v>
      </c>
      <c r="X13">
        <v>38.131999999999998</v>
      </c>
      <c r="Y13">
        <v>-81.081999999999994</v>
      </c>
      <c r="Z13">
        <v>38.201999999999998</v>
      </c>
      <c r="AA13">
        <v>-80.649000000000001</v>
      </c>
      <c r="AB13">
        <v>38.198</v>
      </c>
      <c r="AC13">
        <v>-78.507000000000005</v>
      </c>
      <c r="AD13">
        <v>35.576000000000001</v>
      </c>
      <c r="AE13">
        <v>-78.427000000000007</v>
      </c>
      <c r="AF13">
        <v>35.351999999999997</v>
      </c>
      <c r="AG13">
        <v>-78.561000000000007</v>
      </c>
      <c r="AH13">
        <v>35.057000000000002</v>
      </c>
    </row>
    <row r="14" spans="1:34" x14ac:dyDescent="0.25">
      <c r="A14" s="15">
        <v>41957.375011574077</v>
      </c>
      <c r="B14">
        <v>0.62150000000000005</v>
      </c>
      <c r="C14">
        <v>3.6900000000000002E-2</v>
      </c>
      <c r="E14" s="15">
        <v>41956.229224537034</v>
      </c>
      <c r="F14">
        <v>7.3</v>
      </c>
      <c r="H14" s="15">
        <v>41956.458333333336</v>
      </c>
      <c r="I14">
        <v>0.2467</v>
      </c>
      <c r="J14">
        <v>0.23080000000000001</v>
      </c>
      <c r="K14">
        <v>1.6087</v>
      </c>
      <c r="L14">
        <v>1.5951</v>
      </c>
      <c r="M14">
        <v>0.66649999999999998</v>
      </c>
      <c r="N14">
        <v>0.30530000000000002</v>
      </c>
      <c r="P14">
        <f t="shared" si="0"/>
        <v>11</v>
      </c>
      <c r="Q14">
        <v>-78.468999999999994</v>
      </c>
      <c r="R14">
        <v>36.450000000000003</v>
      </c>
      <c r="S14">
        <v>-79.037000000000006</v>
      </c>
      <c r="T14">
        <v>36.747999999999998</v>
      </c>
      <c r="U14">
        <v>-79.861999999999995</v>
      </c>
      <c r="V14">
        <v>37.176000000000002</v>
      </c>
      <c r="W14">
        <v>-81.706000000000003</v>
      </c>
      <c r="X14">
        <v>38.201999999999998</v>
      </c>
      <c r="Y14">
        <v>-81.382000000000005</v>
      </c>
      <c r="Z14">
        <v>38.298999999999999</v>
      </c>
      <c r="AA14">
        <v>-80.98</v>
      </c>
      <c r="AB14">
        <v>38.292999999999999</v>
      </c>
      <c r="AC14">
        <v>-78.481999999999999</v>
      </c>
      <c r="AD14">
        <v>35.613</v>
      </c>
      <c r="AE14">
        <v>-78.370999999999995</v>
      </c>
      <c r="AF14">
        <v>35.387</v>
      </c>
      <c r="AG14">
        <v>-78.462000000000003</v>
      </c>
      <c r="AH14">
        <v>35.093000000000004</v>
      </c>
    </row>
    <row r="15" spans="1:34" x14ac:dyDescent="0.25">
      <c r="A15" s="15">
        <v>41957.500011574077</v>
      </c>
      <c r="B15">
        <v>0.4108</v>
      </c>
      <c r="C15">
        <v>4.4600000000000001E-2</v>
      </c>
      <c r="E15" s="15">
        <v>41956.250057870369</v>
      </c>
      <c r="F15">
        <v>6.8</v>
      </c>
      <c r="H15" s="15">
        <v>41956.5</v>
      </c>
      <c r="I15">
        <v>0.30409999999999998</v>
      </c>
      <c r="J15">
        <v>0.2571</v>
      </c>
      <c r="K15">
        <v>1.599</v>
      </c>
      <c r="L15">
        <v>1.3806</v>
      </c>
      <c r="M15">
        <v>0.68820000000000003</v>
      </c>
      <c r="N15">
        <v>0.27679999999999999</v>
      </c>
      <c r="P15">
        <f t="shared" si="0"/>
        <v>12</v>
      </c>
      <c r="Q15">
        <v>-78.298000000000002</v>
      </c>
      <c r="R15">
        <v>36.546999999999997</v>
      </c>
      <c r="S15">
        <v>-78.900999999999996</v>
      </c>
      <c r="T15">
        <v>36.799999999999997</v>
      </c>
      <c r="U15">
        <v>-79.843000000000004</v>
      </c>
      <c r="V15">
        <v>37.162999999999997</v>
      </c>
      <c r="W15">
        <v>-82.021000000000001</v>
      </c>
      <c r="X15">
        <v>38.274000000000001</v>
      </c>
      <c r="Y15">
        <v>-81.664000000000001</v>
      </c>
      <c r="Z15">
        <v>38.387</v>
      </c>
      <c r="AA15">
        <v>-81.242000000000004</v>
      </c>
      <c r="AB15">
        <v>38.409999999999997</v>
      </c>
      <c r="AC15">
        <v>-78.466999999999999</v>
      </c>
      <c r="AD15">
        <v>35.658999999999999</v>
      </c>
      <c r="AE15">
        <v>-78.328000000000003</v>
      </c>
      <c r="AF15">
        <v>35.43</v>
      </c>
      <c r="AG15">
        <v>-78.378</v>
      </c>
      <c r="AH15">
        <v>35.134999999999998</v>
      </c>
    </row>
    <row r="16" spans="1:34" x14ac:dyDescent="0.25">
      <c r="A16" s="15">
        <v>41957.625011574077</v>
      </c>
      <c r="B16">
        <v>0.43099999999999999</v>
      </c>
      <c r="C16">
        <v>5.3400000000000003E-2</v>
      </c>
      <c r="E16" s="15">
        <v>41956.270891203705</v>
      </c>
      <c r="F16">
        <v>8.8000000000000007</v>
      </c>
      <c r="H16" s="15">
        <v>41956.541666666664</v>
      </c>
      <c r="I16">
        <v>0.51280000000000003</v>
      </c>
      <c r="J16">
        <v>0.26419999999999999</v>
      </c>
      <c r="K16">
        <v>1.9298999999999999</v>
      </c>
      <c r="L16">
        <v>1.2232000000000001</v>
      </c>
      <c r="M16">
        <v>0.82199999999999995</v>
      </c>
      <c r="N16">
        <v>0.2923</v>
      </c>
      <c r="P16">
        <f t="shared" si="0"/>
        <v>13</v>
      </c>
      <c r="Q16">
        <v>-78.116</v>
      </c>
      <c r="R16">
        <v>36.673000000000002</v>
      </c>
      <c r="S16">
        <v>-78.751000000000005</v>
      </c>
      <c r="T16">
        <v>36.872</v>
      </c>
      <c r="U16">
        <v>-79.778999999999996</v>
      </c>
      <c r="V16">
        <v>37.164999999999999</v>
      </c>
      <c r="W16">
        <v>-82.328999999999994</v>
      </c>
      <c r="X16">
        <v>38.347999999999999</v>
      </c>
      <c r="Y16">
        <v>-81.947000000000003</v>
      </c>
      <c r="Z16">
        <v>38.475000000000001</v>
      </c>
      <c r="AA16">
        <v>-81.483999999999995</v>
      </c>
      <c r="AB16">
        <v>38.521999999999998</v>
      </c>
      <c r="AC16">
        <v>-78.44</v>
      </c>
      <c r="AD16">
        <v>35.722000000000001</v>
      </c>
      <c r="AE16">
        <v>-78.296999999999997</v>
      </c>
      <c r="AF16">
        <v>35.481999999999999</v>
      </c>
      <c r="AG16">
        <v>-78.31</v>
      </c>
      <c r="AH16">
        <v>35.183999999999997</v>
      </c>
    </row>
    <row r="17" spans="1:34" x14ac:dyDescent="0.25">
      <c r="A17" s="15">
        <v>41957.750011574077</v>
      </c>
      <c r="B17">
        <v>0.63249999999999995</v>
      </c>
      <c r="C17">
        <v>6.7400000000000002E-2</v>
      </c>
      <c r="E17" s="15">
        <v>41956.291724537034</v>
      </c>
      <c r="F17">
        <v>7.4</v>
      </c>
      <c r="H17" s="15">
        <v>41956.583333333336</v>
      </c>
      <c r="I17">
        <v>0.52400000000000002</v>
      </c>
      <c r="J17">
        <v>0.28470000000000001</v>
      </c>
      <c r="K17">
        <v>2.1349</v>
      </c>
      <c r="L17">
        <v>1.1506000000000001</v>
      </c>
      <c r="M17">
        <v>0.878</v>
      </c>
      <c r="N17">
        <v>0.2752</v>
      </c>
      <c r="P17">
        <f t="shared" si="0"/>
        <v>14</v>
      </c>
      <c r="Q17">
        <v>-77.933000000000007</v>
      </c>
      <c r="R17">
        <v>36.834000000000003</v>
      </c>
      <c r="S17">
        <v>-78.590999999999994</v>
      </c>
      <c r="T17">
        <v>36.969000000000001</v>
      </c>
      <c r="U17">
        <v>-79.668999999999997</v>
      </c>
      <c r="V17">
        <v>37.18</v>
      </c>
      <c r="W17">
        <v>-82.634</v>
      </c>
      <c r="X17">
        <v>38.427999999999997</v>
      </c>
      <c r="Y17">
        <v>-82.233999999999995</v>
      </c>
      <c r="Z17">
        <v>38.56</v>
      </c>
      <c r="AA17">
        <v>-81.724000000000004</v>
      </c>
      <c r="AB17">
        <v>38.627000000000002</v>
      </c>
      <c r="AC17">
        <v>-78.375</v>
      </c>
      <c r="AD17">
        <v>35.808999999999997</v>
      </c>
      <c r="AE17">
        <v>-78.277000000000001</v>
      </c>
      <c r="AF17">
        <v>35.542000000000002</v>
      </c>
      <c r="AG17">
        <v>-78.257000000000005</v>
      </c>
      <c r="AH17">
        <v>35.24</v>
      </c>
    </row>
    <row r="18" spans="1:34" x14ac:dyDescent="0.25">
      <c r="A18" s="15">
        <v>41957.875011574077</v>
      </c>
      <c r="B18">
        <v>0.40050000000000002</v>
      </c>
      <c r="C18">
        <v>6.4000000000000001E-2</v>
      </c>
      <c r="E18" s="15">
        <v>41956.312557870369</v>
      </c>
      <c r="F18">
        <v>6.1</v>
      </c>
      <c r="H18" s="15">
        <v>41956.625</v>
      </c>
      <c r="I18">
        <v>0.44429999999999997</v>
      </c>
      <c r="J18">
        <v>0.26640000000000003</v>
      </c>
      <c r="K18">
        <v>2.0179999999999998</v>
      </c>
      <c r="L18">
        <v>1.2601</v>
      </c>
      <c r="M18">
        <v>0.85550000000000004</v>
      </c>
      <c r="N18">
        <v>0.26910000000000001</v>
      </c>
      <c r="P18">
        <f t="shared" si="0"/>
        <v>15</v>
      </c>
      <c r="Q18">
        <v>-77.760000000000005</v>
      </c>
      <c r="R18">
        <v>37.039000000000001</v>
      </c>
      <c r="S18">
        <v>-78.424999999999997</v>
      </c>
      <c r="T18">
        <v>37.091000000000001</v>
      </c>
      <c r="U18">
        <v>-79.534999999999997</v>
      </c>
      <c r="V18">
        <v>37.209000000000003</v>
      </c>
      <c r="W18">
        <v>-82.941999999999993</v>
      </c>
      <c r="X18">
        <v>38.503999999999998</v>
      </c>
      <c r="Y18">
        <v>-82.525999999999996</v>
      </c>
      <c r="Z18">
        <v>38.643000000000001</v>
      </c>
      <c r="AA18">
        <v>-81.971000000000004</v>
      </c>
      <c r="AB18">
        <v>38.729999999999997</v>
      </c>
      <c r="AC18">
        <v>-78.275000000000006</v>
      </c>
      <c r="AD18">
        <v>35.924999999999997</v>
      </c>
      <c r="AE18">
        <v>-78.247</v>
      </c>
      <c r="AF18">
        <v>35.619</v>
      </c>
      <c r="AG18">
        <v>-78.216999999999999</v>
      </c>
      <c r="AH18">
        <v>35.305</v>
      </c>
    </row>
    <row r="19" spans="1:34" x14ac:dyDescent="0.25">
      <c r="A19" s="15">
        <v>41958.000011574077</v>
      </c>
      <c r="B19">
        <v>0.44469999999999998</v>
      </c>
      <c r="C19">
        <v>5.1499999999999997E-2</v>
      </c>
      <c r="E19" s="15">
        <v>41956.333391203705</v>
      </c>
      <c r="F19">
        <v>8.9</v>
      </c>
      <c r="H19" s="15">
        <v>41956.666666666664</v>
      </c>
      <c r="I19">
        <v>0.65059999999999996</v>
      </c>
      <c r="J19">
        <v>0.2787</v>
      </c>
      <c r="K19">
        <v>2.5808</v>
      </c>
      <c r="L19">
        <v>1.5387999999999999</v>
      </c>
      <c r="M19">
        <v>1.0799000000000001</v>
      </c>
      <c r="N19">
        <v>0.23599999999999999</v>
      </c>
      <c r="P19">
        <f t="shared" si="0"/>
        <v>16</v>
      </c>
      <c r="Q19">
        <v>-77.603999999999999</v>
      </c>
      <c r="R19">
        <v>37.283999999999999</v>
      </c>
      <c r="S19">
        <v>-78.253</v>
      </c>
      <c r="T19">
        <v>37.253</v>
      </c>
      <c r="U19">
        <v>-79.396000000000001</v>
      </c>
      <c r="V19">
        <v>37.256</v>
      </c>
      <c r="W19">
        <v>-83.268000000000001</v>
      </c>
      <c r="X19">
        <v>38.555999999999997</v>
      </c>
      <c r="Y19">
        <v>-82.822000000000003</v>
      </c>
      <c r="Z19">
        <v>38.729999999999997</v>
      </c>
      <c r="AA19">
        <v>-82.224999999999994</v>
      </c>
      <c r="AB19">
        <v>38.831000000000003</v>
      </c>
      <c r="AC19">
        <v>-78.153999999999996</v>
      </c>
      <c r="AD19">
        <v>36.072000000000003</v>
      </c>
      <c r="AE19">
        <v>-78.183999999999997</v>
      </c>
      <c r="AF19">
        <v>35.72</v>
      </c>
      <c r="AG19">
        <v>-78.19</v>
      </c>
      <c r="AH19">
        <v>35.378</v>
      </c>
    </row>
    <row r="20" spans="1:34" x14ac:dyDescent="0.25">
      <c r="A20" s="15">
        <v>41958.125011574077</v>
      </c>
      <c r="B20">
        <v>0.44790000000000002</v>
      </c>
      <c r="C20">
        <v>4.4400000000000002E-2</v>
      </c>
      <c r="E20" s="15">
        <v>41956.354224537034</v>
      </c>
      <c r="F20">
        <v>9</v>
      </c>
      <c r="H20" s="15">
        <v>41956.708333333336</v>
      </c>
      <c r="I20">
        <v>0.60950000000000004</v>
      </c>
      <c r="J20">
        <v>0.2576</v>
      </c>
      <c r="K20">
        <v>2.8315000000000001</v>
      </c>
      <c r="L20">
        <v>1.5024</v>
      </c>
      <c r="M20">
        <v>1.1773</v>
      </c>
      <c r="N20">
        <v>0.22589999999999999</v>
      </c>
      <c r="P20">
        <f t="shared" si="0"/>
        <v>17</v>
      </c>
      <c r="Q20">
        <v>-77.48</v>
      </c>
      <c r="R20">
        <v>37.549999999999997</v>
      </c>
      <c r="S20">
        <v>-78.084000000000003</v>
      </c>
      <c r="T20">
        <v>37.475000000000001</v>
      </c>
      <c r="U20">
        <v>-79.241</v>
      </c>
      <c r="V20">
        <v>37.32</v>
      </c>
      <c r="W20">
        <v>-83.596999999999994</v>
      </c>
      <c r="X20">
        <v>38.594999999999999</v>
      </c>
      <c r="Y20">
        <v>-83.123000000000005</v>
      </c>
      <c r="Z20">
        <v>38.814</v>
      </c>
      <c r="AA20">
        <v>-82.486000000000004</v>
      </c>
      <c r="AB20">
        <v>38.932000000000002</v>
      </c>
      <c r="AC20">
        <v>-78.025000000000006</v>
      </c>
      <c r="AD20">
        <v>36.247</v>
      </c>
      <c r="AE20">
        <v>-78.09</v>
      </c>
      <c r="AF20">
        <v>35.847000000000001</v>
      </c>
      <c r="AG20">
        <v>-78.156999999999996</v>
      </c>
      <c r="AH20">
        <v>35.466000000000001</v>
      </c>
    </row>
    <row r="21" spans="1:34" x14ac:dyDescent="0.25">
      <c r="A21" s="15">
        <v>41958.250011574077</v>
      </c>
      <c r="B21">
        <v>0.50939999999999996</v>
      </c>
      <c r="C21">
        <v>3.9E-2</v>
      </c>
      <c r="E21" s="15">
        <v>41956.375057870369</v>
      </c>
      <c r="F21">
        <v>7.7</v>
      </c>
      <c r="H21" s="15">
        <v>41956.75</v>
      </c>
      <c r="I21">
        <v>0.55879999999999996</v>
      </c>
      <c r="J21">
        <v>0.29620000000000002</v>
      </c>
      <c r="K21">
        <v>3.2926000000000002</v>
      </c>
      <c r="L21">
        <v>2.4670999999999998</v>
      </c>
      <c r="M21">
        <v>1.3129</v>
      </c>
      <c r="N21">
        <v>0.215</v>
      </c>
      <c r="P21">
        <f t="shared" si="0"/>
        <v>18</v>
      </c>
      <c r="Q21">
        <v>-77.39</v>
      </c>
      <c r="R21">
        <v>37.826999999999998</v>
      </c>
      <c r="S21">
        <v>-77.935000000000002</v>
      </c>
      <c r="T21">
        <v>37.753</v>
      </c>
      <c r="U21">
        <v>-79.075000000000003</v>
      </c>
      <c r="V21">
        <v>37.409999999999997</v>
      </c>
      <c r="W21">
        <v>-83.918999999999997</v>
      </c>
      <c r="X21">
        <v>38.625</v>
      </c>
      <c r="Y21">
        <v>-83.432000000000002</v>
      </c>
      <c r="Z21">
        <v>38.881999999999998</v>
      </c>
      <c r="AA21">
        <v>-82.757999999999996</v>
      </c>
      <c r="AB21">
        <v>39.036000000000001</v>
      </c>
      <c r="AC21">
        <v>-77.894000000000005</v>
      </c>
      <c r="AD21">
        <v>36.448999999999998</v>
      </c>
      <c r="AE21">
        <v>-77.978999999999999</v>
      </c>
      <c r="AF21">
        <v>35.999000000000002</v>
      </c>
      <c r="AG21">
        <v>-78.096999999999994</v>
      </c>
      <c r="AH21">
        <v>35.576000000000001</v>
      </c>
    </row>
    <row r="22" spans="1:34" x14ac:dyDescent="0.25">
      <c r="A22" s="15">
        <v>41958.375011574077</v>
      </c>
      <c r="B22">
        <v>0.26379999999999998</v>
      </c>
      <c r="C22">
        <v>2.5600000000000001E-2</v>
      </c>
      <c r="E22" s="15">
        <v>41956.395891203705</v>
      </c>
      <c r="F22">
        <v>8.9</v>
      </c>
      <c r="H22" s="15">
        <v>41956.791666666664</v>
      </c>
      <c r="I22">
        <v>0.6855</v>
      </c>
      <c r="J22">
        <v>0.43709999999999999</v>
      </c>
      <c r="K22">
        <v>4.2969999999999997</v>
      </c>
      <c r="L22">
        <v>15.7163</v>
      </c>
      <c r="M22">
        <v>1.6268</v>
      </c>
      <c r="N22">
        <v>0.22989999999999999</v>
      </c>
      <c r="P22">
        <f t="shared" si="0"/>
        <v>19</v>
      </c>
      <c r="Q22">
        <v>-77.332999999999998</v>
      </c>
      <c r="R22">
        <v>38.113999999999997</v>
      </c>
      <c r="S22">
        <v>-77.819999999999993</v>
      </c>
      <c r="T22">
        <v>38.08</v>
      </c>
      <c r="U22">
        <v>-78.900999999999996</v>
      </c>
      <c r="V22">
        <v>37.545999999999999</v>
      </c>
      <c r="W22">
        <v>-84.236000000000004</v>
      </c>
      <c r="X22">
        <v>38.645000000000003</v>
      </c>
      <c r="Y22">
        <v>-83.742999999999995</v>
      </c>
      <c r="Z22">
        <v>38.942</v>
      </c>
      <c r="AA22">
        <v>-83.040999999999997</v>
      </c>
      <c r="AB22">
        <v>39.133000000000003</v>
      </c>
      <c r="AC22">
        <v>-77.756</v>
      </c>
      <c r="AD22">
        <v>36.682000000000002</v>
      </c>
      <c r="AE22">
        <v>-77.863</v>
      </c>
      <c r="AF22">
        <v>36.17</v>
      </c>
      <c r="AG22">
        <v>-78.013000000000005</v>
      </c>
      <c r="AH22">
        <v>35.707000000000001</v>
      </c>
    </row>
    <row r="23" spans="1:34" x14ac:dyDescent="0.25">
      <c r="A23" s="15">
        <v>41958.500011574077</v>
      </c>
      <c r="B23">
        <v>0.87509999999999999</v>
      </c>
      <c r="C23">
        <v>3.4200000000000001E-2</v>
      </c>
      <c r="E23" s="15">
        <v>41956.416724537034</v>
      </c>
      <c r="F23">
        <v>8.1999999999999993</v>
      </c>
      <c r="H23" s="15">
        <v>41956.833333333336</v>
      </c>
      <c r="I23">
        <v>0.72489999999999999</v>
      </c>
      <c r="J23">
        <v>0.47620000000000001</v>
      </c>
      <c r="K23">
        <v>4.3897000000000004</v>
      </c>
      <c r="L23">
        <v>23.797799999999999</v>
      </c>
      <c r="M23">
        <v>1.6586000000000001</v>
      </c>
      <c r="N23">
        <v>0.19400000000000001</v>
      </c>
      <c r="P23">
        <f t="shared" si="0"/>
        <v>20</v>
      </c>
      <c r="Q23">
        <v>-77.334999999999994</v>
      </c>
      <c r="R23">
        <v>38.408000000000001</v>
      </c>
      <c r="S23">
        <v>-77.756</v>
      </c>
      <c r="T23">
        <v>38.43</v>
      </c>
      <c r="U23">
        <v>-78.741</v>
      </c>
      <c r="V23">
        <v>37.752000000000002</v>
      </c>
      <c r="W23">
        <v>-84.543999999999997</v>
      </c>
      <c r="X23">
        <v>38.661999999999999</v>
      </c>
      <c r="Y23">
        <v>-84.06</v>
      </c>
      <c r="Z23">
        <v>38.993000000000002</v>
      </c>
      <c r="AA23">
        <v>-83.331000000000003</v>
      </c>
      <c r="AB23">
        <v>39.215000000000003</v>
      </c>
      <c r="AC23">
        <v>-77.605000000000004</v>
      </c>
      <c r="AD23">
        <v>36.957999999999998</v>
      </c>
      <c r="AE23">
        <v>-77.742000000000004</v>
      </c>
      <c r="AF23">
        <v>36.360999999999997</v>
      </c>
      <c r="AG23">
        <v>-77.918999999999997</v>
      </c>
      <c r="AH23">
        <v>35.854999999999997</v>
      </c>
    </row>
    <row r="24" spans="1:34" x14ac:dyDescent="0.25">
      <c r="A24" s="15">
        <v>41958.625011574077</v>
      </c>
      <c r="B24">
        <v>0.8397</v>
      </c>
      <c r="C24">
        <v>4.2799999999999998E-2</v>
      </c>
      <c r="E24" s="15">
        <v>41956.437557870369</v>
      </c>
      <c r="F24">
        <v>7</v>
      </c>
      <c r="H24" s="15">
        <v>41956.875</v>
      </c>
      <c r="I24">
        <v>0.88570000000000004</v>
      </c>
      <c r="J24">
        <v>0.52410000000000001</v>
      </c>
      <c r="K24">
        <v>3.6053999999999999</v>
      </c>
      <c r="L24">
        <v>21.3413</v>
      </c>
      <c r="M24">
        <v>1.4753000000000001</v>
      </c>
      <c r="N24">
        <v>0.18390000000000001</v>
      </c>
      <c r="P24">
        <f t="shared" si="0"/>
        <v>21</v>
      </c>
      <c r="Q24">
        <v>-77.414000000000001</v>
      </c>
      <c r="R24">
        <v>38.706000000000003</v>
      </c>
      <c r="S24">
        <v>-77.77</v>
      </c>
      <c r="T24">
        <v>38.779000000000003</v>
      </c>
      <c r="U24">
        <v>-78.626999999999995</v>
      </c>
      <c r="V24">
        <v>38.006999999999998</v>
      </c>
      <c r="W24">
        <v>-84.816000000000003</v>
      </c>
      <c r="X24">
        <v>38.686</v>
      </c>
      <c r="Y24">
        <v>-84.375</v>
      </c>
      <c r="Z24">
        <v>39.031999999999996</v>
      </c>
      <c r="AA24">
        <v>-83.623999999999995</v>
      </c>
      <c r="AB24">
        <v>39.284999999999997</v>
      </c>
      <c r="AC24">
        <v>-77.448999999999998</v>
      </c>
      <c r="AD24">
        <v>37.286999999999999</v>
      </c>
      <c r="AE24">
        <v>-77.61</v>
      </c>
      <c r="AF24">
        <v>36.579000000000001</v>
      </c>
      <c r="AG24">
        <v>-77.823999999999998</v>
      </c>
      <c r="AH24">
        <v>36.012999999999998</v>
      </c>
    </row>
    <row r="25" spans="1:34" x14ac:dyDescent="0.25">
      <c r="A25" s="15">
        <v>41958.750011574077</v>
      </c>
      <c r="B25">
        <v>1.7045999999999999</v>
      </c>
      <c r="C25">
        <v>6.8900000000000003E-2</v>
      </c>
      <c r="E25" s="15">
        <v>41956.458391203705</v>
      </c>
      <c r="F25">
        <v>6.5</v>
      </c>
      <c r="H25" s="15">
        <v>41956.916666666664</v>
      </c>
      <c r="I25">
        <v>0.69330000000000003</v>
      </c>
      <c r="J25">
        <v>0.52400000000000002</v>
      </c>
      <c r="K25">
        <v>2.8130000000000002</v>
      </c>
      <c r="L25">
        <v>10.389099999999999</v>
      </c>
      <c r="M25">
        <v>1.208</v>
      </c>
      <c r="N25">
        <v>0.16289999999999999</v>
      </c>
      <c r="P25">
        <f t="shared" si="0"/>
        <v>22</v>
      </c>
      <c r="Q25">
        <v>-77.552999999999997</v>
      </c>
      <c r="R25">
        <v>38.991</v>
      </c>
      <c r="S25">
        <v>-77.878</v>
      </c>
      <c r="T25">
        <v>39.090000000000003</v>
      </c>
      <c r="U25">
        <v>-78.570999999999998</v>
      </c>
      <c r="V25">
        <v>38.247</v>
      </c>
      <c r="W25">
        <v>-85.048000000000002</v>
      </c>
      <c r="X25">
        <v>38.713999999999999</v>
      </c>
      <c r="Y25">
        <v>-84.674999999999997</v>
      </c>
      <c r="Z25">
        <v>39.072000000000003</v>
      </c>
      <c r="AA25">
        <v>-83.918000000000006</v>
      </c>
      <c r="AB25">
        <v>39.343000000000004</v>
      </c>
      <c r="AC25">
        <v>-77.316000000000003</v>
      </c>
      <c r="AD25">
        <v>37.645000000000003</v>
      </c>
      <c r="AE25">
        <v>-77.462000000000003</v>
      </c>
      <c r="AF25">
        <v>36.838999999999999</v>
      </c>
      <c r="AG25">
        <v>-77.725999999999999</v>
      </c>
      <c r="AH25">
        <v>36.183</v>
      </c>
    </row>
    <row r="26" spans="1:34" x14ac:dyDescent="0.25">
      <c r="A26" s="15">
        <v>41958.875011574077</v>
      </c>
      <c r="B26">
        <v>2.5678999999999998</v>
      </c>
      <c r="C26">
        <v>9.5100000000000004E-2</v>
      </c>
      <c r="E26" s="15">
        <v>41956.479224537034</v>
      </c>
      <c r="F26">
        <v>6.3</v>
      </c>
      <c r="H26" s="15">
        <v>41956.958333333336</v>
      </c>
      <c r="I26">
        <v>0.53469999999999995</v>
      </c>
      <c r="J26">
        <v>0.46889999999999998</v>
      </c>
      <c r="K26">
        <v>2.5886999999999998</v>
      </c>
      <c r="L26">
        <v>9.3511000000000006</v>
      </c>
      <c r="M26">
        <v>1.1127</v>
      </c>
      <c r="N26">
        <v>0.1767</v>
      </c>
      <c r="P26">
        <f t="shared" si="0"/>
        <v>23</v>
      </c>
      <c r="Q26">
        <v>-77.72</v>
      </c>
      <c r="R26">
        <v>39.253999999999998</v>
      </c>
      <c r="S26">
        <v>-78.040000000000006</v>
      </c>
      <c r="T26">
        <v>39.347999999999999</v>
      </c>
      <c r="U26">
        <v>-78.566999999999993</v>
      </c>
      <c r="V26">
        <v>38.473999999999997</v>
      </c>
      <c r="W26">
        <v>-85.262</v>
      </c>
      <c r="X26">
        <v>38.738</v>
      </c>
      <c r="Y26">
        <v>-84.945999999999998</v>
      </c>
      <c r="Z26">
        <v>39.115000000000002</v>
      </c>
      <c r="AA26">
        <v>-84.21</v>
      </c>
      <c r="AB26">
        <v>39.387999999999998</v>
      </c>
      <c r="AC26">
        <v>-77.245000000000005</v>
      </c>
      <c r="AD26">
        <v>38.018000000000001</v>
      </c>
      <c r="AE26">
        <v>-77.295000000000002</v>
      </c>
      <c r="AF26">
        <v>37.149000000000001</v>
      </c>
      <c r="AG26">
        <v>-77.617999999999995</v>
      </c>
      <c r="AH26">
        <v>36.375999999999998</v>
      </c>
    </row>
    <row r="27" spans="1:34" x14ac:dyDescent="0.25">
      <c r="A27" s="15">
        <v>41959.000011574077</v>
      </c>
      <c r="B27">
        <v>2.9055</v>
      </c>
      <c r="C27">
        <v>0.12509999999999999</v>
      </c>
      <c r="E27" s="15">
        <v>41956.500057870369</v>
      </c>
      <c r="F27">
        <v>5.7</v>
      </c>
      <c r="H27" s="15">
        <v>41957</v>
      </c>
      <c r="I27">
        <v>0.25290000000000001</v>
      </c>
      <c r="J27">
        <v>0.38800000000000001</v>
      </c>
      <c r="K27">
        <v>2.3635000000000002</v>
      </c>
      <c r="L27">
        <v>4.3617999999999997</v>
      </c>
      <c r="M27">
        <v>0.9768</v>
      </c>
      <c r="N27">
        <v>0.17369999999999999</v>
      </c>
      <c r="P27">
        <f t="shared" si="0"/>
        <v>24</v>
      </c>
      <c r="Q27">
        <v>-77.89</v>
      </c>
      <c r="R27">
        <v>39.488</v>
      </c>
      <c r="S27">
        <v>-78.230999999999995</v>
      </c>
      <c r="T27">
        <v>39.573</v>
      </c>
      <c r="U27">
        <v>-78.625</v>
      </c>
      <c r="V27">
        <v>38.685000000000002</v>
      </c>
      <c r="W27">
        <v>-85.471000000000004</v>
      </c>
      <c r="X27">
        <v>38.758000000000003</v>
      </c>
      <c r="Y27">
        <v>-85.191000000000003</v>
      </c>
      <c r="Z27">
        <v>39.155999999999999</v>
      </c>
      <c r="AA27">
        <v>-84.491</v>
      </c>
      <c r="AB27">
        <v>39.430999999999997</v>
      </c>
      <c r="AC27">
        <v>-77.262</v>
      </c>
      <c r="AD27">
        <v>38.412999999999997</v>
      </c>
      <c r="AE27">
        <v>-77.141000000000005</v>
      </c>
      <c r="AF27">
        <v>37.487000000000002</v>
      </c>
      <c r="AG27">
        <v>-77.484999999999999</v>
      </c>
      <c r="AH27">
        <v>36.601999999999997</v>
      </c>
    </row>
    <row r="28" spans="1:34" x14ac:dyDescent="0.25">
      <c r="A28" s="15">
        <v>41959.125011574077</v>
      </c>
      <c r="B28">
        <v>2.8980000000000001</v>
      </c>
      <c r="C28">
        <v>0.1338</v>
      </c>
      <c r="E28" s="15">
        <v>41956.520891203705</v>
      </c>
      <c r="F28">
        <v>8.8000000000000007</v>
      </c>
      <c r="H28" s="15">
        <v>41957.041666666664</v>
      </c>
      <c r="I28">
        <v>0.21390000000000001</v>
      </c>
      <c r="J28">
        <v>0.1976</v>
      </c>
      <c r="K28">
        <v>2.2553000000000001</v>
      </c>
      <c r="L28">
        <v>0.95289999999999997</v>
      </c>
      <c r="M28">
        <v>0.90580000000000005</v>
      </c>
      <c r="N28">
        <v>0.1578</v>
      </c>
      <c r="P28">
        <f t="shared" si="0"/>
        <v>25</v>
      </c>
      <c r="Q28">
        <v>-78.063999999999993</v>
      </c>
      <c r="R28">
        <v>39.698</v>
      </c>
      <c r="S28">
        <v>-78.445999999999998</v>
      </c>
      <c r="T28">
        <v>39.765999999999998</v>
      </c>
      <c r="U28">
        <v>-78.760999999999996</v>
      </c>
      <c r="V28">
        <v>38.868000000000002</v>
      </c>
      <c r="W28">
        <v>-85.674999999999997</v>
      </c>
      <c r="X28">
        <v>38.779000000000003</v>
      </c>
      <c r="Y28">
        <v>-85.423000000000002</v>
      </c>
      <c r="Z28">
        <v>39.195</v>
      </c>
      <c r="AA28">
        <v>-84.75</v>
      </c>
      <c r="AB28">
        <v>39.473999999999997</v>
      </c>
      <c r="AC28">
        <v>-77.361000000000004</v>
      </c>
      <c r="AD28">
        <v>38.808999999999997</v>
      </c>
      <c r="AE28">
        <v>-77.037999999999997</v>
      </c>
      <c r="AF28">
        <v>37.845999999999997</v>
      </c>
      <c r="AG28">
        <v>-77.316999999999993</v>
      </c>
      <c r="AH28">
        <v>36.866999999999997</v>
      </c>
    </row>
    <row r="29" spans="1:34" x14ac:dyDescent="0.25">
      <c r="A29" s="15">
        <v>41959.250011574077</v>
      </c>
      <c r="B29">
        <v>3.2242999999999999</v>
      </c>
      <c r="C29">
        <v>0.14660000000000001</v>
      </c>
      <c r="E29" s="15">
        <v>41956.541724537034</v>
      </c>
      <c r="F29">
        <v>7.2</v>
      </c>
      <c r="H29" s="15">
        <v>41957.083333333336</v>
      </c>
      <c r="I29">
        <v>0.18720000000000001</v>
      </c>
      <c r="J29">
        <v>0.28410000000000002</v>
      </c>
      <c r="K29">
        <v>1.6151</v>
      </c>
      <c r="L29">
        <v>1.0905</v>
      </c>
      <c r="M29">
        <v>0.62880000000000003</v>
      </c>
      <c r="N29">
        <v>0.1855</v>
      </c>
      <c r="P29">
        <f t="shared" si="0"/>
        <v>26</v>
      </c>
      <c r="Q29">
        <v>-78.254000000000005</v>
      </c>
      <c r="R29">
        <v>39.884</v>
      </c>
      <c r="S29">
        <v>-78.694999999999993</v>
      </c>
      <c r="T29">
        <v>39.912999999999997</v>
      </c>
      <c r="U29">
        <v>-78.965999999999994</v>
      </c>
      <c r="V29">
        <v>39.018999999999998</v>
      </c>
      <c r="W29">
        <v>-85.876000000000005</v>
      </c>
      <c r="X29">
        <v>38.801000000000002</v>
      </c>
      <c r="Y29">
        <v>-85.652000000000001</v>
      </c>
      <c r="Z29">
        <v>39.238</v>
      </c>
      <c r="AA29">
        <v>-84.989000000000004</v>
      </c>
      <c r="AB29">
        <v>39.514000000000003</v>
      </c>
      <c r="AC29">
        <v>-77.497</v>
      </c>
      <c r="AD29">
        <v>39.192999999999998</v>
      </c>
      <c r="AE29">
        <v>-77.009</v>
      </c>
      <c r="AF29">
        <v>38.231999999999999</v>
      </c>
      <c r="AG29">
        <v>-77.147999999999996</v>
      </c>
      <c r="AH29">
        <v>37.158000000000001</v>
      </c>
    </row>
    <row r="30" spans="1:34" x14ac:dyDescent="0.25">
      <c r="A30" s="15">
        <v>41959.375011574077</v>
      </c>
      <c r="B30">
        <v>1.9222999999999999</v>
      </c>
      <c r="C30">
        <v>0.1071</v>
      </c>
      <c r="E30" s="15">
        <v>41956.562557870369</v>
      </c>
      <c r="F30">
        <v>7</v>
      </c>
      <c r="H30" s="15">
        <v>41957.125</v>
      </c>
      <c r="I30">
        <v>0.24660000000000001</v>
      </c>
      <c r="J30">
        <v>0.36720000000000003</v>
      </c>
      <c r="K30">
        <v>1.7585999999999999</v>
      </c>
      <c r="L30">
        <v>1.3320000000000001</v>
      </c>
      <c r="M30">
        <v>0.64639999999999997</v>
      </c>
      <c r="N30">
        <v>0.17</v>
      </c>
      <c r="P30">
        <f t="shared" si="0"/>
        <v>27</v>
      </c>
      <c r="Q30">
        <v>-78.483999999999995</v>
      </c>
      <c r="R30">
        <v>40.045000000000002</v>
      </c>
      <c r="S30">
        <v>-78.971000000000004</v>
      </c>
      <c r="T30">
        <v>39.997</v>
      </c>
      <c r="U30">
        <v>-79.204999999999998</v>
      </c>
      <c r="V30">
        <v>39.119999999999997</v>
      </c>
      <c r="W30">
        <v>-86.064999999999998</v>
      </c>
      <c r="X30">
        <v>38.826000000000001</v>
      </c>
      <c r="Y30">
        <v>-85.885999999999996</v>
      </c>
      <c r="Z30">
        <v>39.287999999999997</v>
      </c>
      <c r="AA30">
        <v>-85.207999999999998</v>
      </c>
      <c r="AB30">
        <v>39.552</v>
      </c>
      <c r="AC30">
        <v>-77.665999999999997</v>
      </c>
      <c r="AD30">
        <v>39.567999999999998</v>
      </c>
      <c r="AE30">
        <v>-77.06</v>
      </c>
      <c r="AF30">
        <v>38.622</v>
      </c>
      <c r="AG30">
        <v>-77.015000000000001</v>
      </c>
      <c r="AH30">
        <v>37.462000000000003</v>
      </c>
    </row>
    <row r="31" spans="1:34" x14ac:dyDescent="0.25">
      <c r="A31" s="15">
        <v>41959.500011574077</v>
      </c>
      <c r="B31">
        <v>1.6169</v>
      </c>
      <c r="C31">
        <v>9.6299999999999997E-2</v>
      </c>
      <c r="E31" s="15">
        <v>41956.583391203705</v>
      </c>
      <c r="F31">
        <v>7.8</v>
      </c>
      <c r="H31" s="15">
        <v>41957.166666666664</v>
      </c>
      <c r="I31">
        <v>0.628</v>
      </c>
      <c r="J31">
        <v>0.27939999999999998</v>
      </c>
      <c r="K31">
        <v>1.7235</v>
      </c>
      <c r="L31">
        <v>1.3196000000000001</v>
      </c>
      <c r="M31">
        <v>0.78449999999999998</v>
      </c>
      <c r="N31">
        <v>0.1205</v>
      </c>
      <c r="P31">
        <f t="shared" si="0"/>
        <v>28</v>
      </c>
      <c r="Q31">
        <v>-78.772000000000006</v>
      </c>
      <c r="R31">
        <v>40.189</v>
      </c>
      <c r="S31">
        <v>-79.272999999999996</v>
      </c>
      <c r="T31">
        <v>40.046999999999997</v>
      </c>
      <c r="U31">
        <v>-79.453999999999994</v>
      </c>
      <c r="V31">
        <v>39.167999999999999</v>
      </c>
      <c r="W31">
        <v>-86.233000000000004</v>
      </c>
      <c r="X31">
        <v>38.853999999999999</v>
      </c>
      <c r="Y31">
        <v>-86.13</v>
      </c>
      <c r="Z31">
        <v>39.338999999999999</v>
      </c>
      <c r="AA31">
        <v>-85.426000000000002</v>
      </c>
      <c r="AB31">
        <v>39.593000000000004</v>
      </c>
      <c r="AC31">
        <v>-77.853999999999999</v>
      </c>
      <c r="AD31">
        <v>39.930999999999997</v>
      </c>
      <c r="AE31">
        <v>-77.167000000000002</v>
      </c>
      <c r="AF31">
        <v>38.996000000000002</v>
      </c>
      <c r="AG31">
        <v>-76.929000000000002</v>
      </c>
      <c r="AH31">
        <v>37.795000000000002</v>
      </c>
    </row>
    <row r="32" spans="1:34" x14ac:dyDescent="0.25">
      <c r="A32" s="15">
        <v>41959.625011574077</v>
      </c>
      <c r="B32">
        <v>1.6711</v>
      </c>
      <c r="C32">
        <v>9.5299999999999996E-2</v>
      </c>
      <c r="E32" s="15">
        <v>41956.604224537034</v>
      </c>
      <c r="F32">
        <v>6.2</v>
      </c>
      <c r="H32" s="15">
        <v>41957.208333333336</v>
      </c>
      <c r="I32">
        <v>0.69650000000000001</v>
      </c>
      <c r="J32">
        <v>0.24</v>
      </c>
      <c r="K32">
        <v>1.6727000000000001</v>
      </c>
      <c r="L32">
        <v>1.0668</v>
      </c>
      <c r="M32">
        <v>0.7843</v>
      </c>
      <c r="N32">
        <v>9.8599999999999993E-2</v>
      </c>
      <c r="P32">
        <f t="shared" si="0"/>
        <v>29</v>
      </c>
      <c r="Q32">
        <v>-79.14</v>
      </c>
      <c r="R32">
        <v>40.32</v>
      </c>
      <c r="S32">
        <v>-79.590999999999994</v>
      </c>
      <c r="T32">
        <v>40.1</v>
      </c>
      <c r="U32">
        <v>-79.680999999999997</v>
      </c>
      <c r="V32">
        <v>39.195</v>
      </c>
      <c r="W32">
        <v>-86.385000000000005</v>
      </c>
      <c r="X32">
        <v>38.880000000000003</v>
      </c>
      <c r="Y32">
        <v>-86.378</v>
      </c>
      <c r="Z32">
        <v>39.384999999999998</v>
      </c>
      <c r="AA32">
        <v>-85.659000000000006</v>
      </c>
      <c r="AB32">
        <v>39.639000000000003</v>
      </c>
      <c r="AC32">
        <v>-78.072999999999993</v>
      </c>
      <c r="AD32">
        <v>40.295000000000002</v>
      </c>
      <c r="AE32">
        <v>-77.305000000000007</v>
      </c>
      <c r="AF32">
        <v>39.363999999999997</v>
      </c>
      <c r="AG32">
        <v>-76.897999999999996</v>
      </c>
      <c r="AH32">
        <v>38.146999999999998</v>
      </c>
    </row>
    <row r="33" spans="1:34" x14ac:dyDescent="0.25">
      <c r="A33" s="15">
        <v>41959.750011574077</v>
      </c>
      <c r="B33">
        <v>1.6511</v>
      </c>
      <c r="C33">
        <v>0.10829999999999999</v>
      </c>
      <c r="E33" s="15">
        <v>41956.625057870369</v>
      </c>
      <c r="F33">
        <v>7.8</v>
      </c>
      <c r="H33" s="15">
        <v>41957.25</v>
      </c>
      <c r="I33">
        <v>0.92579999999999996</v>
      </c>
      <c r="J33">
        <v>0.29699999999999999</v>
      </c>
      <c r="K33">
        <v>1.6352</v>
      </c>
      <c r="L33">
        <v>1.081</v>
      </c>
      <c r="M33">
        <v>0.84899999999999998</v>
      </c>
      <c r="N33">
        <v>0.1033</v>
      </c>
      <c r="P33">
        <f t="shared" si="0"/>
        <v>30</v>
      </c>
      <c r="Q33">
        <v>-79.548000000000002</v>
      </c>
      <c r="R33">
        <v>40.445</v>
      </c>
      <c r="S33">
        <v>-79.908000000000001</v>
      </c>
      <c r="T33">
        <v>40.162999999999997</v>
      </c>
      <c r="U33">
        <v>-79.879000000000005</v>
      </c>
      <c r="V33">
        <v>39.231000000000002</v>
      </c>
      <c r="W33">
        <v>-86.528000000000006</v>
      </c>
      <c r="X33">
        <v>38.917999999999999</v>
      </c>
      <c r="Y33">
        <v>-86.614000000000004</v>
      </c>
      <c r="Z33">
        <v>39.427</v>
      </c>
      <c r="AA33">
        <v>-85.908000000000001</v>
      </c>
      <c r="AB33">
        <v>39.692</v>
      </c>
      <c r="AC33">
        <v>-78.341999999999999</v>
      </c>
      <c r="AD33">
        <v>40.654000000000003</v>
      </c>
      <c r="AE33">
        <v>-77.465000000000003</v>
      </c>
      <c r="AF33">
        <v>39.722000000000001</v>
      </c>
      <c r="AG33">
        <v>-76.923000000000002</v>
      </c>
      <c r="AH33">
        <v>38.499000000000002</v>
      </c>
    </row>
    <row r="34" spans="1:34" x14ac:dyDescent="0.25">
      <c r="A34" s="15">
        <v>41959.875011574077</v>
      </c>
      <c r="B34">
        <v>1.3228</v>
      </c>
      <c r="C34">
        <v>8.9399999999999993E-2</v>
      </c>
      <c r="E34" s="15">
        <v>41956.645891203705</v>
      </c>
      <c r="F34">
        <v>7.4</v>
      </c>
      <c r="H34" s="15">
        <v>41957.291666666664</v>
      </c>
      <c r="I34">
        <v>1.6617</v>
      </c>
      <c r="J34">
        <v>0.32069999999999999</v>
      </c>
      <c r="K34">
        <v>2.3022</v>
      </c>
      <c r="L34">
        <v>1.2222999999999999</v>
      </c>
      <c r="M34">
        <v>1.3047</v>
      </c>
      <c r="N34">
        <v>8.7800000000000003E-2</v>
      </c>
      <c r="P34">
        <f t="shared" si="0"/>
        <v>31</v>
      </c>
      <c r="Q34">
        <v>-79.978999999999999</v>
      </c>
      <c r="R34">
        <v>40.585000000000001</v>
      </c>
      <c r="S34">
        <v>-80.256</v>
      </c>
      <c r="T34">
        <v>40.234000000000002</v>
      </c>
      <c r="U34">
        <v>-80.066000000000003</v>
      </c>
      <c r="V34">
        <v>39.277999999999999</v>
      </c>
      <c r="W34">
        <v>-86.673000000000002</v>
      </c>
      <c r="X34">
        <v>38.978999999999999</v>
      </c>
      <c r="Y34">
        <v>-86.837000000000003</v>
      </c>
      <c r="Z34">
        <v>39.468000000000004</v>
      </c>
      <c r="AA34">
        <v>-86.162000000000006</v>
      </c>
      <c r="AB34">
        <v>39.744999999999997</v>
      </c>
      <c r="AC34">
        <v>-78.679000000000002</v>
      </c>
      <c r="AD34">
        <v>40.973999999999997</v>
      </c>
      <c r="AE34">
        <v>-77.653999999999996</v>
      </c>
      <c r="AF34">
        <v>40.076000000000001</v>
      </c>
      <c r="AG34">
        <v>-77.007000000000005</v>
      </c>
      <c r="AH34">
        <v>38.851999999999997</v>
      </c>
    </row>
    <row r="35" spans="1:34" x14ac:dyDescent="0.25">
      <c r="A35" s="15">
        <v>41960.000011574077</v>
      </c>
      <c r="B35">
        <v>1.4388000000000001</v>
      </c>
      <c r="C35">
        <v>8.6099999999999996E-2</v>
      </c>
      <c r="E35" s="15">
        <v>41956.666724537034</v>
      </c>
      <c r="F35">
        <v>8.9</v>
      </c>
      <c r="H35" s="15">
        <v>41957.333333333336</v>
      </c>
      <c r="I35">
        <v>2.7273000000000001</v>
      </c>
      <c r="J35">
        <v>0.28000000000000003</v>
      </c>
      <c r="K35">
        <v>3.7328000000000001</v>
      </c>
      <c r="L35">
        <v>1.1859999999999999</v>
      </c>
      <c r="M35">
        <v>2.0771000000000002</v>
      </c>
      <c r="N35">
        <v>7.2999999999999995E-2</v>
      </c>
      <c r="P35">
        <f t="shared" si="0"/>
        <v>32</v>
      </c>
      <c r="Q35">
        <v>-80.454999999999998</v>
      </c>
      <c r="R35">
        <v>40.725000000000001</v>
      </c>
      <c r="S35">
        <v>-80.653000000000006</v>
      </c>
      <c r="T35">
        <v>40.319000000000003</v>
      </c>
      <c r="U35">
        <v>-80.238</v>
      </c>
      <c r="V35">
        <v>39.340000000000003</v>
      </c>
      <c r="W35">
        <v>-86.825999999999993</v>
      </c>
      <c r="X35">
        <v>39.06</v>
      </c>
      <c r="Y35">
        <v>-87.055000000000007</v>
      </c>
      <c r="Z35">
        <v>39.527000000000001</v>
      </c>
      <c r="AA35">
        <v>-86.408000000000001</v>
      </c>
      <c r="AB35">
        <v>39.793999999999997</v>
      </c>
      <c r="AC35">
        <v>-79.066999999999993</v>
      </c>
      <c r="AD35">
        <v>41.255000000000003</v>
      </c>
      <c r="AE35">
        <v>-77.887</v>
      </c>
      <c r="AF35">
        <v>40.442999999999998</v>
      </c>
      <c r="AG35">
        <v>-77.126000000000005</v>
      </c>
      <c r="AH35">
        <v>39.204999999999998</v>
      </c>
    </row>
    <row r="36" spans="1:34" x14ac:dyDescent="0.25">
      <c r="A36" s="15"/>
      <c r="E36" s="15">
        <v>41956.687557870369</v>
      </c>
      <c r="F36">
        <v>12.6</v>
      </c>
      <c r="H36" s="15">
        <v>41957.375</v>
      </c>
      <c r="I36">
        <v>2.8127</v>
      </c>
      <c r="J36">
        <v>0.2505</v>
      </c>
      <c r="K36">
        <v>3.8834</v>
      </c>
      <c r="L36">
        <v>1.4755</v>
      </c>
      <c r="M36">
        <v>2.2044999999999999</v>
      </c>
      <c r="N36">
        <v>9.1999999999999998E-2</v>
      </c>
      <c r="P36">
        <f t="shared" si="0"/>
        <v>33</v>
      </c>
      <c r="Q36">
        <v>-80.989999999999995</v>
      </c>
      <c r="R36">
        <v>40.866</v>
      </c>
      <c r="S36">
        <v>-81.069999999999993</v>
      </c>
      <c r="T36">
        <v>40.423999999999999</v>
      </c>
      <c r="U36">
        <v>-80.397999999999996</v>
      </c>
      <c r="V36">
        <v>39.412999999999997</v>
      </c>
      <c r="W36">
        <v>-86.992999999999995</v>
      </c>
      <c r="X36">
        <v>39.149000000000001</v>
      </c>
      <c r="Y36">
        <v>-87.278999999999996</v>
      </c>
      <c r="Z36">
        <v>39.615000000000002</v>
      </c>
      <c r="AA36">
        <v>-86.644999999999996</v>
      </c>
      <c r="AB36">
        <v>39.841000000000001</v>
      </c>
      <c r="AC36">
        <v>-79.481999999999999</v>
      </c>
      <c r="AD36">
        <v>41.5</v>
      </c>
      <c r="AE36">
        <v>-78.180000000000007</v>
      </c>
      <c r="AF36">
        <v>40.798999999999999</v>
      </c>
      <c r="AG36">
        <v>-77.263999999999996</v>
      </c>
      <c r="AH36">
        <v>39.549999999999997</v>
      </c>
    </row>
    <row r="37" spans="1:34" x14ac:dyDescent="0.25">
      <c r="A37" s="15"/>
      <c r="E37" s="15">
        <v>41956.708391203705</v>
      </c>
      <c r="F37">
        <v>14.5</v>
      </c>
      <c r="H37" s="15">
        <v>41957.416666666664</v>
      </c>
      <c r="I37">
        <v>2.8822000000000001</v>
      </c>
      <c r="J37">
        <v>0.23069999999999999</v>
      </c>
      <c r="K37">
        <v>3.3256000000000001</v>
      </c>
      <c r="L37">
        <v>1.8687</v>
      </c>
      <c r="M37">
        <v>2.0489000000000002</v>
      </c>
      <c r="N37">
        <v>8.6300000000000002E-2</v>
      </c>
      <c r="P37">
        <f t="shared" si="0"/>
        <v>34</v>
      </c>
      <c r="Q37">
        <v>-81.584999999999994</v>
      </c>
      <c r="R37">
        <v>41.033000000000001</v>
      </c>
      <c r="S37">
        <v>-81.522999999999996</v>
      </c>
      <c r="T37">
        <v>40.545000000000002</v>
      </c>
      <c r="U37">
        <v>-80.558999999999997</v>
      </c>
      <c r="V37">
        <v>39.497</v>
      </c>
      <c r="W37">
        <v>-87.171000000000006</v>
      </c>
      <c r="X37">
        <v>39.244</v>
      </c>
      <c r="Y37">
        <v>-87.510999999999996</v>
      </c>
      <c r="Z37">
        <v>39.722999999999999</v>
      </c>
      <c r="AA37">
        <v>-86.88</v>
      </c>
      <c r="AB37">
        <v>39.905999999999999</v>
      </c>
      <c r="AC37">
        <v>-79.894000000000005</v>
      </c>
      <c r="AD37">
        <v>41.706000000000003</v>
      </c>
      <c r="AE37">
        <v>-78.55</v>
      </c>
      <c r="AF37">
        <v>41.116</v>
      </c>
      <c r="AG37">
        <v>-77.424000000000007</v>
      </c>
      <c r="AH37">
        <v>39.902000000000001</v>
      </c>
    </row>
    <row r="38" spans="1:34" x14ac:dyDescent="0.25">
      <c r="A38" s="15"/>
      <c r="E38" s="15">
        <v>41956.729224537034</v>
      </c>
      <c r="F38">
        <v>8.1</v>
      </c>
      <c r="H38" s="15">
        <v>41957.458333333336</v>
      </c>
      <c r="I38">
        <v>3.2157</v>
      </c>
      <c r="J38">
        <v>0.25159999999999999</v>
      </c>
      <c r="K38">
        <v>2.8591000000000002</v>
      </c>
      <c r="L38">
        <v>1.3099000000000001</v>
      </c>
      <c r="M38">
        <v>1.9206000000000001</v>
      </c>
      <c r="N38">
        <v>8.8400000000000006E-2</v>
      </c>
      <c r="P38">
        <f t="shared" si="0"/>
        <v>35</v>
      </c>
      <c r="Q38">
        <v>-82.221000000000004</v>
      </c>
      <c r="R38">
        <v>41.183</v>
      </c>
      <c r="S38">
        <v>-82.040999999999997</v>
      </c>
      <c r="T38">
        <v>40.686</v>
      </c>
      <c r="U38">
        <v>-80.724000000000004</v>
      </c>
      <c r="V38">
        <v>39.597999999999999</v>
      </c>
      <c r="W38">
        <v>-87.36</v>
      </c>
      <c r="X38">
        <v>39.347999999999999</v>
      </c>
      <c r="Y38">
        <v>-87.759</v>
      </c>
      <c r="Z38">
        <v>39.845999999999997</v>
      </c>
      <c r="AA38">
        <v>-87.117000000000004</v>
      </c>
      <c r="AB38">
        <v>39.996000000000002</v>
      </c>
      <c r="AC38">
        <v>-80.286000000000001</v>
      </c>
      <c r="AD38">
        <v>41.872999999999998</v>
      </c>
      <c r="AE38">
        <v>-78.972999999999999</v>
      </c>
      <c r="AF38">
        <v>41.396999999999998</v>
      </c>
      <c r="AG38">
        <v>-77.632000000000005</v>
      </c>
      <c r="AH38">
        <v>40.253</v>
      </c>
    </row>
    <row r="39" spans="1:34" x14ac:dyDescent="0.25">
      <c r="E39" s="15">
        <v>41956.750057870369</v>
      </c>
      <c r="F39">
        <v>7.4</v>
      </c>
      <c r="H39" s="15">
        <v>41957.5</v>
      </c>
      <c r="I39">
        <v>3.1145</v>
      </c>
      <c r="J39">
        <v>0.29049999999999998</v>
      </c>
      <c r="K39">
        <v>2.6126999999999998</v>
      </c>
      <c r="L39">
        <v>0.96809999999999996</v>
      </c>
      <c r="M39">
        <v>1.8521000000000001</v>
      </c>
      <c r="N39">
        <v>8.8099999999999998E-2</v>
      </c>
      <c r="P39">
        <f t="shared" si="0"/>
        <v>36</v>
      </c>
      <c r="Q39">
        <v>-82.876999999999995</v>
      </c>
      <c r="R39">
        <v>41.319000000000003</v>
      </c>
      <c r="S39">
        <v>-82.64</v>
      </c>
      <c r="T39">
        <v>40.859000000000002</v>
      </c>
      <c r="U39">
        <v>-80.905000000000001</v>
      </c>
      <c r="V39">
        <v>39.712000000000003</v>
      </c>
      <c r="W39">
        <v>-87.57</v>
      </c>
      <c r="X39">
        <v>39.454999999999998</v>
      </c>
      <c r="Y39">
        <v>-88.034999999999997</v>
      </c>
      <c r="Z39">
        <v>39.976999999999997</v>
      </c>
      <c r="AA39">
        <v>-87.356999999999999</v>
      </c>
      <c r="AB39">
        <v>40.107999999999997</v>
      </c>
      <c r="AC39">
        <v>-80.656000000000006</v>
      </c>
      <c r="AD39">
        <v>42.012999999999998</v>
      </c>
      <c r="AE39">
        <v>-79.400999999999996</v>
      </c>
      <c r="AF39">
        <v>41.637</v>
      </c>
      <c r="AG39">
        <v>-77.911000000000001</v>
      </c>
      <c r="AH39">
        <v>40.588999999999999</v>
      </c>
    </row>
    <row r="40" spans="1:34" x14ac:dyDescent="0.25">
      <c r="E40" s="15">
        <v>41956.770891203705</v>
      </c>
      <c r="F40">
        <v>11.3</v>
      </c>
      <c r="H40" s="15">
        <v>41957.541666666664</v>
      </c>
      <c r="I40">
        <v>2.9464999999999999</v>
      </c>
      <c r="J40">
        <v>0.34499999999999997</v>
      </c>
      <c r="K40">
        <v>2.6198999999999999</v>
      </c>
      <c r="L40">
        <v>1.4218999999999999</v>
      </c>
      <c r="M40">
        <v>1.8108</v>
      </c>
      <c r="N40">
        <v>0.1162</v>
      </c>
      <c r="P40">
        <f t="shared" si="0"/>
        <v>37</v>
      </c>
      <c r="Q40">
        <v>-83.582999999999998</v>
      </c>
      <c r="R40">
        <v>41.466000000000001</v>
      </c>
      <c r="S40">
        <v>-83.302000000000007</v>
      </c>
      <c r="T40">
        <v>41.034999999999997</v>
      </c>
      <c r="U40">
        <v>-81.135000000000005</v>
      </c>
      <c r="V40">
        <v>39.826999999999998</v>
      </c>
      <c r="W40">
        <v>-87.807000000000002</v>
      </c>
      <c r="X40">
        <v>39.555999999999997</v>
      </c>
      <c r="Y40">
        <v>-88.340999999999994</v>
      </c>
      <c r="Z40">
        <v>40.115000000000002</v>
      </c>
      <c r="AA40">
        <v>-87.614000000000004</v>
      </c>
      <c r="AB40">
        <v>40.235999999999997</v>
      </c>
      <c r="AC40">
        <v>-81.006</v>
      </c>
      <c r="AD40">
        <v>42.148000000000003</v>
      </c>
      <c r="AE40">
        <v>-79.808000000000007</v>
      </c>
      <c r="AF40">
        <v>41.832000000000001</v>
      </c>
      <c r="AG40">
        <v>-78.256</v>
      </c>
      <c r="AH40">
        <v>40.911999999999999</v>
      </c>
    </row>
    <row r="41" spans="1:34" x14ac:dyDescent="0.25">
      <c r="E41" s="15">
        <v>41956.791724537034</v>
      </c>
      <c r="F41">
        <v>13.8</v>
      </c>
      <c r="H41" s="15">
        <v>41957.583333333336</v>
      </c>
      <c r="I41">
        <v>3.1143000000000001</v>
      </c>
      <c r="J41">
        <v>0.3584</v>
      </c>
      <c r="K41">
        <v>2.4661</v>
      </c>
      <c r="L41">
        <v>1.3225</v>
      </c>
      <c r="M41">
        <v>1.7775000000000001</v>
      </c>
      <c r="N41">
        <v>9.1999999999999998E-2</v>
      </c>
      <c r="P41">
        <f t="shared" si="0"/>
        <v>38</v>
      </c>
      <c r="Q41">
        <v>-84.347999999999999</v>
      </c>
      <c r="R41">
        <v>41.569000000000003</v>
      </c>
      <c r="S41">
        <v>-84.012</v>
      </c>
      <c r="T41">
        <v>41.189</v>
      </c>
      <c r="U41">
        <v>-81.44</v>
      </c>
      <c r="V41">
        <v>39.950000000000003</v>
      </c>
      <c r="W41">
        <v>-88.070999999999998</v>
      </c>
      <c r="X41">
        <v>39.646999999999998</v>
      </c>
      <c r="Y41">
        <v>-88.677000000000007</v>
      </c>
      <c r="Z41">
        <v>40.253</v>
      </c>
      <c r="AA41">
        <v>-87.902000000000001</v>
      </c>
      <c r="AB41">
        <v>40.374000000000002</v>
      </c>
      <c r="AC41">
        <v>-81.334999999999994</v>
      </c>
      <c r="AD41">
        <v>42.29</v>
      </c>
      <c r="AE41">
        <v>-80.19</v>
      </c>
      <c r="AF41">
        <v>41.988</v>
      </c>
      <c r="AG41">
        <v>-78.647000000000006</v>
      </c>
      <c r="AH41">
        <v>41.206000000000003</v>
      </c>
    </row>
    <row r="42" spans="1:34" x14ac:dyDescent="0.25">
      <c r="E42" s="15">
        <v>41956.812557870369</v>
      </c>
      <c r="F42">
        <v>10.6</v>
      </c>
      <c r="H42" s="15">
        <v>41957.625</v>
      </c>
      <c r="I42">
        <v>2.9405000000000001</v>
      </c>
      <c r="J42">
        <v>0.36720000000000003</v>
      </c>
      <c r="K42">
        <v>2.3008999999999999</v>
      </c>
      <c r="L42">
        <v>0.87050000000000005</v>
      </c>
      <c r="M42">
        <v>1.6751</v>
      </c>
      <c r="N42">
        <v>0.1154</v>
      </c>
      <c r="P42">
        <f t="shared" si="0"/>
        <v>39</v>
      </c>
      <c r="Q42">
        <v>-85.12</v>
      </c>
      <c r="R42">
        <v>41.63</v>
      </c>
      <c r="S42">
        <v>-84.792000000000002</v>
      </c>
      <c r="T42">
        <v>41.338000000000001</v>
      </c>
      <c r="U42">
        <v>-81.814999999999998</v>
      </c>
      <c r="V42">
        <v>40.073999999999998</v>
      </c>
      <c r="W42">
        <v>-88.358999999999995</v>
      </c>
      <c r="X42">
        <v>39.731999999999999</v>
      </c>
      <c r="Y42">
        <v>-89.045000000000002</v>
      </c>
      <c r="Z42">
        <v>40.375999999999998</v>
      </c>
      <c r="AA42">
        <v>-88.221999999999994</v>
      </c>
      <c r="AB42">
        <v>40.517000000000003</v>
      </c>
      <c r="AC42">
        <v>-81.653000000000006</v>
      </c>
      <c r="AD42">
        <v>42.442</v>
      </c>
      <c r="AE42">
        <v>-80.546000000000006</v>
      </c>
      <c r="AF42">
        <v>42.131</v>
      </c>
      <c r="AG42">
        <v>-79.039000000000001</v>
      </c>
      <c r="AH42">
        <v>41.454000000000001</v>
      </c>
    </row>
    <row r="43" spans="1:34" x14ac:dyDescent="0.25">
      <c r="E43" s="15">
        <v>41956.833391203705</v>
      </c>
      <c r="F43">
        <v>10.6</v>
      </c>
      <c r="H43" s="15">
        <v>41957.666666666664</v>
      </c>
      <c r="I43">
        <v>2.9266000000000001</v>
      </c>
      <c r="J43">
        <v>0.34739999999999999</v>
      </c>
      <c r="K43">
        <v>2.3504</v>
      </c>
      <c r="L43">
        <v>0.82820000000000005</v>
      </c>
      <c r="M43">
        <v>1.6878</v>
      </c>
      <c r="N43">
        <v>0.1111</v>
      </c>
      <c r="P43">
        <f t="shared" si="0"/>
        <v>40</v>
      </c>
      <c r="Q43">
        <v>-85.844999999999999</v>
      </c>
      <c r="R43">
        <v>41.688000000000002</v>
      </c>
      <c r="S43">
        <v>-85.62</v>
      </c>
      <c r="T43">
        <v>41.442999999999998</v>
      </c>
      <c r="U43">
        <v>-82.234999999999999</v>
      </c>
      <c r="V43">
        <v>40.177999999999997</v>
      </c>
      <c r="W43">
        <v>-88.665000000000006</v>
      </c>
      <c r="X43">
        <v>39.816000000000003</v>
      </c>
      <c r="Y43">
        <v>-89.435000000000002</v>
      </c>
      <c r="Z43">
        <v>40.482999999999997</v>
      </c>
      <c r="AA43">
        <v>-88.572999999999993</v>
      </c>
      <c r="AB43">
        <v>40.658000000000001</v>
      </c>
      <c r="AC43">
        <v>-81.966999999999999</v>
      </c>
      <c r="AD43">
        <v>42.609000000000002</v>
      </c>
      <c r="AE43">
        <v>-80.882999999999996</v>
      </c>
      <c r="AF43">
        <v>42.28</v>
      </c>
      <c r="AG43">
        <v>-79.418000000000006</v>
      </c>
      <c r="AH43">
        <v>41.656999999999996</v>
      </c>
    </row>
    <row r="44" spans="1:34" x14ac:dyDescent="0.25">
      <c r="E44" s="15">
        <v>41956.854224537034</v>
      </c>
      <c r="F44">
        <v>12.1</v>
      </c>
      <c r="H44" s="15">
        <v>41957.708333333336</v>
      </c>
      <c r="I44">
        <v>2.6812</v>
      </c>
      <c r="J44">
        <v>0.31030000000000002</v>
      </c>
      <c r="K44">
        <v>2.3218999999999999</v>
      </c>
      <c r="L44">
        <v>0.93330000000000002</v>
      </c>
      <c r="M44">
        <v>1.6039000000000001</v>
      </c>
      <c r="N44">
        <v>9.2499999999999999E-2</v>
      </c>
      <c r="P44">
        <f t="shared" si="0"/>
        <v>41</v>
      </c>
      <c r="Q44">
        <v>-86.542000000000002</v>
      </c>
      <c r="R44">
        <v>41.759</v>
      </c>
      <c r="S44">
        <v>-86.409000000000006</v>
      </c>
      <c r="T44">
        <v>41.505000000000003</v>
      </c>
      <c r="U44">
        <v>-82.722999999999999</v>
      </c>
      <c r="V44">
        <v>40.264000000000003</v>
      </c>
      <c r="W44">
        <v>-88.983999999999995</v>
      </c>
      <c r="X44">
        <v>39.893000000000001</v>
      </c>
      <c r="Y44">
        <v>-89.820999999999998</v>
      </c>
      <c r="Z44">
        <v>40.582000000000001</v>
      </c>
      <c r="AA44">
        <v>-88.950999999999993</v>
      </c>
      <c r="AB44">
        <v>40.78</v>
      </c>
      <c r="AC44">
        <v>-82.275999999999996</v>
      </c>
      <c r="AD44">
        <v>42.792999999999999</v>
      </c>
      <c r="AE44">
        <v>-81.203999999999994</v>
      </c>
      <c r="AF44">
        <v>42.439</v>
      </c>
      <c r="AG44">
        <v>-79.787999999999997</v>
      </c>
      <c r="AH44">
        <v>41.832999999999998</v>
      </c>
    </row>
    <row r="45" spans="1:34" x14ac:dyDescent="0.25">
      <c r="E45" s="15">
        <v>41956.875057870369</v>
      </c>
      <c r="F45">
        <v>11.9</v>
      </c>
      <c r="H45" s="15">
        <v>41957.75</v>
      </c>
      <c r="I45">
        <v>2.3262</v>
      </c>
      <c r="J45">
        <v>0.30409999999999998</v>
      </c>
      <c r="K45">
        <v>2.5733000000000001</v>
      </c>
      <c r="L45">
        <v>1.0829</v>
      </c>
      <c r="M45">
        <v>1.6344000000000001</v>
      </c>
      <c r="N45">
        <v>7.9500000000000001E-2</v>
      </c>
      <c r="P45">
        <f t="shared" si="0"/>
        <v>42</v>
      </c>
      <c r="Q45">
        <v>-87.212999999999994</v>
      </c>
      <c r="R45">
        <v>41.859000000000002</v>
      </c>
      <c r="S45">
        <v>-87.180999999999997</v>
      </c>
      <c r="T45">
        <v>41.6</v>
      </c>
      <c r="U45">
        <v>-83.256</v>
      </c>
      <c r="V45">
        <v>40.329000000000001</v>
      </c>
      <c r="W45">
        <v>-89.32</v>
      </c>
      <c r="X45">
        <v>39.965000000000003</v>
      </c>
      <c r="Y45">
        <v>-90.188999999999993</v>
      </c>
      <c r="Z45">
        <v>40.673999999999999</v>
      </c>
      <c r="AA45">
        <v>-89.343000000000004</v>
      </c>
      <c r="AB45">
        <v>40.883000000000003</v>
      </c>
      <c r="AC45">
        <v>-82.587999999999994</v>
      </c>
      <c r="AD45">
        <v>42.993000000000002</v>
      </c>
      <c r="AE45">
        <v>-81.522999999999996</v>
      </c>
      <c r="AF45">
        <v>42.616</v>
      </c>
      <c r="AG45">
        <v>-80.143000000000001</v>
      </c>
      <c r="AH45">
        <v>42.003</v>
      </c>
    </row>
    <row r="46" spans="1:34" x14ac:dyDescent="0.25">
      <c r="E46" s="15">
        <v>41956.895891203705</v>
      </c>
      <c r="F46">
        <v>10.8</v>
      </c>
      <c r="H46" s="15">
        <v>41957.791666666664</v>
      </c>
      <c r="I46">
        <v>1.9452</v>
      </c>
      <c r="J46">
        <v>0.30819999999999997</v>
      </c>
      <c r="K46">
        <v>2.5642</v>
      </c>
      <c r="L46">
        <v>1.573</v>
      </c>
      <c r="M46">
        <v>1.532</v>
      </c>
      <c r="N46">
        <v>6.2E-2</v>
      </c>
      <c r="P46">
        <f t="shared" si="0"/>
        <v>43</v>
      </c>
      <c r="Q46">
        <v>-87.852999999999994</v>
      </c>
      <c r="R46">
        <v>42.000999999999998</v>
      </c>
      <c r="S46">
        <v>-87.96</v>
      </c>
      <c r="T46">
        <v>41.741</v>
      </c>
      <c r="U46">
        <v>-83.811000000000007</v>
      </c>
      <c r="V46">
        <v>40.338000000000001</v>
      </c>
      <c r="W46">
        <v>-89.673000000000002</v>
      </c>
      <c r="X46">
        <v>40.042000000000002</v>
      </c>
      <c r="Y46">
        <v>-90.537999999999997</v>
      </c>
      <c r="Z46">
        <v>40.755000000000003</v>
      </c>
      <c r="AA46">
        <v>-89.724999999999994</v>
      </c>
      <c r="AB46">
        <v>40.978999999999999</v>
      </c>
      <c r="AC46">
        <v>-82.91</v>
      </c>
      <c r="AD46">
        <v>43.206000000000003</v>
      </c>
      <c r="AE46">
        <v>-81.847999999999999</v>
      </c>
      <c r="AF46">
        <v>42.820999999999998</v>
      </c>
      <c r="AG46">
        <v>-80.468999999999994</v>
      </c>
      <c r="AH46">
        <v>42.171999999999997</v>
      </c>
    </row>
    <row r="47" spans="1:34" x14ac:dyDescent="0.25">
      <c r="E47" s="15">
        <v>41956.916724537034</v>
      </c>
      <c r="F47">
        <v>8.3000000000000007</v>
      </c>
      <c r="H47" s="15">
        <v>41957.833333333336</v>
      </c>
      <c r="I47">
        <v>1.8993</v>
      </c>
      <c r="J47">
        <v>0.28089999999999998</v>
      </c>
      <c r="K47">
        <v>2.544</v>
      </c>
      <c r="L47">
        <v>1.6177999999999999</v>
      </c>
      <c r="M47">
        <v>1.5087999999999999</v>
      </c>
      <c r="N47">
        <v>4.3299999999999998E-2</v>
      </c>
      <c r="P47">
        <f t="shared" si="0"/>
        <v>44</v>
      </c>
      <c r="Q47">
        <v>-88.510999999999996</v>
      </c>
      <c r="R47">
        <v>42.158999999999999</v>
      </c>
      <c r="S47">
        <v>-88.748999999999995</v>
      </c>
      <c r="T47">
        <v>41.889000000000003</v>
      </c>
      <c r="U47">
        <v>-84.376000000000005</v>
      </c>
      <c r="V47">
        <v>40.305999999999997</v>
      </c>
      <c r="W47">
        <v>-90.033000000000001</v>
      </c>
      <c r="X47">
        <v>40.128</v>
      </c>
      <c r="Y47">
        <v>-90.870999999999995</v>
      </c>
      <c r="Z47">
        <v>40.844000000000001</v>
      </c>
      <c r="AA47">
        <v>-90.087000000000003</v>
      </c>
      <c r="AB47">
        <v>41.072000000000003</v>
      </c>
      <c r="AC47">
        <v>-83.244</v>
      </c>
      <c r="AD47">
        <v>43.429000000000002</v>
      </c>
      <c r="AE47">
        <v>-82.183000000000007</v>
      </c>
      <c r="AF47">
        <v>43.057000000000002</v>
      </c>
      <c r="AG47">
        <v>-80.789000000000001</v>
      </c>
      <c r="AH47">
        <v>42.344000000000001</v>
      </c>
    </row>
    <row r="48" spans="1:34" x14ac:dyDescent="0.25">
      <c r="E48" s="15">
        <v>41956.937557870369</v>
      </c>
      <c r="F48">
        <v>9.9</v>
      </c>
      <c r="H48" s="15">
        <v>41957.875</v>
      </c>
      <c r="I48">
        <v>1.8903000000000001</v>
      </c>
      <c r="J48">
        <v>0.30709999999999998</v>
      </c>
      <c r="K48">
        <v>2.4283000000000001</v>
      </c>
      <c r="L48">
        <v>1.3501000000000001</v>
      </c>
      <c r="M48">
        <v>1.4440999999999999</v>
      </c>
      <c r="N48">
        <v>5.4399999999999997E-2</v>
      </c>
      <c r="P48">
        <f t="shared" si="0"/>
        <v>45</v>
      </c>
      <c r="Q48">
        <v>-89.206999999999994</v>
      </c>
      <c r="R48">
        <v>42.311</v>
      </c>
      <c r="S48">
        <v>-89.542000000000002</v>
      </c>
      <c r="T48">
        <v>42.034999999999997</v>
      </c>
      <c r="U48">
        <v>-84.927000000000007</v>
      </c>
      <c r="V48">
        <v>40.301000000000002</v>
      </c>
      <c r="W48">
        <v>-90.403000000000006</v>
      </c>
      <c r="X48">
        <v>40.215000000000003</v>
      </c>
      <c r="Y48">
        <v>-91.201999999999998</v>
      </c>
      <c r="Z48">
        <v>40.944000000000003</v>
      </c>
      <c r="AA48">
        <v>-90.427999999999997</v>
      </c>
      <c r="AB48">
        <v>41.164000000000001</v>
      </c>
      <c r="AC48">
        <v>-83.584000000000003</v>
      </c>
      <c r="AD48">
        <v>43.66</v>
      </c>
      <c r="AE48">
        <v>-82.533000000000001</v>
      </c>
      <c r="AF48">
        <v>43.311</v>
      </c>
      <c r="AG48">
        <v>-81.119</v>
      </c>
      <c r="AH48">
        <v>42.53</v>
      </c>
    </row>
    <row r="49" spans="5:34" x14ac:dyDescent="0.25">
      <c r="E49" s="15">
        <v>41956.958391203705</v>
      </c>
      <c r="F49">
        <v>10.7</v>
      </c>
      <c r="H49" s="15">
        <v>41957.916666666664</v>
      </c>
      <c r="I49">
        <v>1.6222000000000001</v>
      </c>
      <c r="J49">
        <v>0.41320000000000001</v>
      </c>
      <c r="K49">
        <v>2.2107999999999999</v>
      </c>
      <c r="L49">
        <v>1.0455000000000001</v>
      </c>
      <c r="M49">
        <v>1.2967</v>
      </c>
      <c r="N49">
        <v>5.0900000000000001E-2</v>
      </c>
      <c r="P49">
        <f t="shared" si="0"/>
        <v>46</v>
      </c>
      <c r="Q49">
        <v>-89.905000000000001</v>
      </c>
      <c r="R49">
        <v>42.463999999999999</v>
      </c>
      <c r="S49">
        <v>-90.332999999999998</v>
      </c>
      <c r="T49">
        <v>42.19</v>
      </c>
      <c r="U49">
        <v>-85.471999999999994</v>
      </c>
      <c r="V49">
        <v>40.344999999999999</v>
      </c>
      <c r="W49">
        <v>-90.793999999999997</v>
      </c>
      <c r="X49">
        <v>40.302</v>
      </c>
      <c r="Y49">
        <v>-91.536000000000001</v>
      </c>
      <c r="Z49">
        <v>41.055999999999997</v>
      </c>
      <c r="AA49">
        <v>-90.748999999999995</v>
      </c>
      <c r="AB49">
        <v>41.265999999999998</v>
      </c>
      <c r="AC49">
        <v>-83.929000000000002</v>
      </c>
      <c r="AD49">
        <v>43.890999999999998</v>
      </c>
      <c r="AE49">
        <v>-82.9</v>
      </c>
      <c r="AF49">
        <v>43.573999999999998</v>
      </c>
      <c r="AG49">
        <v>-81.450999999999993</v>
      </c>
      <c r="AH49">
        <v>42.746000000000002</v>
      </c>
    </row>
    <row r="50" spans="5:34" x14ac:dyDescent="0.25">
      <c r="E50" s="15">
        <v>41956.979224537034</v>
      </c>
      <c r="F50">
        <v>10.9</v>
      </c>
      <c r="H50" s="15">
        <v>41957.958333333336</v>
      </c>
      <c r="I50">
        <v>1.417</v>
      </c>
      <c r="J50">
        <v>0.47320000000000001</v>
      </c>
      <c r="K50">
        <v>2.2521</v>
      </c>
      <c r="L50">
        <v>1.097</v>
      </c>
      <c r="M50">
        <v>1.1907000000000001</v>
      </c>
      <c r="N50">
        <v>6.1499999999999999E-2</v>
      </c>
      <c r="P50">
        <f t="shared" si="0"/>
        <v>47</v>
      </c>
      <c r="Q50">
        <v>-90.585999999999999</v>
      </c>
      <c r="R50">
        <v>42.618000000000002</v>
      </c>
      <c r="S50">
        <v>-91.117000000000004</v>
      </c>
      <c r="T50">
        <v>42.307000000000002</v>
      </c>
      <c r="U50">
        <v>-86</v>
      </c>
      <c r="V50">
        <v>40.427</v>
      </c>
      <c r="W50">
        <v>-91.197999999999993</v>
      </c>
      <c r="X50">
        <v>40.401000000000003</v>
      </c>
      <c r="Y50">
        <v>-91.870999999999995</v>
      </c>
      <c r="Z50">
        <v>41.185000000000002</v>
      </c>
      <c r="AA50">
        <v>-91.061000000000007</v>
      </c>
      <c r="AB50">
        <v>41.384999999999998</v>
      </c>
      <c r="AC50">
        <v>-84.289000000000001</v>
      </c>
      <c r="AD50">
        <v>44.119</v>
      </c>
      <c r="AE50">
        <v>-83.284000000000006</v>
      </c>
      <c r="AF50">
        <v>43.847000000000001</v>
      </c>
      <c r="AG50">
        <v>-81.798000000000002</v>
      </c>
      <c r="AH50">
        <v>42.987000000000002</v>
      </c>
    </row>
    <row r="51" spans="5:34" x14ac:dyDescent="0.25">
      <c r="E51" s="15">
        <v>41957.000057870369</v>
      </c>
      <c r="F51">
        <v>8.1999999999999993</v>
      </c>
      <c r="H51" s="15">
        <v>41958</v>
      </c>
      <c r="I51">
        <v>1.3089999999999999</v>
      </c>
      <c r="J51">
        <v>0.48070000000000002</v>
      </c>
      <c r="K51">
        <v>2.2168999999999999</v>
      </c>
      <c r="L51">
        <v>1.2673000000000001</v>
      </c>
      <c r="M51">
        <v>1.1980999999999999</v>
      </c>
      <c r="N51">
        <v>5.0200000000000002E-2</v>
      </c>
      <c r="P51">
        <f t="shared" si="0"/>
        <v>48</v>
      </c>
      <c r="Q51">
        <v>-91.256</v>
      </c>
      <c r="R51">
        <v>42.781999999999996</v>
      </c>
      <c r="S51">
        <v>-91.876999999999995</v>
      </c>
      <c r="T51">
        <v>42.442999999999998</v>
      </c>
      <c r="U51">
        <v>-86.522000000000006</v>
      </c>
      <c r="V51">
        <v>40.509</v>
      </c>
      <c r="W51">
        <v>-91.602999999999994</v>
      </c>
      <c r="X51">
        <v>40.506</v>
      </c>
      <c r="Y51">
        <v>-92.212000000000003</v>
      </c>
      <c r="Z51">
        <v>41.326999999999998</v>
      </c>
      <c r="AA51">
        <v>-91.373000000000005</v>
      </c>
      <c r="AB51">
        <v>41.518000000000001</v>
      </c>
      <c r="AC51">
        <v>-84.671000000000006</v>
      </c>
      <c r="AD51">
        <v>44.356000000000002</v>
      </c>
      <c r="AE51">
        <v>-83.674000000000007</v>
      </c>
      <c r="AF51">
        <v>44.113</v>
      </c>
      <c r="AG51">
        <v>-82.153000000000006</v>
      </c>
      <c r="AH51">
        <v>43.241999999999997</v>
      </c>
    </row>
    <row r="52" spans="5:34" x14ac:dyDescent="0.25">
      <c r="E52" s="15">
        <v>41957.020891203705</v>
      </c>
      <c r="F52">
        <v>5.6</v>
      </c>
      <c r="H52" s="15">
        <v>41958.041666666664</v>
      </c>
      <c r="I52">
        <v>1.2578</v>
      </c>
      <c r="J52">
        <v>0.36370000000000002</v>
      </c>
      <c r="K52">
        <v>2.1282999999999999</v>
      </c>
      <c r="L52">
        <v>1.2014</v>
      </c>
      <c r="M52">
        <v>1.2132000000000001</v>
      </c>
      <c r="N52">
        <v>5.2999999999999999E-2</v>
      </c>
      <c r="P52">
        <f t="shared" si="0"/>
        <v>49</v>
      </c>
      <c r="Q52">
        <v>-91.911000000000001</v>
      </c>
      <c r="R52">
        <v>42.957000000000001</v>
      </c>
      <c r="S52">
        <v>-92.63</v>
      </c>
      <c r="T52">
        <v>42.643999999999998</v>
      </c>
      <c r="U52">
        <v>-87.049000000000007</v>
      </c>
      <c r="V52">
        <v>40.585000000000001</v>
      </c>
      <c r="W52">
        <v>-92.013999999999996</v>
      </c>
      <c r="X52">
        <v>40.604999999999997</v>
      </c>
      <c r="Y52">
        <v>-92.563999999999993</v>
      </c>
      <c r="Z52">
        <v>41.475000000000001</v>
      </c>
      <c r="AA52">
        <v>-91.686000000000007</v>
      </c>
      <c r="AB52">
        <v>41.671999999999997</v>
      </c>
      <c r="AC52">
        <v>-85.048000000000002</v>
      </c>
      <c r="AD52">
        <v>44.603000000000002</v>
      </c>
      <c r="AE52">
        <v>-84.064999999999998</v>
      </c>
      <c r="AF52">
        <v>44.363999999999997</v>
      </c>
      <c r="AG52">
        <v>-82.524000000000001</v>
      </c>
      <c r="AH52">
        <v>43.517000000000003</v>
      </c>
    </row>
    <row r="53" spans="5:34" x14ac:dyDescent="0.25">
      <c r="E53" s="15">
        <v>41957.041724537034</v>
      </c>
      <c r="F53">
        <v>5.7</v>
      </c>
      <c r="H53" s="15">
        <v>41958.083333333336</v>
      </c>
      <c r="I53">
        <v>1.2427999999999999</v>
      </c>
      <c r="J53">
        <v>0.30880000000000002</v>
      </c>
      <c r="K53">
        <v>2.1819999999999999</v>
      </c>
      <c r="L53">
        <v>1.0713999999999999</v>
      </c>
      <c r="M53">
        <v>1.1642999999999999</v>
      </c>
      <c r="N53">
        <v>4.9200000000000001E-2</v>
      </c>
      <c r="P53">
        <f t="shared" si="0"/>
        <v>50</v>
      </c>
      <c r="Q53">
        <v>-92.542000000000002</v>
      </c>
      <c r="R53">
        <v>43.116</v>
      </c>
      <c r="S53">
        <v>-93.396000000000001</v>
      </c>
      <c r="T53">
        <v>42.817999999999998</v>
      </c>
      <c r="U53">
        <v>-87.588999999999999</v>
      </c>
      <c r="V53">
        <v>40.661999999999999</v>
      </c>
      <c r="W53">
        <v>-92.436999999999998</v>
      </c>
      <c r="X53">
        <v>40.701000000000001</v>
      </c>
      <c r="Y53">
        <v>-92.915000000000006</v>
      </c>
      <c r="Z53">
        <v>41.627000000000002</v>
      </c>
      <c r="AA53">
        <v>-92.004999999999995</v>
      </c>
      <c r="AB53">
        <v>41.837000000000003</v>
      </c>
      <c r="AC53">
        <v>-85.384</v>
      </c>
      <c r="AD53">
        <v>44.851999999999997</v>
      </c>
      <c r="AE53">
        <v>-84.463999999999999</v>
      </c>
      <c r="AF53">
        <v>44.616</v>
      </c>
      <c r="AG53">
        <v>-82.909000000000006</v>
      </c>
      <c r="AH53">
        <v>43.798000000000002</v>
      </c>
    </row>
    <row r="54" spans="5:34" x14ac:dyDescent="0.25">
      <c r="E54" s="15">
        <v>41957.062557870369</v>
      </c>
      <c r="F54">
        <v>-1</v>
      </c>
      <c r="H54" s="15">
        <v>41958.125</v>
      </c>
      <c r="I54">
        <v>1.0569</v>
      </c>
      <c r="J54">
        <v>0.17929999999999999</v>
      </c>
      <c r="K54">
        <v>2.2176999999999998</v>
      </c>
      <c r="L54">
        <v>0.98150000000000004</v>
      </c>
      <c r="M54">
        <v>1.2785</v>
      </c>
      <c r="N54">
        <v>3.6299999999999999E-2</v>
      </c>
      <c r="P54">
        <f t="shared" si="0"/>
        <v>51</v>
      </c>
      <c r="Q54">
        <v>-93.108999999999995</v>
      </c>
      <c r="R54">
        <v>43.253</v>
      </c>
      <c r="S54">
        <v>-94.203000000000003</v>
      </c>
      <c r="T54">
        <v>42.994</v>
      </c>
      <c r="U54">
        <v>-88.134</v>
      </c>
      <c r="V54">
        <v>40.758000000000003</v>
      </c>
      <c r="W54">
        <v>-92.86</v>
      </c>
      <c r="X54">
        <v>40.802999999999997</v>
      </c>
      <c r="Y54">
        <v>-93.248999999999995</v>
      </c>
      <c r="Z54">
        <v>41.781999999999996</v>
      </c>
      <c r="AA54">
        <v>-92.331000000000003</v>
      </c>
      <c r="AB54">
        <v>42.000999999999998</v>
      </c>
      <c r="AC54">
        <v>-85.673000000000002</v>
      </c>
      <c r="AD54">
        <v>45.116999999999997</v>
      </c>
      <c r="AE54">
        <v>-84.846999999999994</v>
      </c>
      <c r="AF54">
        <v>44.88</v>
      </c>
      <c r="AG54">
        <v>-83.3</v>
      </c>
      <c r="AH54">
        <v>44.054000000000002</v>
      </c>
    </row>
    <row r="55" spans="5:34" x14ac:dyDescent="0.25">
      <c r="E55" s="15">
        <v>41957.083391203705</v>
      </c>
      <c r="F55">
        <v>0.1</v>
      </c>
      <c r="H55" s="15">
        <v>41958.166666666664</v>
      </c>
      <c r="I55">
        <v>0.95230000000000004</v>
      </c>
      <c r="J55">
        <v>0</v>
      </c>
      <c r="K55">
        <v>2.194</v>
      </c>
      <c r="L55">
        <v>1.0163</v>
      </c>
      <c r="M55">
        <v>1.1247</v>
      </c>
      <c r="N55">
        <v>4.2599999999999999E-2</v>
      </c>
      <c r="P55">
        <f t="shared" si="0"/>
        <v>52</v>
      </c>
      <c r="Q55">
        <v>-93.593000000000004</v>
      </c>
      <c r="R55">
        <v>43.366</v>
      </c>
      <c r="S55">
        <v>-95.066999999999993</v>
      </c>
      <c r="T55">
        <v>43.198999999999998</v>
      </c>
      <c r="U55">
        <v>-88.685000000000002</v>
      </c>
      <c r="V55">
        <v>40.871000000000002</v>
      </c>
      <c r="W55">
        <v>-93.256</v>
      </c>
      <c r="X55">
        <v>40.917999999999999</v>
      </c>
      <c r="Y55">
        <v>-93.570999999999998</v>
      </c>
      <c r="Z55">
        <v>41.93</v>
      </c>
      <c r="AA55">
        <v>-92.659000000000006</v>
      </c>
      <c r="AB55">
        <v>42.16</v>
      </c>
      <c r="AC55">
        <v>-85.933000000000007</v>
      </c>
      <c r="AD55">
        <v>45.405000000000001</v>
      </c>
      <c r="AE55">
        <v>-85.18</v>
      </c>
      <c r="AF55">
        <v>45.155000000000001</v>
      </c>
      <c r="AG55">
        <v>-83.691000000000003</v>
      </c>
      <c r="AH55">
        <v>44.286999999999999</v>
      </c>
    </row>
    <row r="56" spans="5:34" x14ac:dyDescent="0.25">
      <c r="E56" s="15">
        <v>41957.104224537034</v>
      </c>
      <c r="F56">
        <v>4.7</v>
      </c>
      <c r="H56" s="15">
        <v>41958.208333333336</v>
      </c>
      <c r="I56">
        <v>0.83389999999999997</v>
      </c>
      <c r="J56">
        <v>0</v>
      </c>
      <c r="K56">
        <v>2.3426</v>
      </c>
      <c r="L56">
        <v>1.0871</v>
      </c>
      <c r="M56">
        <v>1.2886</v>
      </c>
      <c r="N56">
        <v>5.2600000000000001E-2</v>
      </c>
      <c r="P56">
        <f t="shared" si="0"/>
        <v>53</v>
      </c>
      <c r="Q56">
        <v>-94.009</v>
      </c>
      <c r="R56">
        <v>43.475999999999999</v>
      </c>
      <c r="S56">
        <v>-95.915000000000006</v>
      </c>
      <c r="T56">
        <v>43.313000000000002</v>
      </c>
      <c r="U56">
        <v>-89.242000000000004</v>
      </c>
      <c r="V56">
        <v>40.996000000000002</v>
      </c>
      <c r="W56">
        <v>-93.617000000000004</v>
      </c>
      <c r="X56">
        <v>41.04</v>
      </c>
      <c r="Y56">
        <v>-93.867000000000004</v>
      </c>
      <c r="Z56">
        <v>42.088999999999999</v>
      </c>
      <c r="AA56">
        <v>-92.977000000000004</v>
      </c>
      <c r="AB56">
        <v>42.319000000000003</v>
      </c>
      <c r="AC56">
        <v>-86.18</v>
      </c>
      <c r="AD56">
        <v>45.695999999999998</v>
      </c>
      <c r="AE56">
        <v>-85.442999999999998</v>
      </c>
      <c r="AF56">
        <v>45.454999999999998</v>
      </c>
      <c r="AG56">
        <v>-84.093000000000004</v>
      </c>
      <c r="AH56">
        <v>44.536999999999999</v>
      </c>
    </row>
    <row r="57" spans="5:34" x14ac:dyDescent="0.25">
      <c r="E57" s="15">
        <v>41957.125057870369</v>
      </c>
      <c r="F57">
        <v>8.6</v>
      </c>
      <c r="H57" s="15">
        <v>41958.25</v>
      </c>
      <c r="I57">
        <v>0.74339999999999995</v>
      </c>
      <c r="J57">
        <v>0</v>
      </c>
      <c r="K57">
        <v>2.5242</v>
      </c>
      <c r="L57">
        <v>1.2047000000000001</v>
      </c>
      <c r="M57">
        <v>1.1575</v>
      </c>
      <c r="N57">
        <v>6.9000000000000006E-2</v>
      </c>
      <c r="P57">
        <f t="shared" si="0"/>
        <v>54</v>
      </c>
      <c r="Q57">
        <v>-94.367999999999995</v>
      </c>
      <c r="R57">
        <v>43.6</v>
      </c>
      <c r="S57">
        <v>-96.747</v>
      </c>
      <c r="T57">
        <v>43.411000000000001</v>
      </c>
      <c r="U57">
        <v>-89.781000000000006</v>
      </c>
      <c r="V57">
        <v>41.15</v>
      </c>
      <c r="W57">
        <v>-93.944000000000003</v>
      </c>
      <c r="X57">
        <v>41.171999999999997</v>
      </c>
      <c r="Y57">
        <v>-94.126999999999995</v>
      </c>
      <c r="Z57">
        <v>42.276000000000003</v>
      </c>
      <c r="AA57">
        <v>-93.281999999999996</v>
      </c>
      <c r="AB57">
        <v>42.475999999999999</v>
      </c>
      <c r="AC57">
        <v>-86.423000000000002</v>
      </c>
      <c r="AD57">
        <v>45.981000000000002</v>
      </c>
      <c r="AE57">
        <v>-85.644000000000005</v>
      </c>
      <c r="AF57">
        <v>45.771999999999998</v>
      </c>
      <c r="AG57">
        <v>-84.494</v>
      </c>
      <c r="AH57">
        <v>44.817</v>
      </c>
    </row>
    <row r="58" spans="5:34" x14ac:dyDescent="0.25">
      <c r="E58" s="15">
        <v>41957.145891203705</v>
      </c>
      <c r="F58">
        <v>6.8</v>
      </c>
      <c r="H58" s="15">
        <v>41958.291666666664</v>
      </c>
      <c r="I58">
        <v>1.5489999999999999</v>
      </c>
      <c r="J58">
        <v>0</v>
      </c>
      <c r="K58">
        <v>2.2917999999999998</v>
      </c>
      <c r="L58">
        <v>1.4205000000000001</v>
      </c>
      <c r="M58">
        <v>1.4468000000000001</v>
      </c>
      <c r="N58">
        <v>0.1331</v>
      </c>
      <c r="P58">
        <f t="shared" si="0"/>
        <v>55</v>
      </c>
      <c r="Q58">
        <v>-94.665999999999997</v>
      </c>
      <c r="R58">
        <v>43.720999999999997</v>
      </c>
      <c r="S58">
        <v>-97.635999999999996</v>
      </c>
      <c r="T58">
        <v>43.543999999999997</v>
      </c>
      <c r="U58">
        <v>-90.302000000000007</v>
      </c>
      <c r="V58">
        <v>41.323999999999998</v>
      </c>
      <c r="W58">
        <v>-94.247</v>
      </c>
      <c r="X58">
        <v>41.325000000000003</v>
      </c>
      <c r="Y58">
        <v>-94.349000000000004</v>
      </c>
      <c r="Z58">
        <v>42.481000000000002</v>
      </c>
      <c r="AA58">
        <v>-93.563999999999993</v>
      </c>
      <c r="AB58">
        <v>42.646999999999998</v>
      </c>
      <c r="AC58">
        <v>-86.664000000000001</v>
      </c>
      <c r="AD58">
        <v>46.265000000000001</v>
      </c>
      <c r="AE58">
        <v>-85.831999999999994</v>
      </c>
      <c r="AF58">
        <v>46.084000000000003</v>
      </c>
      <c r="AG58">
        <v>-84.875</v>
      </c>
      <c r="AH58">
        <v>45.113</v>
      </c>
    </row>
    <row r="59" spans="5:34" x14ac:dyDescent="0.25">
      <c r="E59" s="15">
        <v>41957.166724537034</v>
      </c>
      <c r="F59">
        <v>7.6</v>
      </c>
      <c r="H59" s="15">
        <v>41958.333333333336</v>
      </c>
      <c r="I59">
        <v>1.9944999999999999</v>
      </c>
      <c r="J59">
        <v>0.33929999999999999</v>
      </c>
      <c r="K59">
        <v>2.1722999999999999</v>
      </c>
      <c r="L59">
        <v>1.4341999999999999</v>
      </c>
      <c r="M59">
        <v>1.4918</v>
      </c>
      <c r="N59">
        <v>5.3699999999999998E-2</v>
      </c>
      <c r="P59">
        <f t="shared" si="0"/>
        <v>56</v>
      </c>
      <c r="Q59">
        <v>-94.936000000000007</v>
      </c>
      <c r="R59">
        <v>43.854999999999997</v>
      </c>
      <c r="S59">
        <v>-98.531999999999996</v>
      </c>
      <c r="T59">
        <v>43.642000000000003</v>
      </c>
      <c r="U59">
        <v>-90.813999999999993</v>
      </c>
      <c r="V59">
        <v>41.506999999999998</v>
      </c>
      <c r="W59">
        <v>-94.53</v>
      </c>
      <c r="X59">
        <v>41.502000000000002</v>
      </c>
      <c r="Y59">
        <v>-94.543999999999997</v>
      </c>
      <c r="Z59">
        <v>42.707000000000001</v>
      </c>
      <c r="AA59">
        <v>-93.816999999999993</v>
      </c>
      <c r="AB59">
        <v>42.838999999999999</v>
      </c>
      <c r="AC59">
        <v>-86.912000000000006</v>
      </c>
      <c r="AD59">
        <v>46.552</v>
      </c>
      <c r="AE59">
        <v>-86.031000000000006</v>
      </c>
      <c r="AF59">
        <v>46.39</v>
      </c>
      <c r="AG59">
        <v>-85.198999999999998</v>
      </c>
      <c r="AH59">
        <v>45.415999999999997</v>
      </c>
    </row>
    <row r="60" spans="5:34" x14ac:dyDescent="0.25">
      <c r="E60" s="15">
        <v>41957.187557870369</v>
      </c>
      <c r="F60">
        <v>5.9</v>
      </c>
      <c r="H60" s="15">
        <v>41958.375</v>
      </c>
      <c r="I60">
        <v>1.4902</v>
      </c>
      <c r="J60">
        <v>0.23730000000000001</v>
      </c>
      <c r="K60">
        <v>2.8894000000000002</v>
      </c>
      <c r="L60">
        <v>6.8609</v>
      </c>
      <c r="M60">
        <v>1.1889000000000001</v>
      </c>
      <c r="N60">
        <v>5.3800000000000001E-2</v>
      </c>
      <c r="P60">
        <f t="shared" si="0"/>
        <v>57</v>
      </c>
      <c r="Q60">
        <v>-95.212000000000003</v>
      </c>
      <c r="R60">
        <v>44.021000000000001</v>
      </c>
      <c r="S60">
        <v>-99.441999999999993</v>
      </c>
      <c r="T60">
        <v>43.728999999999999</v>
      </c>
      <c r="U60">
        <v>-91.287000000000006</v>
      </c>
      <c r="V60">
        <v>41.707000000000001</v>
      </c>
      <c r="W60">
        <v>-94.798000000000002</v>
      </c>
      <c r="X60">
        <v>41.704999999999998</v>
      </c>
      <c r="Y60">
        <v>-94.718000000000004</v>
      </c>
      <c r="Z60">
        <v>42.96</v>
      </c>
      <c r="AA60">
        <v>-94.037999999999997</v>
      </c>
      <c r="AB60">
        <v>43.052999999999997</v>
      </c>
      <c r="AC60">
        <v>-87.147000000000006</v>
      </c>
      <c r="AD60">
        <v>46.835999999999999</v>
      </c>
      <c r="AE60">
        <v>-86.230999999999995</v>
      </c>
      <c r="AF60">
        <v>46.695999999999998</v>
      </c>
      <c r="AG60">
        <v>-85.457999999999998</v>
      </c>
      <c r="AH60">
        <v>45.71</v>
      </c>
    </row>
    <row r="61" spans="5:34" x14ac:dyDescent="0.25">
      <c r="E61" s="15">
        <v>41957.208391203705</v>
      </c>
      <c r="F61">
        <v>3.2</v>
      </c>
      <c r="H61" s="15">
        <v>41958.416666666664</v>
      </c>
      <c r="I61">
        <v>1.1369</v>
      </c>
      <c r="J61">
        <v>0.22839999999999999</v>
      </c>
      <c r="K61">
        <v>2.3304999999999998</v>
      </c>
      <c r="L61">
        <v>32.558700000000002</v>
      </c>
      <c r="M61">
        <v>1.0522</v>
      </c>
      <c r="N61">
        <v>7.0499999999999993E-2</v>
      </c>
      <c r="P61">
        <f t="shared" si="0"/>
        <v>58</v>
      </c>
      <c r="Q61">
        <v>-95.501000000000005</v>
      </c>
      <c r="R61">
        <v>44.209000000000003</v>
      </c>
      <c r="S61">
        <v>-100.428</v>
      </c>
      <c r="T61">
        <v>43.838999999999999</v>
      </c>
      <c r="U61">
        <v>-91.710999999999999</v>
      </c>
      <c r="V61">
        <v>41.906999999999996</v>
      </c>
      <c r="W61">
        <v>-95.049000000000007</v>
      </c>
      <c r="X61">
        <v>41.938000000000002</v>
      </c>
      <c r="Y61">
        <v>-94.864000000000004</v>
      </c>
      <c r="Z61">
        <v>43.237000000000002</v>
      </c>
      <c r="AA61">
        <v>-94.233999999999995</v>
      </c>
      <c r="AB61">
        <v>43.289000000000001</v>
      </c>
      <c r="AC61">
        <v>-87.343999999999994</v>
      </c>
      <c r="AD61">
        <v>47.124000000000002</v>
      </c>
      <c r="AE61">
        <v>-86.426000000000002</v>
      </c>
      <c r="AF61">
        <v>47.000999999999998</v>
      </c>
      <c r="AG61">
        <v>-85.688999999999993</v>
      </c>
      <c r="AH61">
        <v>45.997</v>
      </c>
    </row>
    <row r="62" spans="5:34" x14ac:dyDescent="0.25">
      <c r="E62" s="15">
        <v>41957.229224537034</v>
      </c>
      <c r="F62">
        <v>2.4</v>
      </c>
      <c r="H62" s="15">
        <v>41958.458333333336</v>
      </c>
      <c r="I62">
        <v>0.99080000000000001</v>
      </c>
      <c r="J62">
        <v>0.33550000000000002</v>
      </c>
      <c r="K62">
        <v>1.663</v>
      </c>
      <c r="L62">
        <v>19.707599999999999</v>
      </c>
      <c r="M62">
        <v>0.80920000000000003</v>
      </c>
      <c r="N62">
        <v>6.4199999999999993E-2</v>
      </c>
      <c r="P62">
        <f t="shared" si="0"/>
        <v>59</v>
      </c>
      <c r="Q62">
        <v>-95.79</v>
      </c>
      <c r="R62">
        <v>44.39</v>
      </c>
      <c r="S62">
        <v>-101.48699999999999</v>
      </c>
      <c r="T62">
        <v>43.924999999999997</v>
      </c>
      <c r="U62">
        <v>-92.096999999999994</v>
      </c>
      <c r="V62">
        <v>42.084000000000003</v>
      </c>
      <c r="W62">
        <v>-95.278999999999996</v>
      </c>
      <c r="X62">
        <v>42.201999999999998</v>
      </c>
      <c r="Y62">
        <v>-95.01</v>
      </c>
      <c r="Z62">
        <v>43.533999999999999</v>
      </c>
      <c r="AA62">
        <v>-94.412999999999997</v>
      </c>
      <c r="AB62">
        <v>43.548999999999999</v>
      </c>
      <c r="AC62">
        <v>-87.477999999999994</v>
      </c>
      <c r="AD62">
        <v>47.412999999999997</v>
      </c>
      <c r="AE62">
        <v>-86.617000000000004</v>
      </c>
      <c r="AF62">
        <v>47.304000000000002</v>
      </c>
      <c r="AG62">
        <v>-85.909000000000006</v>
      </c>
      <c r="AH62">
        <v>46.281999999999996</v>
      </c>
    </row>
    <row r="63" spans="5:34" x14ac:dyDescent="0.25">
      <c r="E63" s="15">
        <v>41957.250057870369</v>
      </c>
      <c r="F63">
        <v>7.6</v>
      </c>
      <c r="H63" s="15">
        <v>41958.5</v>
      </c>
      <c r="I63">
        <v>0.67530000000000001</v>
      </c>
      <c r="J63">
        <v>0.38059999999999999</v>
      </c>
      <c r="K63">
        <v>1.3371</v>
      </c>
      <c r="L63">
        <v>7.95</v>
      </c>
      <c r="M63">
        <v>0.68220000000000003</v>
      </c>
      <c r="N63">
        <v>6.1800000000000001E-2</v>
      </c>
      <c r="P63">
        <f t="shared" si="0"/>
        <v>60</v>
      </c>
      <c r="Q63">
        <v>-96.045000000000002</v>
      </c>
      <c r="R63">
        <v>44.56</v>
      </c>
      <c r="S63">
        <v>-102.64400000000001</v>
      </c>
      <c r="T63">
        <v>44.036000000000001</v>
      </c>
      <c r="U63">
        <v>-92.457999999999998</v>
      </c>
      <c r="V63">
        <v>42.234000000000002</v>
      </c>
      <c r="W63">
        <v>-95.491</v>
      </c>
      <c r="X63">
        <v>42.484000000000002</v>
      </c>
      <c r="Y63">
        <v>-95.186000000000007</v>
      </c>
      <c r="Z63">
        <v>43.847000000000001</v>
      </c>
      <c r="AA63">
        <v>-94.573999999999998</v>
      </c>
      <c r="AB63">
        <v>43.826999999999998</v>
      </c>
      <c r="AC63">
        <v>-87.534999999999997</v>
      </c>
      <c r="AD63">
        <v>47.7</v>
      </c>
      <c r="AE63">
        <v>-86.781999999999996</v>
      </c>
      <c r="AF63">
        <v>47.603000000000002</v>
      </c>
      <c r="AG63">
        <v>-86.108000000000004</v>
      </c>
      <c r="AH63">
        <v>46.57</v>
      </c>
    </row>
    <row r="64" spans="5:34" x14ac:dyDescent="0.25">
      <c r="E64" s="15">
        <v>41957.270891203705</v>
      </c>
      <c r="F64">
        <v>9.1</v>
      </c>
      <c r="H64" s="15">
        <v>41958.541666666664</v>
      </c>
      <c r="I64">
        <v>0.74129999999999996</v>
      </c>
      <c r="J64">
        <v>0.46189999999999998</v>
      </c>
      <c r="K64">
        <v>1.2201</v>
      </c>
      <c r="L64">
        <v>3.1179000000000001</v>
      </c>
      <c r="M64">
        <v>0.65549999999999997</v>
      </c>
      <c r="N64">
        <v>5.7500000000000002E-2</v>
      </c>
      <c r="P64">
        <f t="shared" si="0"/>
        <v>61</v>
      </c>
      <c r="Q64">
        <v>-96.257999999999996</v>
      </c>
      <c r="R64">
        <v>44.725000000000001</v>
      </c>
      <c r="S64">
        <v>-103.9</v>
      </c>
      <c r="T64">
        <v>44.140999999999998</v>
      </c>
      <c r="U64">
        <v>-92.825999999999993</v>
      </c>
      <c r="V64">
        <v>42.354999999999997</v>
      </c>
      <c r="W64">
        <v>-95.697999999999993</v>
      </c>
      <c r="X64">
        <v>42.774999999999999</v>
      </c>
      <c r="Y64">
        <v>-95.396000000000001</v>
      </c>
      <c r="Z64">
        <v>44.171999999999997</v>
      </c>
      <c r="AA64">
        <v>-94.736999999999995</v>
      </c>
      <c r="AB64">
        <v>44.118000000000002</v>
      </c>
      <c r="AC64">
        <v>-87.566000000000003</v>
      </c>
      <c r="AD64">
        <v>47.982999999999997</v>
      </c>
      <c r="AE64">
        <v>-86.888000000000005</v>
      </c>
      <c r="AF64">
        <v>47.89</v>
      </c>
      <c r="AG64">
        <v>-86.3</v>
      </c>
      <c r="AH64">
        <v>46.853000000000002</v>
      </c>
    </row>
    <row r="65" spans="5:34" x14ac:dyDescent="0.25">
      <c r="E65" s="15">
        <v>41957.291724537034</v>
      </c>
      <c r="F65">
        <v>8.9</v>
      </c>
      <c r="H65" s="15">
        <v>41958.583333333336</v>
      </c>
      <c r="I65">
        <v>0.72819999999999996</v>
      </c>
      <c r="J65">
        <v>0.52749999999999997</v>
      </c>
      <c r="K65">
        <v>1.2304999999999999</v>
      </c>
      <c r="L65">
        <v>2.1516999999999999</v>
      </c>
      <c r="M65">
        <v>0.61550000000000005</v>
      </c>
      <c r="N65">
        <v>7.5999999999999998E-2</v>
      </c>
      <c r="P65">
        <f t="shared" si="0"/>
        <v>62</v>
      </c>
      <c r="Q65">
        <v>-96.427000000000007</v>
      </c>
      <c r="R65">
        <v>44.866</v>
      </c>
      <c r="S65">
        <v>-105.20699999999999</v>
      </c>
      <c r="T65">
        <v>44.228000000000002</v>
      </c>
      <c r="U65">
        <v>-93.213999999999999</v>
      </c>
      <c r="V65">
        <v>42.476999999999997</v>
      </c>
      <c r="W65">
        <v>-95.902000000000001</v>
      </c>
      <c r="X65">
        <v>43.073</v>
      </c>
      <c r="Y65">
        <v>-95.625</v>
      </c>
      <c r="Z65">
        <v>44.494</v>
      </c>
      <c r="AA65">
        <v>-94.92</v>
      </c>
      <c r="AB65">
        <v>44.417000000000002</v>
      </c>
      <c r="AC65">
        <v>-87.603999999999999</v>
      </c>
      <c r="AD65">
        <v>48.28</v>
      </c>
      <c r="AE65">
        <v>-86.942999999999998</v>
      </c>
      <c r="AF65">
        <v>48.165999999999997</v>
      </c>
      <c r="AG65">
        <v>-86.462000000000003</v>
      </c>
      <c r="AH65">
        <v>47.136000000000003</v>
      </c>
    </row>
    <row r="66" spans="5:34" x14ac:dyDescent="0.25">
      <c r="E66" s="15">
        <v>41957.312557870369</v>
      </c>
      <c r="F66">
        <v>10.199999999999999</v>
      </c>
      <c r="H66" s="15">
        <v>41958.625</v>
      </c>
      <c r="I66">
        <v>0.68110000000000004</v>
      </c>
      <c r="J66">
        <v>0.59209999999999996</v>
      </c>
      <c r="K66">
        <v>1.2228000000000001</v>
      </c>
      <c r="L66">
        <v>1.8343</v>
      </c>
      <c r="M66">
        <v>0.59960000000000002</v>
      </c>
      <c r="N66">
        <v>8.7900000000000006E-2</v>
      </c>
      <c r="P66">
        <f t="shared" si="0"/>
        <v>63</v>
      </c>
      <c r="Q66">
        <v>-96.549000000000007</v>
      </c>
      <c r="R66">
        <v>44.973999999999997</v>
      </c>
      <c r="S66">
        <v>-106.50700000000001</v>
      </c>
      <c r="T66">
        <v>44.372</v>
      </c>
      <c r="U66">
        <v>-93.61</v>
      </c>
      <c r="V66">
        <v>42.625</v>
      </c>
      <c r="W66">
        <v>-96.11</v>
      </c>
      <c r="X66">
        <v>43.378</v>
      </c>
      <c r="Y66">
        <v>-95.846000000000004</v>
      </c>
      <c r="Z66">
        <v>44.804000000000002</v>
      </c>
      <c r="AA66">
        <v>-95.119</v>
      </c>
      <c r="AB66">
        <v>44.716999999999999</v>
      </c>
      <c r="AC66">
        <v>-87.631</v>
      </c>
      <c r="AD66">
        <v>48.6</v>
      </c>
      <c r="AE66">
        <v>-86.98</v>
      </c>
      <c r="AF66">
        <v>48.445999999999998</v>
      </c>
      <c r="AG66">
        <v>-86.57</v>
      </c>
      <c r="AH66">
        <v>47.415999999999997</v>
      </c>
    </row>
    <row r="67" spans="5:34" x14ac:dyDescent="0.25">
      <c r="E67" s="15">
        <v>41957.333391203705</v>
      </c>
      <c r="F67">
        <v>7.6</v>
      </c>
      <c r="H67" s="15">
        <v>41958.666666666664</v>
      </c>
      <c r="I67">
        <v>0.65139999999999998</v>
      </c>
      <c r="J67">
        <v>0.59189999999999998</v>
      </c>
      <c r="K67">
        <v>1.1567000000000001</v>
      </c>
      <c r="L67">
        <v>1.6354</v>
      </c>
      <c r="M67">
        <v>0.58679999999999999</v>
      </c>
      <c r="N67">
        <v>8.2100000000000006E-2</v>
      </c>
      <c r="P67">
        <f t="shared" si="0"/>
        <v>64</v>
      </c>
      <c r="Q67">
        <v>-96.626999999999995</v>
      </c>
      <c r="R67">
        <v>45.06</v>
      </c>
      <c r="S67">
        <v>-107.926</v>
      </c>
      <c r="T67">
        <v>44.598999999999997</v>
      </c>
      <c r="U67">
        <v>-94.034999999999997</v>
      </c>
      <c r="V67">
        <v>42.756</v>
      </c>
      <c r="W67">
        <v>-96.328000000000003</v>
      </c>
      <c r="X67">
        <v>43.695</v>
      </c>
      <c r="Y67">
        <v>-96.040999999999997</v>
      </c>
      <c r="Z67">
        <v>45.100999999999999</v>
      </c>
      <c r="AA67">
        <v>-95.323999999999998</v>
      </c>
      <c r="AB67">
        <v>45.005000000000003</v>
      </c>
      <c r="AC67">
        <v>-87.656999999999996</v>
      </c>
      <c r="AD67">
        <v>48.944000000000003</v>
      </c>
      <c r="AE67">
        <v>-87.019000000000005</v>
      </c>
      <c r="AF67">
        <v>48.750999999999998</v>
      </c>
      <c r="AG67">
        <v>-86.617000000000004</v>
      </c>
      <c r="AH67">
        <v>47.691000000000003</v>
      </c>
    </row>
    <row r="68" spans="5:34" x14ac:dyDescent="0.25">
      <c r="E68" s="15">
        <v>41957.354224537034</v>
      </c>
      <c r="F68">
        <v>10.7</v>
      </c>
      <c r="H68" s="15">
        <v>41958.708333333336</v>
      </c>
      <c r="I68">
        <v>0.55000000000000004</v>
      </c>
      <c r="J68">
        <v>0.65659999999999996</v>
      </c>
      <c r="K68">
        <v>1.2110000000000001</v>
      </c>
      <c r="L68">
        <v>1.5387</v>
      </c>
      <c r="M68">
        <v>0.54239999999999999</v>
      </c>
      <c r="N68">
        <v>0.08</v>
      </c>
      <c r="P68">
        <f t="shared" si="0"/>
        <v>65</v>
      </c>
      <c r="Q68">
        <v>-96.665999999999997</v>
      </c>
      <c r="R68">
        <v>45.137</v>
      </c>
      <c r="S68">
        <v>-109.05800000000001</v>
      </c>
      <c r="T68">
        <v>44.798999999999999</v>
      </c>
      <c r="U68">
        <v>-94.495999999999995</v>
      </c>
      <c r="V68">
        <v>42.857999999999997</v>
      </c>
      <c r="W68">
        <v>-96.554000000000002</v>
      </c>
      <c r="X68">
        <v>44.030999999999999</v>
      </c>
      <c r="Y68">
        <v>-96.207999999999998</v>
      </c>
      <c r="Z68">
        <v>45.39</v>
      </c>
      <c r="AA68">
        <v>-95.507999999999996</v>
      </c>
      <c r="AB68">
        <v>45.279000000000003</v>
      </c>
      <c r="AC68">
        <v>-87.688999999999993</v>
      </c>
      <c r="AD68">
        <v>49.298000000000002</v>
      </c>
      <c r="AE68">
        <v>-87.031999999999996</v>
      </c>
      <c r="AF68">
        <v>49.107999999999997</v>
      </c>
      <c r="AG68">
        <v>-86.631</v>
      </c>
      <c r="AH68">
        <v>47.973999999999997</v>
      </c>
    </row>
    <row r="69" spans="5:34" x14ac:dyDescent="0.25">
      <c r="E69" s="15">
        <v>41957.375057870369</v>
      </c>
      <c r="F69">
        <v>10.7</v>
      </c>
      <c r="H69" s="15">
        <v>41958.75</v>
      </c>
      <c r="I69">
        <v>0.31459999999999999</v>
      </c>
      <c r="J69">
        <v>0.51200000000000001</v>
      </c>
      <c r="K69">
        <v>1.1496999999999999</v>
      </c>
      <c r="L69">
        <v>1.4377</v>
      </c>
      <c r="M69">
        <v>0.52100000000000002</v>
      </c>
      <c r="N69">
        <v>6.8400000000000002E-2</v>
      </c>
      <c r="P69">
        <f t="shared" ref="P69:P132" si="1">P68+1</f>
        <v>66</v>
      </c>
      <c r="Q69">
        <v>-96.674999999999997</v>
      </c>
      <c r="R69">
        <v>45.22</v>
      </c>
      <c r="S69">
        <v>-110.392</v>
      </c>
      <c r="T69">
        <v>45.186999999999998</v>
      </c>
      <c r="U69">
        <v>-94.932000000000002</v>
      </c>
      <c r="V69">
        <v>42.957999999999998</v>
      </c>
      <c r="W69">
        <v>-96.771000000000001</v>
      </c>
      <c r="X69">
        <v>44.383000000000003</v>
      </c>
      <c r="Y69">
        <v>-96.346000000000004</v>
      </c>
      <c r="Z69">
        <v>45.667999999999999</v>
      </c>
      <c r="AA69">
        <v>-95.656999999999996</v>
      </c>
      <c r="AB69">
        <v>45.540999999999997</v>
      </c>
      <c r="AC69">
        <v>-87.721000000000004</v>
      </c>
      <c r="AD69">
        <v>49.654000000000003</v>
      </c>
      <c r="AE69">
        <v>-87.052999999999997</v>
      </c>
      <c r="AF69">
        <v>49.491999999999997</v>
      </c>
      <c r="AG69">
        <v>-86.644000000000005</v>
      </c>
      <c r="AH69">
        <v>48.28</v>
      </c>
    </row>
    <row r="70" spans="5:34" x14ac:dyDescent="0.25">
      <c r="E70" s="15">
        <v>41957.395891203705</v>
      </c>
      <c r="F70">
        <v>11.3</v>
      </c>
      <c r="H70" s="15">
        <v>41958.791666666664</v>
      </c>
      <c r="I70">
        <v>0.30220000000000002</v>
      </c>
      <c r="J70">
        <v>0.38950000000000001</v>
      </c>
      <c r="K70">
        <v>1.1427</v>
      </c>
      <c r="L70">
        <v>1.2638</v>
      </c>
      <c r="M70">
        <v>0.48049999999999998</v>
      </c>
      <c r="N70">
        <v>6.2300000000000001E-2</v>
      </c>
      <c r="P70">
        <f t="shared" si="1"/>
        <v>67</v>
      </c>
      <c r="Q70">
        <v>-96.661000000000001</v>
      </c>
      <c r="R70">
        <v>45.313000000000002</v>
      </c>
      <c r="S70">
        <v>-111.562</v>
      </c>
      <c r="T70">
        <v>45.585000000000001</v>
      </c>
      <c r="U70">
        <v>-95.319000000000003</v>
      </c>
      <c r="V70">
        <v>43.023000000000003</v>
      </c>
      <c r="W70">
        <v>-96.974999999999994</v>
      </c>
      <c r="X70">
        <v>44.749000000000002</v>
      </c>
      <c r="Y70">
        <v>-96.459000000000003</v>
      </c>
      <c r="Z70">
        <v>45.933</v>
      </c>
      <c r="AA70">
        <v>-95.77</v>
      </c>
      <c r="AB70">
        <v>45.795000000000002</v>
      </c>
      <c r="AC70">
        <v>-87.728999999999999</v>
      </c>
      <c r="AD70">
        <v>50.046999999999997</v>
      </c>
      <c r="AE70">
        <v>-87.085999999999999</v>
      </c>
      <c r="AF70">
        <v>49.889000000000003</v>
      </c>
      <c r="AG70">
        <v>-86.658000000000001</v>
      </c>
      <c r="AH70">
        <v>48.619</v>
      </c>
    </row>
    <row r="71" spans="5:34" x14ac:dyDescent="0.25">
      <c r="E71" s="15">
        <v>41957.416724537034</v>
      </c>
      <c r="F71">
        <v>7.1</v>
      </c>
      <c r="H71" s="15">
        <v>41958.833333333336</v>
      </c>
      <c r="I71">
        <v>0.28599999999999998</v>
      </c>
      <c r="J71">
        <v>0.32819999999999999</v>
      </c>
      <c r="K71">
        <v>1.1848000000000001</v>
      </c>
      <c r="L71">
        <v>1.1024</v>
      </c>
      <c r="M71">
        <v>0.4652</v>
      </c>
      <c r="N71">
        <v>3.2000000000000001E-2</v>
      </c>
      <c r="P71">
        <f t="shared" si="1"/>
        <v>68</v>
      </c>
      <c r="Q71">
        <v>-96.655000000000001</v>
      </c>
      <c r="R71">
        <v>45.408000000000001</v>
      </c>
      <c r="S71">
        <v>-112.524</v>
      </c>
      <c r="T71">
        <v>46.003</v>
      </c>
      <c r="U71">
        <v>-95.659000000000006</v>
      </c>
      <c r="V71">
        <v>43.048000000000002</v>
      </c>
      <c r="W71">
        <v>-97.174999999999997</v>
      </c>
      <c r="X71">
        <v>45.113999999999997</v>
      </c>
      <c r="Y71">
        <v>-96.543000000000006</v>
      </c>
      <c r="Z71">
        <v>46.183999999999997</v>
      </c>
      <c r="AA71">
        <v>-95.858000000000004</v>
      </c>
      <c r="AB71">
        <v>46.040999999999997</v>
      </c>
      <c r="AC71">
        <v>-87.707999999999998</v>
      </c>
      <c r="AD71">
        <v>50.49</v>
      </c>
      <c r="AE71">
        <v>-87.123000000000005</v>
      </c>
      <c r="AF71">
        <v>50.326999999999998</v>
      </c>
      <c r="AG71">
        <v>-86.674999999999997</v>
      </c>
      <c r="AH71">
        <v>48.994999999999997</v>
      </c>
    </row>
    <row r="72" spans="5:34" x14ac:dyDescent="0.25">
      <c r="E72" s="15">
        <v>41957.437557870369</v>
      </c>
      <c r="F72">
        <v>9.6999999999999993</v>
      </c>
      <c r="H72" s="15">
        <v>41958.875</v>
      </c>
      <c r="I72">
        <v>0.2135</v>
      </c>
      <c r="J72">
        <v>0.26440000000000002</v>
      </c>
      <c r="K72">
        <v>1.1277999999999999</v>
      </c>
      <c r="L72">
        <v>0.81420000000000003</v>
      </c>
      <c r="M72">
        <v>0.47</v>
      </c>
      <c r="N72">
        <v>3.4299999999999997E-2</v>
      </c>
      <c r="P72">
        <f t="shared" si="1"/>
        <v>69</v>
      </c>
      <c r="Q72">
        <v>-96.673000000000002</v>
      </c>
      <c r="R72">
        <v>45.494</v>
      </c>
      <c r="S72">
        <v>-113.42400000000001</v>
      </c>
      <c r="T72">
        <v>46.524999999999999</v>
      </c>
      <c r="U72">
        <v>-95.950999999999993</v>
      </c>
      <c r="V72">
        <v>43.094000000000001</v>
      </c>
      <c r="W72">
        <v>-97.388999999999996</v>
      </c>
      <c r="X72">
        <v>45.465000000000003</v>
      </c>
      <c r="Y72">
        <v>-96.584999999999994</v>
      </c>
      <c r="Z72">
        <v>46.420999999999999</v>
      </c>
      <c r="AA72">
        <v>-95.927000000000007</v>
      </c>
      <c r="AB72">
        <v>46.274999999999999</v>
      </c>
      <c r="AC72">
        <v>-87.671000000000006</v>
      </c>
      <c r="AD72">
        <v>50.966999999999999</v>
      </c>
      <c r="AE72">
        <v>-87.144000000000005</v>
      </c>
      <c r="AF72">
        <v>50.813000000000002</v>
      </c>
      <c r="AG72">
        <v>-86.703999999999994</v>
      </c>
      <c r="AH72">
        <v>49.398000000000003</v>
      </c>
    </row>
    <row r="73" spans="5:34" x14ac:dyDescent="0.25">
      <c r="E73" s="15">
        <v>41957.458391203705</v>
      </c>
      <c r="F73">
        <v>8</v>
      </c>
      <c r="H73" s="15">
        <v>41958.916666666664</v>
      </c>
      <c r="I73">
        <v>0.25530000000000003</v>
      </c>
      <c r="J73">
        <v>0.2545</v>
      </c>
      <c r="K73">
        <v>1.1331</v>
      </c>
      <c r="L73">
        <v>0.60909999999999997</v>
      </c>
      <c r="M73">
        <v>0.48699999999999999</v>
      </c>
      <c r="N73">
        <v>3.1600000000000003E-2</v>
      </c>
      <c r="P73">
        <f t="shared" si="1"/>
        <v>70</v>
      </c>
      <c r="Q73">
        <v>-96.701999999999998</v>
      </c>
      <c r="R73">
        <v>45.572000000000003</v>
      </c>
      <c r="S73">
        <v>-114.128</v>
      </c>
      <c r="T73">
        <v>47.011000000000003</v>
      </c>
      <c r="U73">
        <v>-96.216999999999999</v>
      </c>
      <c r="V73">
        <v>43.180999999999997</v>
      </c>
      <c r="W73">
        <v>-97.623999999999995</v>
      </c>
      <c r="X73">
        <v>45.789000000000001</v>
      </c>
      <c r="Y73">
        <v>-96.58</v>
      </c>
      <c r="Z73">
        <v>46.645000000000003</v>
      </c>
      <c r="AA73">
        <v>-95.968999999999994</v>
      </c>
      <c r="AB73">
        <v>46.494</v>
      </c>
      <c r="AC73">
        <v>-87.649000000000001</v>
      </c>
      <c r="AD73">
        <v>51.48</v>
      </c>
      <c r="AE73">
        <v>-87.155000000000001</v>
      </c>
      <c r="AF73">
        <v>51.326000000000001</v>
      </c>
      <c r="AG73">
        <v>-86.76</v>
      </c>
      <c r="AH73">
        <v>49.823999999999998</v>
      </c>
    </row>
    <row r="74" spans="5:34" x14ac:dyDescent="0.25">
      <c r="E74" s="15">
        <v>41957.479224537034</v>
      </c>
      <c r="F74">
        <v>7.3</v>
      </c>
      <c r="H74" s="15">
        <v>41958.958333333336</v>
      </c>
      <c r="I74">
        <v>0.253</v>
      </c>
      <c r="J74">
        <v>0.22209999999999999</v>
      </c>
      <c r="K74">
        <v>1.1178999999999999</v>
      </c>
      <c r="L74">
        <v>0.46110000000000001</v>
      </c>
      <c r="M74">
        <v>0.49580000000000002</v>
      </c>
      <c r="N74">
        <v>3.6999999999999998E-2</v>
      </c>
      <c r="P74">
        <f t="shared" si="1"/>
        <v>71</v>
      </c>
      <c r="Q74">
        <v>-96.733999999999995</v>
      </c>
      <c r="R74">
        <v>45.656999999999996</v>
      </c>
      <c r="S74">
        <v>-114.733</v>
      </c>
      <c r="T74">
        <v>47.475999999999999</v>
      </c>
      <c r="U74">
        <v>-96.46</v>
      </c>
      <c r="V74">
        <v>43.283000000000001</v>
      </c>
      <c r="W74">
        <v>-97.869</v>
      </c>
      <c r="X74">
        <v>46.087000000000003</v>
      </c>
      <c r="Y74">
        <v>-96.536000000000001</v>
      </c>
      <c r="Z74">
        <v>46.853000000000002</v>
      </c>
      <c r="AA74">
        <v>-95.963999999999999</v>
      </c>
      <c r="AB74">
        <v>46.698</v>
      </c>
      <c r="AC74">
        <v>-87.653999999999996</v>
      </c>
      <c r="AD74">
        <v>52.040999999999997</v>
      </c>
      <c r="AE74">
        <v>-87.162000000000006</v>
      </c>
      <c r="AF74">
        <v>51.854999999999997</v>
      </c>
      <c r="AG74">
        <v>-86.813000000000002</v>
      </c>
      <c r="AH74">
        <v>50.29</v>
      </c>
    </row>
    <row r="75" spans="5:34" x14ac:dyDescent="0.25">
      <c r="E75" s="15">
        <v>41957.500057870369</v>
      </c>
      <c r="F75">
        <v>8.1</v>
      </c>
      <c r="H75" s="15">
        <v>41959</v>
      </c>
      <c r="I75">
        <v>0.41489999999999999</v>
      </c>
      <c r="J75">
        <v>0.15709999999999999</v>
      </c>
      <c r="K75">
        <v>1.1623000000000001</v>
      </c>
      <c r="L75">
        <v>0.36</v>
      </c>
      <c r="M75">
        <v>0.51900000000000002</v>
      </c>
      <c r="N75">
        <v>3.6700000000000003E-2</v>
      </c>
      <c r="P75">
        <f t="shared" si="1"/>
        <v>72</v>
      </c>
      <c r="Q75">
        <v>-96.772999999999996</v>
      </c>
      <c r="R75">
        <v>45.756999999999998</v>
      </c>
      <c r="S75">
        <v>-115.31100000000001</v>
      </c>
      <c r="T75">
        <v>47.981000000000002</v>
      </c>
      <c r="U75">
        <v>-96.7</v>
      </c>
      <c r="V75">
        <v>43.39</v>
      </c>
      <c r="W75">
        <v>-98.123999999999995</v>
      </c>
      <c r="X75">
        <v>46.359000000000002</v>
      </c>
      <c r="Y75">
        <v>-96.456999999999994</v>
      </c>
      <c r="Z75">
        <v>47.042999999999999</v>
      </c>
      <c r="AA75">
        <v>-95.906000000000006</v>
      </c>
      <c r="AB75">
        <v>46.892000000000003</v>
      </c>
      <c r="AC75">
        <v>-87.656000000000006</v>
      </c>
      <c r="AD75">
        <v>52.633000000000003</v>
      </c>
      <c r="AE75">
        <v>-87.17</v>
      </c>
      <c r="AF75">
        <v>52.411000000000001</v>
      </c>
      <c r="AG75">
        <v>-86.835999999999999</v>
      </c>
      <c r="AH75">
        <v>50.793999999999997</v>
      </c>
    </row>
    <row r="76" spans="5:34" x14ac:dyDescent="0.25">
      <c r="E76" s="15">
        <v>41957.520891203705</v>
      </c>
      <c r="F76">
        <v>4.5</v>
      </c>
      <c r="H76" s="15">
        <v>41959.041666666664</v>
      </c>
      <c r="I76">
        <v>0.372</v>
      </c>
      <c r="J76">
        <v>0.19769999999999999</v>
      </c>
      <c r="K76">
        <v>1.1455</v>
      </c>
      <c r="L76">
        <v>0.39340000000000003</v>
      </c>
      <c r="M76">
        <v>0.52410000000000001</v>
      </c>
      <c r="N76">
        <v>3.4799999999999998E-2</v>
      </c>
      <c r="P76">
        <f t="shared" si="1"/>
        <v>73</v>
      </c>
      <c r="Q76">
        <v>-96.825999999999993</v>
      </c>
      <c r="R76">
        <v>45.865000000000002</v>
      </c>
      <c r="S76">
        <v>-115.89</v>
      </c>
      <c r="T76">
        <v>48.566000000000003</v>
      </c>
      <c r="U76">
        <v>-96.893000000000001</v>
      </c>
      <c r="V76">
        <v>43.523000000000003</v>
      </c>
      <c r="W76">
        <v>-98.384</v>
      </c>
      <c r="X76">
        <v>46.606999999999999</v>
      </c>
      <c r="Y76">
        <v>-96.320999999999998</v>
      </c>
      <c r="Z76">
        <v>47.21</v>
      </c>
      <c r="AA76">
        <v>-95.802999999999997</v>
      </c>
      <c r="AB76">
        <v>47.076000000000001</v>
      </c>
      <c r="AC76">
        <v>-87.646000000000001</v>
      </c>
      <c r="AD76">
        <v>53.231999999999999</v>
      </c>
      <c r="AE76">
        <v>-87.177999999999997</v>
      </c>
      <c r="AF76">
        <v>52.997999999999998</v>
      </c>
      <c r="AG76">
        <v>-86.853999999999999</v>
      </c>
      <c r="AH76">
        <v>51.320999999999998</v>
      </c>
    </row>
    <row r="77" spans="5:34" x14ac:dyDescent="0.25">
      <c r="E77" s="15">
        <v>41957.541724537034</v>
      </c>
      <c r="F77">
        <v>5.0999999999999996</v>
      </c>
      <c r="H77" s="15">
        <v>41959.083333333336</v>
      </c>
      <c r="I77">
        <v>0.5887</v>
      </c>
      <c r="J77">
        <v>0.1545</v>
      </c>
      <c r="K77">
        <v>1.2858000000000001</v>
      </c>
      <c r="L77">
        <v>0.26939999999999997</v>
      </c>
      <c r="M77">
        <v>0.55169999999999997</v>
      </c>
      <c r="N77">
        <v>3.6600000000000001E-2</v>
      </c>
      <c r="P77">
        <f t="shared" si="1"/>
        <v>74</v>
      </c>
      <c r="Q77">
        <v>-96.893000000000001</v>
      </c>
      <c r="R77">
        <v>45.960999999999999</v>
      </c>
      <c r="S77">
        <v>-116.477</v>
      </c>
      <c r="T77">
        <v>49.222999999999999</v>
      </c>
      <c r="U77">
        <v>-96.963999999999999</v>
      </c>
      <c r="V77">
        <v>43.703000000000003</v>
      </c>
      <c r="W77">
        <v>-98.64</v>
      </c>
      <c r="X77">
        <v>46.832999999999998</v>
      </c>
      <c r="Y77">
        <v>-96.144999999999996</v>
      </c>
      <c r="Z77">
        <v>47.372</v>
      </c>
      <c r="AA77">
        <v>-95.653999999999996</v>
      </c>
      <c r="AB77">
        <v>47.250999999999998</v>
      </c>
      <c r="AC77">
        <v>-87.616</v>
      </c>
      <c r="AD77">
        <v>53.820999999999998</v>
      </c>
      <c r="AE77">
        <v>-87.18</v>
      </c>
      <c r="AF77">
        <v>53.6</v>
      </c>
      <c r="AG77">
        <v>-86.885999999999996</v>
      </c>
      <c r="AH77">
        <v>51.875</v>
      </c>
    </row>
    <row r="78" spans="5:34" x14ac:dyDescent="0.25">
      <c r="E78" s="15">
        <v>41957.562557870369</v>
      </c>
      <c r="F78">
        <v>7.2</v>
      </c>
      <c r="H78" s="15">
        <v>41959.125</v>
      </c>
      <c r="I78">
        <v>0.60350000000000004</v>
      </c>
      <c r="J78">
        <v>0.18190000000000001</v>
      </c>
      <c r="K78">
        <v>1.1787000000000001</v>
      </c>
      <c r="L78">
        <v>0.28310000000000002</v>
      </c>
      <c r="M78">
        <v>0.56410000000000005</v>
      </c>
      <c r="N78">
        <v>4.2099999999999999E-2</v>
      </c>
      <c r="P78">
        <f t="shared" si="1"/>
        <v>75</v>
      </c>
      <c r="Q78">
        <v>-96.954999999999998</v>
      </c>
      <c r="R78">
        <v>46.029000000000003</v>
      </c>
      <c r="S78">
        <v>-117.099</v>
      </c>
      <c r="T78">
        <v>50.027999999999999</v>
      </c>
      <c r="U78">
        <v>-96.945999999999998</v>
      </c>
      <c r="V78">
        <v>43.936</v>
      </c>
      <c r="W78">
        <v>-98.897999999999996</v>
      </c>
      <c r="X78">
        <v>47.045000000000002</v>
      </c>
      <c r="Y78">
        <v>-95.959000000000003</v>
      </c>
      <c r="Z78">
        <v>47.542999999999999</v>
      </c>
      <c r="AA78">
        <v>-95.436999999999998</v>
      </c>
      <c r="AB78">
        <v>47.414999999999999</v>
      </c>
      <c r="AC78">
        <v>-87.564999999999998</v>
      </c>
      <c r="AD78">
        <v>54.399000000000001</v>
      </c>
      <c r="AE78">
        <v>-87.167000000000002</v>
      </c>
      <c r="AF78">
        <v>54.197000000000003</v>
      </c>
      <c r="AG78">
        <v>-86.918000000000006</v>
      </c>
      <c r="AH78">
        <v>52.470999999999997</v>
      </c>
    </row>
    <row r="79" spans="5:34" x14ac:dyDescent="0.25">
      <c r="E79" s="15">
        <v>41957.583391203705</v>
      </c>
      <c r="F79">
        <v>5.7</v>
      </c>
      <c r="H79" s="15">
        <v>41959.166666666664</v>
      </c>
      <c r="I79">
        <v>0.61329999999999996</v>
      </c>
      <c r="J79">
        <v>0.1295</v>
      </c>
      <c r="K79">
        <v>1.1302000000000001</v>
      </c>
      <c r="L79">
        <v>0.19289999999999999</v>
      </c>
      <c r="M79">
        <v>0.56369999999999998</v>
      </c>
      <c r="N79">
        <v>3.32E-2</v>
      </c>
      <c r="P79">
        <f t="shared" si="1"/>
        <v>76</v>
      </c>
      <c r="Q79">
        <v>-96.998000000000005</v>
      </c>
      <c r="R79">
        <v>46.073999999999998</v>
      </c>
      <c r="S79">
        <v>-117.67100000000001</v>
      </c>
      <c r="T79">
        <v>50.853999999999999</v>
      </c>
      <c r="U79">
        <v>-96.936000000000007</v>
      </c>
      <c r="V79">
        <v>44.195</v>
      </c>
      <c r="W79">
        <v>-99.168000000000006</v>
      </c>
      <c r="X79">
        <v>47.241999999999997</v>
      </c>
      <c r="Y79">
        <v>-95.754000000000005</v>
      </c>
      <c r="Z79">
        <v>47.722000000000001</v>
      </c>
      <c r="AA79">
        <v>-95.185000000000002</v>
      </c>
      <c r="AB79">
        <v>47.587000000000003</v>
      </c>
      <c r="AC79">
        <v>-87.498999999999995</v>
      </c>
      <c r="AD79">
        <v>54.959000000000003</v>
      </c>
      <c r="AE79">
        <v>-87.141000000000005</v>
      </c>
      <c r="AF79">
        <v>54.771000000000001</v>
      </c>
      <c r="AG79">
        <v>-86.927999999999997</v>
      </c>
      <c r="AH79">
        <v>53.094000000000001</v>
      </c>
    </row>
    <row r="80" spans="5:34" x14ac:dyDescent="0.25">
      <c r="E80" s="15">
        <v>41957.604224537034</v>
      </c>
      <c r="F80">
        <v>6.2</v>
      </c>
      <c r="H80" s="15">
        <v>41959.208333333336</v>
      </c>
      <c r="I80">
        <v>0.51500000000000001</v>
      </c>
      <c r="J80">
        <v>0.112</v>
      </c>
      <c r="K80">
        <v>1.097</v>
      </c>
      <c r="L80">
        <v>0.19739999999999999</v>
      </c>
      <c r="M80">
        <v>0.54400000000000004</v>
      </c>
      <c r="N80">
        <v>4.1099999999999998E-2</v>
      </c>
      <c r="P80">
        <f t="shared" si="1"/>
        <v>77</v>
      </c>
      <c r="Q80">
        <v>-97.028999999999996</v>
      </c>
      <c r="R80">
        <v>46.11</v>
      </c>
      <c r="S80">
        <v>-118.23399999999999</v>
      </c>
      <c r="T80">
        <v>51.774000000000001</v>
      </c>
      <c r="U80">
        <v>-96.93</v>
      </c>
      <c r="V80">
        <v>44.457000000000001</v>
      </c>
      <c r="W80">
        <v>-99.45</v>
      </c>
      <c r="X80">
        <v>47.415999999999997</v>
      </c>
      <c r="Y80">
        <v>-95.542000000000002</v>
      </c>
      <c r="Z80">
        <v>47.893999999999998</v>
      </c>
      <c r="AA80">
        <v>-94.936999999999998</v>
      </c>
      <c r="AB80">
        <v>47.773000000000003</v>
      </c>
      <c r="AC80">
        <v>-87.412999999999997</v>
      </c>
      <c r="AD80">
        <v>55.5</v>
      </c>
      <c r="AE80">
        <v>-87.108000000000004</v>
      </c>
      <c r="AF80">
        <v>55.313000000000002</v>
      </c>
      <c r="AG80">
        <v>-86.917000000000002</v>
      </c>
      <c r="AH80">
        <v>53.716999999999999</v>
      </c>
    </row>
    <row r="81" spans="5:34" x14ac:dyDescent="0.25">
      <c r="E81" s="15">
        <v>41957.625057870369</v>
      </c>
      <c r="F81">
        <v>6.7</v>
      </c>
      <c r="H81" s="15">
        <v>41959.25</v>
      </c>
      <c r="I81">
        <v>0.52500000000000002</v>
      </c>
      <c r="J81">
        <v>0.1246</v>
      </c>
      <c r="K81">
        <v>1.0906</v>
      </c>
      <c r="L81">
        <v>0.2283</v>
      </c>
      <c r="M81">
        <v>0.52869999999999995</v>
      </c>
      <c r="N81">
        <v>5.16E-2</v>
      </c>
      <c r="P81">
        <f t="shared" si="1"/>
        <v>78</v>
      </c>
      <c r="Q81">
        <v>-97.058000000000007</v>
      </c>
      <c r="R81">
        <v>46.151000000000003</v>
      </c>
      <c r="S81">
        <v>-118.70399999999999</v>
      </c>
      <c r="T81">
        <v>52.744</v>
      </c>
      <c r="U81">
        <v>-96.89</v>
      </c>
      <c r="V81">
        <v>44.695999999999998</v>
      </c>
      <c r="W81">
        <v>-99.727999999999994</v>
      </c>
      <c r="X81">
        <v>47.581000000000003</v>
      </c>
      <c r="Y81">
        <v>-95.332999999999998</v>
      </c>
      <c r="Z81">
        <v>48.046999999999997</v>
      </c>
      <c r="AA81">
        <v>-94.671999999999997</v>
      </c>
      <c r="AB81">
        <v>47.968000000000004</v>
      </c>
      <c r="AC81">
        <v>-87.311999999999998</v>
      </c>
      <c r="AD81">
        <v>56.011000000000003</v>
      </c>
      <c r="AE81">
        <v>-87.063000000000002</v>
      </c>
      <c r="AF81">
        <v>55.808999999999997</v>
      </c>
      <c r="AG81">
        <v>-86.882000000000005</v>
      </c>
      <c r="AH81">
        <v>54.32</v>
      </c>
    </row>
    <row r="82" spans="5:34" x14ac:dyDescent="0.25">
      <c r="E82" s="15">
        <v>41957.645891203705</v>
      </c>
      <c r="F82">
        <v>6.3</v>
      </c>
      <c r="H82" s="15">
        <v>41959.291666666664</v>
      </c>
      <c r="I82">
        <v>0.63580000000000003</v>
      </c>
      <c r="J82">
        <v>0.187</v>
      </c>
      <c r="K82">
        <v>1.1448</v>
      </c>
      <c r="L82">
        <v>0.29809999999999998</v>
      </c>
      <c r="M82">
        <v>0.54779999999999995</v>
      </c>
      <c r="N82">
        <v>9.2499999999999999E-2</v>
      </c>
      <c r="P82">
        <f t="shared" si="1"/>
        <v>79</v>
      </c>
      <c r="Q82">
        <v>-97.078999999999994</v>
      </c>
      <c r="R82">
        <v>46.195</v>
      </c>
      <c r="S82">
        <v>-119.124</v>
      </c>
      <c r="T82">
        <v>53.777999999999999</v>
      </c>
      <c r="U82">
        <v>-96.83</v>
      </c>
      <c r="V82">
        <v>44.89</v>
      </c>
      <c r="W82">
        <v>-99.989000000000004</v>
      </c>
      <c r="X82">
        <v>47.753999999999998</v>
      </c>
      <c r="Y82">
        <v>-95.114999999999995</v>
      </c>
      <c r="Z82">
        <v>48.174999999999997</v>
      </c>
      <c r="AA82">
        <v>-94.399000000000001</v>
      </c>
      <c r="AB82">
        <v>48.154000000000003</v>
      </c>
      <c r="AC82">
        <v>-87.188999999999993</v>
      </c>
      <c r="AD82">
        <v>56.478000000000002</v>
      </c>
      <c r="AE82">
        <v>-86.991</v>
      </c>
      <c r="AF82">
        <v>56.276000000000003</v>
      </c>
      <c r="AG82">
        <v>-86.831000000000003</v>
      </c>
      <c r="AH82">
        <v>54.893000000000001</v>
      </c>
    </row>
    <row r="83" spans="5:34" x14ac:dyDescent="0.25">
      <c r="E83" s="15">
        <v>41957.666724537034</v>
      </c>
      <c r="F83">
        <v>8.1999999999999993</v>
      </c>
      <c r="H83" s="15">
        <v>41959.333333333336</v>
      </c>
      <c r="I83">
        <v>0.6603</v>
      </c>
      <c r="J83">
        <v>0.16769999999999999</v>
      </c>
      <c r="K83">
        <v>1.0934999999999999</v>
      </c>
      <c r="L83">
        <v>0.31069999999999998</v>
      </c>
      <c r="M83">
        <v>0.56789999999999996</v>
      </c>
      <c r="N83">
        <v>7.2999999999999995E-2</v>
      </c>
      <c r="P83">
        <f t="shared" si="1"/>
        <v>80</v>
      </c>
      <c r="Q83">
        <v>-97.13</v>
      </c>
      <c r="R83">
        <v>46.220999999999997</v>
      </c>
      <c r="S83">
        <v>-119.369</v>
      </c>
      <c r="T83">
        <v>54.673999999999999</v>
      </c>
      <c r="U83">
        <v>-96.763000000000005</v>
      </c>
      <c r="V83">
        <v>45.045000000000002</v>
      </c>
      <c r="W83">
        <v>-100.23099999999999</v>
      </c>
      <c r="X83">
        <v>47.94</v>
      </c>
      <c r="Y83">
        <v>-94.872</v>
      </c>
      <c r="Z83">
        <v>48.289000000000001</v>
      </c>
      <c r="AA83">
        <v>-94.132999999999996</v>
      </c>
      <c r="AB83">
        <v>48.316000000000003</v>
      </c>
      <c r="AC83">
        <v>-87.039000000000001</v>
      </c>
      <c r="AD83">
        <v>56.906999999999996</v>
      </c>
      <c r="AE83">
        <v>-86.884</v>
      </c>
      <c r="AF83">
        <v>56.725999999999999</v>
      </c>
      <c r="AG83">
        <v>-86.757999999999996</v>
      </c>
      <c r="AH83">
        <v>55.432000000000002</v>
      </c>
    </row>
    <row r="84" spans="5:34" x14ac:dyDescent="0.25">
      <c r="E84" s="15">
        <v>41957.687557870369</v>
      </c>
      <c r="F84">
        <v>10.6</v>
      </c>
      <c r="H84" s="15">
        <v>41959.375</v>
      </c>
      <c r="I84">
        <v>1.3136000000000001</v>
      </c>
      <c r="J84">
        <v>0.29430000000000001</v>
      </c>
      <c r="K84">
        <v>1.1294</v>
      </c>
      <c r="L84">
        <v>0.45739999999999997</v>
      </c>
      <c r="M84">
        <v>0.70909999999999995</v>
      </c>
      <c r="N84">
        <v>8.3699999999999997E-2</v>
      </c>
      <c r="P84">
        <f t="shared" si="1"/>
        <v>81</v>
      </c>
      <c r="Q84">
        <v>-97.24</v>
      </c>
      <c r="R84">
        <v>46.22</v>
      </c>
      <c r="S84">
        <v>-119.447</v>
      </c>
      <c r="T84">
        <v>55.448999999999998</v>
      </c>
      <c r="U84">
        <v>-96.694999999999993</v>
      </c>
      <c r="V84">
        <v>45.155999999999999</v>
      </c>
      <c r="W84">
        <v>-100.47799999999999</v>
      </c>
      <c r="X84">
        <v>48.131</v>
      </c>
      <c r="Y84">
        <v>-94.596000000000004</v>
      </c>
      <c r="Z84">
        <v>48.404000000000003</v>
      </c>
      <c r="AA84">
        <v>-93.867000000000004</v>
      </c>
      <c r="AB84">
        <v>48.460999999999999</v>
      </c>
      <c r="AC84">
        <v>-86.861000000000004</v>
      </c>
      <c r="AD84">
        <v>57.308</v>
      </c>
      <c r="AE84">
        <v>-86.751999999999995</v>
      </c>
      <c r="AF84">
        <v>57.15</v>
      </c>
      <c r="AG84">
        <v>-86.667000000000002</v>
      </c>
      <c r="AH84">
        <v>55.927</v>
      </c>
    </row>
    <row r="85" spans="5:34" x14ac:dyDescent="0.25">
      <c r="E85" s="15">
        <v>41957.708391203705</v>
      </c>
      <c r="F85">
        <v>9.1</v>
      </c>
      <c r="H85" s="15">
        <v>41959.416666666664</v>
      </c>
      <c r="I85">
        <v>1.6227</v>
      </c>
      <c r="J85">
        <v>0.44140000000000001</v>
      </c>
      <c r="K85">
        <v>1.3438000000000001</v>
      </c>
      <c r="L85">
        <v>0.62719999999999998</v>
      </c>
      <c r="M85">
        <v>0.93189999999999995</v>
      </c>
      <c r="N85">
        <v>8.4000000000000005E-2</v>
      </c>
      <c r="P85">
        <f t="shared" si="1"/>
        <v>82</v>
      </c>
      <c r="Q85">
        <v>-97.375</v>
      </c>
      <c r="R85">
        <v>46.201999999999998</v>
      </c>
      <c r="S85">
        <v>-119.48699999999999</v>
      </c>
      <c r="T85">
        <v>56.201000000000001</v>
      </c>
      <c r="U85">
        <v>-96.606999999999999</v>
      </c>
      <c r="V85">
        <v>45.21</v>
      </c>
      <c r="W85">
        <v>-100.758</v>
      </c>
      <c r="X85">
        <v>48.322000000000003</v>
      </c>
      <c r="Y85">
        <v>-94.283000000000001</v>
      </c>
      <c r="Z85">
        <v>48.518999999999998</v>
      </c>
      <c r="AA85">
        <v>-93.587999999999994</v>
      </c>
      <c r="AB85">
        <v>48.601999999999997</v>
      </c>
      <c r="AC85">
        <v>-86.674000000000007</v>
      </c>
      <c r="AD85">
        <v>57.691000000000003</v>
      </c>
      <c r="AE85">
        <v>-86.602999999999994</v>
      </c>
      <c r="AF85">
        <v>57.545999999999999</v>
      </c>
      <c r="AG85">
        <v>-86.543999999999997</v>
      </c>
      <c r="AH85">
        <v>56.4</v>
      </c>
    </row>
    <row r="86" spans="5:34" x14ac:dyDescent="0.25">
      <c r="E86" s="15">
        <v>41957.729224537034</v>
      </c>
      <c r="F86">
        <v>9.1</v>
      </c>
      <c r="H86" s="15">
        <v>41959.458333333336</v>
      </c>
      <c r="I86">
        <v>1.9368000000000001</v>
      </c>
      <c r="J86">
        <v>0.55620000000000003</v>
      </c>
      <c r="K86">
        <v>1.5033000000000001</v>
      </c>
      <c r="L86">
        <v>1.9686999999999999</v>
      </c>
      <c r="M86">
        <v>1.1103000000000001</v>
      </c>
      <c r="N86">
        <v>0.1164</v>
      </c>
      <c r="P86">
        <f t="shared" si="1"/>
        <v>83</v>
      </c>
      <c r="Q86">
        <v>-97.498999999999995</v>
      </c>
      <c r="R86">
        <v>46.162999999999997</v>
      </c>
      <c r="S86">
        <v>-119.48699999999999</v>
      </c>
      <c r="T86">
        <v>56.948999999999998</v>
      </c>
      <c r="U86">
        <v>-96.495999999999995</v>
      </c>
      <c r="V86">
        <v>45.207999999999998</v>
      </c>
      <c r="W86">
        <v>-101.069</v>
      </c>
      <c r="X86">
        <v>48.515999999999998</v>
      </c>
      <c r="Y86">
        <v>-93.942999999999998</v>
      </c>
      <c r="Z86">
        <v>48.643000000000001</v>
      </c>
      <c r="AA86">
        <v>-93.289000000000001</v>
      </c>
      <c r="AB86">
        <v>48.75</v>
      </c>
      <c r="AC86">
        <v>-86.501000000000005</v>
      </c>
      <c r="AD86">
        <v>58.058999999999997</v>
      </c>
      <c r="AE86">
        <v>-86.44</v>
      </c>
      <c r="AF86">
        <v>57.917000000000002</v>
      </c>
      <c r="AG86">
        <v>-86.384</v>
      </c>
      <c r="AH86">
        <v>56.845999999999997</v>
      </c>
    </row>
    <row r="87" spans="5:34" x14ac:dyDescent="0.25">
      <c r="E87" s="15">
        <v>41957.750057870369</v>
      </c>
      <c r="F87">
        <v>8.6</v>
      </c>
      <c r="H87" s="15">
        <v>41959.5</v>
      </c>
      <c r="I87">
        <v>2.2948</v>
      </c>
      <c r="J87">
        <v>0.62790000000000001</v>
      </c>
      <c r="K87">
        <v>1.4556</v>
      </c>
      <c r="L87">
        <v>3.5520999999999998</v>
      </c>
      <c r="M87">
        <v>1.1604000000000001</v>
      </c>
      <c r="N87">
        <v>0.1188</v>
      </c>
      <c r="P87">
        <f t="shared" si="1"/>
        <v>84</v>
      </c>
      <c r="Q87">
        <v>-97.608000000000004</v>
      </c>
      <c r="R87">
        <v>46.082000000000001</v>
      </c>
      <c r="S87">
        <v>-119.32899999999999</v>
      </c>
      <c r="T87">
        <v>57.648000000000003</v>
      </c>
      <c r="U87">
        <v>-96.316999999999993</v>
      </c>
      <c r="V87">
        <v>45.161000000000001</v>
      </c>
      <c r="W87">
        <v>-101.398</v>
      </c>
      <c r="X87">
        <v>48.713999999999999</v>
      </c>
      <c r="Y87">
        <v>-93.590999999999994</v>
      </c>
      <c r="Z87">
        <v>48.789000000000001</v>
      </c>
      <c r="AA87">
        <v>-92.968000000000004</v>
      </c>
      <c r="AB87">
        <v>48.908000000000001</v>
      </c>
      <c r="AC87">
        <v>-86.347999999999999</v>
      </c>
      <c r="AD87">
        <v>58.41</v>
      </c>
      <c r="AE87">
        <v>-86.286000000000001</v>
      </c>
      <c r="AF87">
        <v>58.265000000000001</v>
      </c>
      <c r="AG87">
        <v>-86.192999999999998</v>
      </c>
      <c r="AH87">
        <v>57.261000000000003</v>
      </c>
    </row>
    <row r="88" spans="5:34" x14ac:dyDescent="0.25">
      <c r="E88" s="15">
        <v>41957.770891203705</v>
      </c>
      <c r="F88">
        <v>9.6999999999999993</v>
      </c>
      <c r="H88" s="15">
        <v>41959.541666666664</v>
      </c>
      <c r="I88">
        <v>2.0767000000000002</v>
      </c>
      <c r="J88">
        <v>0.56479999999999997</v>
      </c>
      <c r="K88">
        <v>1.4391</v>
      </c>
      <c r="L88">
        <v>3.5196999999999998</v>
      </c>
      <c r="M88">
        <v>1.0734999999999999</v>
      </c>
      <c r="N88">
        <v>0.15989999999999999</v>
      </c>
      <c r="P88">
        <f t="shared" si="1"/>
        <v>85</v>
      </c>
      <c r="Q88">
        <v>-97.700999999999993</v>
      </c>
      <c r="R88">
        <v>45.948999999999998</v>
      </c>
      <c r="S88">
        <v>-119.057</v>
      </c>
      <c r="T88">
        <v>58.286999999999999</v>
      </c>
      <c r="U88">
        <v>-95.998000000000005</v>
      </c>
      <c r="V88">
        <v>45.064</v>
      </c>
      <c r="W88">
        <v>-101.74</v>
      </c>
      <c r="X88">
        <v>48.908999999999999</v>
      </c>
      <c r="Y88">
        <v>-93.225999999999999</v>
      </c>
      <c r="Z88">
        <v>48.957000000000001</v>
      </c>
      <c r="AA88">
        <v>-92.656999999999996</v>
      </c>
      <c r="AB88">
        <v>49.081000000000003</v>
      </c>
      <c r="AC88">
        <v>-86.21</v>
      </c>
      <c r="AD88">
        <v>58.741999999999997</v>
      </c>
      <c r="AE88">
        <v>-86.15</v>
      </c>
      <c r="AF88">
        <v>58.597999999999999</v>
      </c>
      <c r="AG88">
        <v>-85.98</v>
      </c>
      <c r="AH88">
        <v>57.65</v>
      </c>
    </row>
    <row r="89" spans="5:34" x14ac:dyDescent="0.25">
      <c r="E89" s="15">
        <v>41957.791724537034</v>
      </c>
      <c r="F89">
        <v>7.7</v>
      </c>
      <c r="H89" s="15">
        <v>41959.583333333336</v>
      </c>
      <c r="I89">
        <v>1.9457</v>
      </c>
      <c r="J89">
        <v>0.71619999999999995</v>
      </c>
      <c r="K89">
        <v>1.4417</v>
      </c>
      <c r="L89">
        <v>2.4056999999999999</v>
      </c>
      <c r="M89">
        <v>1.0936999999999999</v>
      </c>
      <c r="N89">
        <v>0.16900000000000001</v>
      </c>
      <c r="P89">
        <f t="shared" si="1"/>
        <v>86</v>
      </c>
      <c r="Q89">
        <v>-97.742999999999995</v>
      </c>
      <c r="R89">
        <v>45.792000000000002</v>
      </c>
      <c r="S89">
        <v>-118.66500000000001</v>
      </c>
      <c r="T89">
        <v>58.860999999999997</v>
      </c>
      <c r="U89">
        <v>-95.52</v>
      </c>
      <c r="V89">
        <v>44.884999999999998</v>
      </c>
      <c r="W89">
        <v>-102.10899999999999</v>
      </c>
      <c r="X89">
        <v>49.101999999999997</v>
      </c>
      <c r="Y89">
        <v>-92.903000000000006</v>
      </c>
      <c r="Z89">
        <v>49.140999999999998</v>
      </c>
      <c r="AA89">
        <v>-92.388000000000005</v>
      </c>
      <c r="AB89">
        <v>49.274000000000001</v>
      </c>
      <c r="AC89">
        <v>-86.084000000000003</v>
      </c>
      <c r="AD89">
        <v>59.052999999999997</v>
      </c>
      <c r="AE89">
        <v>-86.022999999999996</v>
      </c>
      <c r="AF89">
        <v>58.92</v>
      </c>
      <c r="AG89">
        <v>-85.769000000000005</v>
      </c>
      <c r="AH89">
        <v>58.017000000000003</v>
      </c>
    </row>
    <row r="90" spans="5:34" x14ac:dyDescent="0.25">
      <c r="E90" s="15">
        <v>41957.812557870369</v>
      </c>
      <c r="F90">
        <v>8.3000000000000007</v>
      </c>
      <c r="H90" s="15">
        <v>41959.625</v>
      </c>
      <c r="I90">
        <v>1.7195</v>
      </c>
      <c r="J90">
        <v>0.79259999999999997</v>
      </c>
      <c r="K90">
        <v>1.4779</v>
      </c>
      <c r="L90">
        <v>1.8556999999999999</v>
      </c>
      <c r="M90">
        <v>1.0309999999999999</v>
      </c>
      <c r="N90">
        <v>0.17280000000000001</v>
      </c>
      <c r="P90">
        <f t="shared" si="1"/>
        <v>87</v>
      </c>
      <c r="Q90">
        <v>-97.73</v>
      </c>
      <c r="R90">
        <v>45.631999999999998</v>
      </c>
      <c r="S90">
        <v>-118.074</v>
      </c>
      <c r="T90">
        <v>59.366</v>
      </c>
      <c r="U90">
        <v>-94.938000000000002</v>
      </c>
      <c r="V90">
        <v>44.661999999999999</v>
      </c>
      <c r="W90">
        <v>-102.488</v>
      </c>
      <c r="X90">
        <v>49.29</v>
      </c>
      <c r="Y90">
        <v>-92.671999999999997</v>
      </c>
      <c r="Z90">
        <v>49.331000000000003</v>
      </c>
      <c r="AA90">
        <v>-92.171999999999997</v>
      </c>
      <c r="AB90">
        <v>49.484000000000002</v>
      </c>
      <c r="AC90">
        <v>-85.975999999999999</v>
      </c>
      <c r="AD90">
        <v>59.348999999999997</v>
      </c>
      <c r="AE90">
        <v>-85.91</v>
      </c>
      <c r="AF90">
        <v>59.226999999999997</v>
      </c>
      <c r="AG90">
        <v>-85.58</v>
      </c>
      <c r="AH90">
        <v>58.365000000000002</v>
      </c>
    </row>
    <row r="91" spans="5:34" x14ac:dyDescent="0.25">
      <c r="E91" s="15">
        <v>41957.833391203705</v>
      </c>
      <c r="F91">
        <v>7.7</v>
      </c>
      <c r="H91" s="15">
        <v>41959.666666666664</v>
      </c>
      <c r="I91">
        <v>1.3589</v>
      </c>
      <c r="J91">
        <v>0.75990000000000002</v>
      </c>
      <c r="K91">
        <v>1.4743999999999999</v>
      </c>
      <c r="L91">
        <v>1.9005000000000001</v>
      </c>
      <c r="M91">
        <v>0.95440000000000003</v>
      </c>
      <c r="N91">
        <v>0.16669999999999999</v>
      </c>
      <c r="P91">
        <f t="shared" si="1"/>
        <v>88</v>
      </c>
      <c r="Q91">
        <v>-97.710999999999999</v>
      </c>
      <c r="R91">
        <v>45.448</v>
      </c>
      <c r="S91">
        <v>-117.34399999999999</v>
      </c>
      <c r="T91">
        <v>59.814</v>
      </c>
      <c r="U91">
        <v>-94.385999999999996</v>
      </c>
      <c r="V91">
        <v>44.457999999999998</v>
      </c>
      <c r="W91">
        <v>-102.85299999999999</v>
      </c>
      <c r="X91">
        <v>49.472000000000001</v>
      </c>
      <c r="Y91">
        <v>-92.515000000000001</v>
      </c>
      <c r="Z91">
        <v>49.52</v>
      </c>
      <c r="AA91">
        <v>-92.04</v>
      </c>
      <c r="AB91">
        <v>49.7</v>
      </c>
      <c r="AC91">
        <v>-85.906000000000006</v>
      </c>
      <c r="AD91">
        <v>59.639000000000003</v>
      </c>
      <c r="AE91">
        <v>-85.816000000000003</v>
      </c>
      <c r="AF91">
        <v>59.517000000000003</v>
      </c>
      <c r="AG91">
        <v>-85.406000000000006</v>
      </c>
      <c r="AH91">
        <v>58.698999999999998</v>
      </c>
    </row>
    <row r="92" spans="5:34" x14ac:dyDescent="0.25">
      <c r="E92" s="15">
        <v>41957.854224537034</v>
      </c>
      <c r="F92">
        <v>10.7</v>
      </c>
      <c r="H92" s="15">
        <v>41959.708333333336</v>
      </c>
      <c r="I92">
        <v>1.1315</v>
      </c>
      <c r="J92">
        <v>0.81940000000000002</v>
      </c>
      <c r="K92">
        <v>1.7027000000000001</v>
      </c>
      <c r="L92">
        <v>1.3456999999999999</v>
      </c>
      <c r="M92">
        <v>0.84370000000000001</v>
      </c>
      <c r="N92">
        <v>0.17519999999999999</v>
      </c>
      <c r="P92">
        <f t="shared" si="1"/>
        <v>89</v>
      </c>
      <c r="Q92">
        <v>-97.73</v>
      </c>
      <c r="R92">
        <v>45.268999999999998</v>
      </c>
      <c r="U92">
        <v>-93.918000000000006</v>
      </c>
      <c r="V92">
        <v>44.279000000000003</v>
      </c>
      <c r="W92">
        <v>-103.196</v>
      </c>
      <c r="X92">
        <v>49.661000000000001</v>
      </c>
      <c r="Y92">
        <v>-92.441000000000003</v>
      </c>
      <c r="Z92">
        <v>49.698</v>
      </c>
      <c r="AA92">
        <v>-91.992000000000004</v>
      </c>
      <c r="AB92">
        <v>49.91</v>
      </c>
      <c r="AC92">
        <v>-85.888000000000005</v>
      </c>
      <c r="AD92">
        <v>59.927</v>
      </c>
      <c r="AE92">
        <v>-85.747</v>
      </c>
      <c r="AF92">
        <v>59.802</v>
      </c>
      <c r="AG92">
        <v>-85.247</v>
      </c>
      <c r="AH92">
        <v>59.014000000000003</v>
      </c>
    </row>
    <row r="93" spans="5:34" x14ac:dyDescent="0.25">
      <c r="E93" s="15">
        <v>41957.875057870369</v>
      </c>
      <c r="F93">
        <v>8.1</v>
      </c>
      <c r="H93" s="15">
        <v>41959.75</v>
      </c>
      <c r="I93">
        <v>0.98089999999999999</v>
      </c>
      <c r="J93">
        <v>0.81479999999999997</v>
      </c>
      <c r="K93">
        <v>1.5521</v>
      </c>
      <c r="L93">
        <v>1.1309</v>
      </c>
      <c r="M93">
        <v>0.80010000000000003</v>
      </c>
      <c r="N93">
        <v>0.185</v>
      </c>
      <c r="P93">
        <f t="shared" si="1"/>
        <v>90</v>
      </c>
      <c r="Q93">
        <v>-97.768000000000001</v>
      </c>
      <c r="R93">
        <v>45.139000000000003</v>
      </c>
      <c r="U93">
        <v>-93.561999999999998</v>
      </c>
      <c r="V93">
        <v>44.103999999999999</v>
      </c>
      <c r="W93">
        <v>-103.532</v>
      </c>
      <c r="X93">
        <v>49.866999999999997</v>
      </c>
      <c r="Y93">
        <v>-92.453000000000003</v>
      </c>
      <c r="Z93">
        <v>49.86</v>
      </c>
      <c r="AA93">
        <v>-92.007000000000005</v>
      </c>
      <c r="AB93">
        <v>50.11</v>
      </c>
      <c r="AC93">
        <v>-85.923000000000002</v>
      </c>
      <c r="AD93">
        <v>60.215000000000003</v>
      </c>
      <c r="AE93">
        <v>-85.721999999999994</v>
      </c>
      <c r="AF93">
        <v>60.085999999999999</v>
      </c>
      <c r="AG93">
        <v>-85.111000000000004</v>
      </c>
      <c r="AH93">
        <v>59.311</v>
      </c>
    </row>
    <row r="94" spans="5:34" x14ac:dyDescent="0.25">
      <c r="E94" s="15">
        <v>41957.895891203705</v>
      </c>
      <c r="F94">
        <v>8.5</v>
      </c>
      <c r="H94" s="15">
        <v>41959.791666666664</v>
      </c>
      <c r="I94">
        <v>1.6371</v>
      </c>
      <c r="J94">
        <v>0.69259999999999999</v>
      </c>
      <c r="K94">
        <v>1.6520999999999999</v>
      </c>
      <c r="L94">
        <v>0.94920000000000004</v>
      </c>
      <c r="M94">
        <v>1.1063000000000001</v>
      </c>
      <c r="N94">
        <v>0.19889999999999999</v>
      </c>
      <c r="P94">
        <f t="shared" si="1"/>
        <v>91</v>
      </c>
      <c r="Q94">
        <v>-97.81</v>
      </c>
      <c r="R94">
        <v>45.063000000000002</v>
      </c>
      <c r="U94">
        <v>-93.293999999999997</v>
      </c>
      <c r="V94">
        <v>43.926000000000002</v>
      </c>
      <c r="W94">
        <v>-103.88800000000001</v>
      </c>
      <c r="X94">
        <v>50.100999999999999</v>
      </c>
      <c r="Y94">
        <v>-92.524000000000001</v>
      </c>
      <c r="Z94">
        <v>50.006</v>
      </c>
      <c r="AA94">
        <v>-92.082999999999998</v>
      </c>
      <c r="AB94">
        <v>50.3</v>
      </c>
      <c r="AC94">
        <v>-85.992999999999995</v>
      </c>
      <c r="AD94">
        <v>60.500999999999998</v>
      </c>
      <c r="AE94">
        <v>-85.745999999999995</v>
      </c>
      <c r="AF94">
        <v>60.372</v>
      </c>
      <c r="AG94">
        <v>-85.004000000000005</v>
      </c>
      <c r="AH94">
        <v>59.6</v>
      </c>
    </row>
    <row r="95" spans="5:34" x14ac:dyDescent="0.25">
      <c r="E95" s="15">
        <v>41957.916724537034</v>
      </c>
      <c r="F95">
        <v>8.5</v>
      </c>
      <c r="H95" s="15">
        <v>41959.833333333336</v>
      </c>
      <c r="I95">
        <v>1.7486999999999999</v>
      </c>
      <c r="J95">
        <v>0.7097</v>
      </c>
      <c r="K95">
        <v>1.6859</v>
      </c>
      <c r="L95">
        <v>0.74890000000000001</v>
      </c>
      <c r="M95">
        <v>1.17</v>
      </c>
      <c r="N95">
        <v>0.19270000000000001</v>
      </c>
      <c r="P95">
        <f t="shared" si="1"/>
        <v>92</v>
      </c>
      <c r="Q95">
        <v>-97.879000000000005</v>
      </c>
      <c r="R95">
        <v>45.026000000000003</v>
      </c>
      <c r="U95">
        <v>-93.103999999999999</v>
      </c>
      <c r="V95">
        <v>43.756999999999998</v>
      </c>
      <c r="W95">
        <v>-104.27200000000001</v>
      </c>
      <c r="X95">
        <v>50.374000000000002</v>
      </c>
      <c r="Y95">
        <v>-92.647000000000006</v>
      </c>
      <c r="Z95">
        <v>50.15</v>
      </c>
      <c r="AA95">
        <v>-92.212999999999994</v>
      </c>
      <c r="AB95">
        <v>50.485999999999997</v>
      </c>
      <c r="AC95">
        <v>-95.201999999999998</v>
      </c>
      <c r="AD95">
        <v>47.494</v>
      </c>
      <c r="AE95">
        <v>-85.82</v>
      </c>
      <c r="AF95">
        <v>60.654000000000003</v>
      </c>
      <c r="AG95">
        <v>-84.941000000000003</v>
      </c>
      <c r="AH95">
        <v>59.887999999999998</v>
      </c>
    </row>
    <row r="96" spans="5:34" x14ac:dyDescent="0.25">
      <c r="E96" s="15">
        <v>41957.937557870369</v>
      </c>
      <c r="F96">
        <v>9.8000000000000007</v>
      </c>
      <c r="H96" s="15">
        <v>41959.875</v>
      </c>
      <c r="I96">
        <v>2.1469</v>
      </c>
      <c r="J96">
        <v>0.58740000000000003</v>
      </c>
      <c r="K96">
        <v>1.7324999999999999</v>
      </c>
      <c r="L96">
        <v>0.59589999999999999</v>
      </c>
      <c r="M96">
        <v>1.3469</v>
      </c>
      <c r="N96">
        <v>0.2074</v>
      </c>
      <c r="P96">
        <f t="shared" si="1"/>
        <v>93</v>
      </c>
      <c r="Q96">
        <v>-97.997</v>
      </c>
      <c r="R96">
        <v>45.009</v>
      </c>
      <c r="U96">
        <v>-92.965000000000003</v>
      </c>
      <c r="V96">
        <v>43.613999999999997</v>
      </c>
      <c r="W96">
        <v>-104.667</v>
      </c>
      <c r="X96">
        <v>50.673999999999999</v>
      </c>
      <c r="Y96">
        <v>-92.828999999999994</v>
      </c>
      <c r="Z96">
        <v>50.307000000000002</v>
      </c>
      <c r="AA96">
        <v>-92.382999999999996</v>
      </c>
      <c r="AB96">
        <v>50.671999999999997</v>
      </c>
      <c r="AC96">
        <v>-95.382000000000005</v>
      </c>
      <c r="AD96">
        <v>47.802999999999997</v>
      </c>
      <c r="AG96">
        <v>-84.933999999999997</v>
      </c>
      <c r="AH96">
        <v>60.177</v>
      </c>
    </row>
    <row r="97" spans="5:34" x14ac:dyDescent="0.25">
      <c r="E97" s="15">
        <v>41957.958391203705</v>
      </c>
      <c r="F97">
        <v>7.3</v>
      </c>
      <c r="H97" s="15">
        <v>41959.916666666664</v>
      </c>
      <c r="I97">
        <v>2.3853</v>
      </c>
      <c r="J97">
        <v>0.44990000000000002</v>
      </c>
      <c r="K97">
        <v>1.8293999999999999</v>
      </c>
      <c r="L97">
        <v>0.32219999999999999</v>
      </c>
      <c r="M97">
        <v>1.4462999999999999</v>
      </c>
      <c r="N97">
        <v>0.23</v>
      </c>
      <c r="P97">
        <f t="shared" si="1"/>
        <v>94</v>
      </c>
      <c r="Q97">
        <v>-98.161000000000001</v>
      </c>
      <c r="R97">
        <v>45.01</v>
      </c>
      <c r="U97">
        <v>-92.866</v>
      </c>
      <c r="V97">
        <v>43.500999999999998</v>
      </c>
      <c r="W97">
        <v>-105.054</v>
      </c>
      <c r="X97">
        <v>50.970999999999997</v>
      </c>
      <c r="Y97">
        <v>-93.055999999999997</v>
      </c>
      <c r="Z97">
        <v>50.481999999999999</v>
      </c>
      <c r="AA97">
        <v>-92.602000000000004</v>
      </c>
      <c r="AB97">
        <v>50.871000000000002</v>
      </c>
      <c r="AC97">
        <v>-95.524000000000001</v>
      </c>
      <c r="AD97">
        <v>48.134</v>
      </c>
      <c r="AG97">
        <v>-84.980999999999995</v>
      </c>
      <c r="AH97">
        <v>60.466000000000001</v>
      </c>
    </row>
    <row r="98" spans="5:34" x14ac:dyDescent="0.25">
      <c r="E98" s="15">
        <v>41957.979224537034</v>
      </c>
      <c r="F98">
        <v>6.7</v>
      </c>
      <c r="H98" s="15">
        <v>41959.958333333336</v>
      </c>
      <c r="I98">
        <v>2.0508999999999999</v>
      </c>
      <c r="J98">
        <v>0.33400000000000002</v>
      </c>
      <c r="K98">
        <v>1.7298</v>
      </c>
      <c r="L98">
        <v>0.19600000000000001</v>
      </c>
      <c r="M98">
        <v>1.2853000000000001</v>
      </c>
      <c r="N98">
        <v>0.28039999999999998</v>
      </c>
      <c r="P98">
        <f t="shared" si="1"/>
        <v>95</v>
      </c>
      <c r="Q98">
        <v>-98.361999999999995</v>
      </c>
      <c r="R98">
        <v>45.027000000000001</v>
      </c>
      <c r="U98">
        <v>-92.796000000000006</v>
      </c>
      <c r="V98">
        <v>43.420999999999999</v>
      </c>
      <c r="W98">
        <v>-105.444</v>
      </c>
      <c r="X98">
        <v>51.262</v>
      </c>
      <c r="Y98">
        <v>-93.328000000000003</v>
      </c>
      <c r="Z98">
        <v>50.662999999999997</v>
      </c>
      <c r="AA98">
        <v>-92.873000000000005</v>
      </c>
      <c r="AB98">
        <v>51.088999999999999</v>
      </c>
      <c r="AC98">
        <v>-95.611000000000004</v>
      </c>
      <c r="AD98">
        <v>48.484000000000002</v>
      </c>
    </row>
    <row r="99" spans="5:34" x14ac:dyDescent="0.25">
      <c r="E99" s="15">
        <v>41958.000057870369</v>
      </c>
      <c r="F99">
        <v>6.4</v>
      </c>
      <c r="H99" s="15">
        <v>41960</v>
      </c>
      <c r="I99">
        <v>1.8714999999999999</v>
      </c>
      <c r="J99">
        <v>0.25459999999999999</v>
      </c>
      <c r="K99">
        <v>1.6593</v>
      </c>
      <c r="L99">
        <v>0.1981</v>
      </c>
      <c r="M99">
        <v>1.2521</v>
      </c>
      <c r="N99">
        <v>0.31869999999999998</v>
      </c>
      <c r="P99">
        <f t="shared" si="1"/>
        <v>96</v>
      </c>
      <c r="Q99">
        <v>-98.581999999999994</v>
      </c>
      <c r="R99">
        <v>45.055</v>
      </c>
      <c r="U99">
        <v>-92.754000000000005</v>
      </c>
      <c r="V99">
        <v>43.371000000000002</v>
      </c>
      <c r="W99">
        <v>-105.866</v>
      </c>
      <c r="X99">
        <v>51.551000000000002</v>
      </c>
      <c r="Y99">
        <v>-93.649000000000001</v>
      </c>
      <c r="Z99">
        <v>50.844999999999999</v>
      </c>
      <c r="AA99">
        <v>-93.177000000000007</v>
      </c>
      <c r="AB99">
        <v>51.325000000000003</v>
      </c>
      <c r="AC99">
        <v>-95.679000000000002</v>
      </c>
      <c r="AD99">
        <v>48.863999999999997</v>
      </c>
    </row>
    <row r="100" spans="5:34" x14ac:dyDescent="0.25">
      <c r="E100" s="15">
        <v>41958.020891203705</v>
      </c>
      <c r="F100">
        <v>8</v>
      </c>
      <c r="H100" s="15"/>
      <c r="P100">
        <f t="shared" si="1"/>
        <v>97</v>
      </c>
      <c r="Q100">
        <v>-98.822999999999993</v>
      </c>
      <c r="R100">
        <v>45.088000000000001</v>
      </c>
      <c r="U100">
        <v>-92.744</v>
      </c>
      <c r="V100">
        <v>43.347999999999999</v>
      </c>
      <c r="W100">
        <v>-106.324</v>
      </c>
      <c r="X100">
        <v>51.845999999999997</v>
      </c>
      <c r="Y100">
        <v>-94.007000000000005</v>
      </c>
      <c r="Z100">
        <v>51.03</v>
      </c>
      <c r="AA100">
        <v>-93.506</v>
      </c>
      <c r="AB100">
        <v>51.569000000000003</v>
      </c>
      <c r="AC100">
        <v>-95.71</v>
      </c>
      <c r="AD100">
        <v>49.267000000000003</v>
      </c>
    </row>
    <row r="101" spans="5:34" x14ac:dyDescent="0.25">
      <c r="E101" s="15">
        <v>41958.041724537034</v>
      </c>
      <c r="F101">
        <v>10.199999999999999</v>
      </c>
      <c r="H101" s="15"/>
      <c r="P101">
        <f t="shared" si="1"/>
        <v>98</v>
      </c>
      <c r="Q101">
        <v>-99.078999999999994</v>
      </c>
      <c r="R101">
        <v>45.131999999999998</v>
      </c>
      <c r="U101">
        <v>-92.769000000000005</v>
      </c>
      <c r="V101">
        <v>43.351999999999997</v>
      </c>
      <c r="W101">
        <v>-106.79900000000001</v>
      </c>
      <c r="X101">
        <v>52.156999999999996</v>
      </c>
      <c r="Y101">
        <v>-94.373000000000005</v>
      </c>
      <c r="Z101">
        <v>51.225000000000001</v>
      </c>
      <c r="AA101">
        <v>-93.84</v>
      </c>
      <c r="AB101">
        <v>51.811999999999998</v>
      </c>
      <c r="AC101">
        <v>-95.674999999999997</v>
      </c>
      <c r="AD101">
        <v>49.674999999999997</v>
      </c>
    </row>
    <row r="102" spans="5:34" x14ac:dyDescent="0.25">
      <c r="E102" s="15">
        <v>41958.062557870369</v>
      </c>
      <c r="F102">
        <v>7.9</v>
      </c>
      <c r="H102" s="15"/>
      <c r="P102">
        <f t="shared" si="1"/>
        <v>99</v>
      </c>
      <c r="Q102">
        <v>-99.35</v>
      </c>
      <c r="R102">
        <v>45.197000000000003</v>
      </c>
      <c r="U102">
        <v>-92.826999999999998</v>
      </c>
      <c r="V102">
        <v>43.381</v>
      </c>
      <c r="W102">
        <v>-107.27500000000001</v>
      </c>
      <c r="X102">
        <v>52.48</v>
      </c>
      <c r="Y102">
        <v>-94.730999999999995</v>
      </c>
      <c r="Z102">
        <v>51.436</v>
      </c>
      <c r="AA102">
        <v>-94.16</v>
      </c>
      <c r="AB102">
        <v>52.052999999999997</v>
      </c>
      <c r="AC102">
        <v>-95.602999999999994</v>
      </c>
      <c r="AD102">
        <v>50.100999999999999</v>
      </c>
    </row>
    <row r="103" spans="5:34" x14ac:dyDescent="0.25">
      <c r="E103" s="15">
        <v>41958.083391203705</v>
      </c>
      <c r="F103">
        <v>6.4</v>
      </c>
      <c r="H103" s="15"/>
      <c r="P103">
        <f t="shared" si="1"/>
        <v>100</v>
      </c>
      <c r="Q103">
        <v>-99.634</v>
      </c>
      <c r="R103">
        <v>45.286999999999999</v>
      </c>
      <c r="U103">
        <v>-92.914000000000001</v>
      </c>
      <c r="V103">
        <v>43.436</v>
      </c>
      <c r="W103">
        <v>-107.753</v>
      </c>
      <c r="X103">
        <v>52.804000000000002</v>
      </c>
      <c r="Y103">
        <v>-95.08</v>
      </c>
      <c r="Z103">
        <v>51.656999999999996</v>
      </c>
      <c r="AA103">
        <v>-94.468000000000004</v>
      </c>
      <c r="AB103">
        <v>52.296999999999997</v>
      </c>
      <c r="AC103">
        <v>-95.488</v>
      </c>
      <c r="AD103">
        <v>50.54</v>
      </c>
    </row>
    <row r="104" spans="5:34" x14ac:dyDescent="0.25">
      <c r="E104" s="15">
        <v>41958.104224537034</v>
      </c>
      <c r="F104">
        <v>6.4</v>
      </c>
      <c r="H104" s="15"/>
      <c r="P104">
        <f t="shared" si="1"/>
        <v>101</v>
      </c>
      <c r="Q104">
        <v>-99.926000000000002</v>
      </c>
      <c r="R104">
        <v>45.408999999999999</v>
      </c>
      <c r="U104">
        <v>-93.034000000000006</v>
      </c>
      <c r="V104">
        <v>43.52</v>
      </c>
      <c r="W104">
        <v>-108.23399999999999</v>
      </c>
      <c r="X104">
        <v>53.121000000000002</v>
      </c>
      <c r="Y104">
        <v>-95.417000000000002</v>
      </c>
      <c r="Z104">
        <v>51.883000000000003</v>
      </c>
      <c r="AA104">
        <v>-94.774000000000001</v>
      </c>
      <c r="AB104">
        <v>52.552</v>
      </c>
      <c r="AC104">
        <v>-95.302000000000007</v>
      </c>
      <c r="AD104">
        <v>50.975999999999999</v>
      </c>
    </row>
    <row r="105" spans="5:34" x14ac:dyDescent="0.25">
      <c r="E105" s="15">
        <v>41958.125057870369</v>
      </c>
      <c r="F105">
        <v>8.1</v>
      </c>
      <c r="H105" s="15"/>
      <c r="P105">
        <f t="shared" si="1"/>
        <v>102</v>
      </c>
      <c r="Q105">
        <v>-100.21599999999999</v>
      </c>
      <c r="R105">
        <v>45.564999999999998</v>
      </c>
      <c r="U105">
        <v>-93.198999999999998</v>
      </c>
      <c r="V105">
        <v>43.631999999999998</v>
      </c>
      <c r="W105">
        <v>-108.738</v>
      </c>
      <c r="X105">
        <v>53.442</v>
      </c>
      <c r="Y105">
        <v>-95.721000000000004</v>
      </c>
      <c r="Z105">
        <v>52.110999999999997</v>
      </c>
      <c r="AA105">
        <v>-95.070999999999998</v>
      </c>
      <c r="AB105">
        <v>52.82</v>
      </c>
      <c r="AC105">
        <v>-95.043000000000006</v>
      </c>
      <c r="AD105">
        <v>51.412999999999997</v>
      </c>
    </row>
    <row r="106" spans="5:34" x14ac:dyDescent="0.25">
      <c r="E106" s="15">
        <v>41958.145891203705</v>
      </c>
      <c r="F106">
        <v>7.5</v>
      </c>
      <c r="H106" s="15"/>
      <c r="P106">
        <f t="shared" si="1"/>
        <v>103</v>
      </c>
      <c r="Q106">
        <v>-100.497</v>
      </c>
      <c r="R106">
        <v>45.759</v>
      </c>
      <c r="U106">
        <v>-93.41</v>
      </c>
      <c r="V106">
        <v>43.777000000000001</v>
      </c>
      <c r="W106">
        <v>-109.279</v>
      </c>
      <c r="X106">
        <v>53.777999999999999</v>
      </c>
      <c r="Y106">
        <v>-95.99</v>
      </c>
      <c r="Z106">
        <v>52.335000000000001</v>
      </c>
      <c r="AA106">
        <v>-95.343999999999994</v>
      </c>
      <c r="AB106">
        <v>53.093000000000004</v>
      </c>
      <c r="AC106">
        <v>-94.706999999999994</v>
      </c>
      <c r="AD106">
        <v>51.856000000000002</v>
      </c>
    </row>
    <row r="107" spans="5:34" x14ac:dyDescent="0.25">
      <c r="E107" s="15">
        <v>41958.166724537034</v>
      </c>
      <c r="F107">
        <v>6.5</v>
      </c>
      <c r="H107" s="15"/>
      <c r="P107">
        <f t="shared" si="1"/>
        <v>104</v>
      </c>
      <c r="Q107">
        <v>-100.79900000000001</v>
      </c>
      <c r="R107">
        <v>45.978000000000002</v>
      </c>
      <c r="U107">
        <v>-93.653000000000006</v>
      </c>
      <c r="V107">
        <v>43.957999999999998</v>
      </c>
      <c r="W107">
        <v>-109.83799999999999</v>
      </c>
      <c r="X107">
        <v>54.12</v>
      </c>
      <c r="Y107">
        <v>-96.24</v>
      </c>
      <c r="Z107">
        <v>52.575000000000003</v>
      </c>
      <c r="AA107">
        <v>-95.597999999999999</v>
      </c>
      <c r="AB107">
        <v>53.360999999999997</v>
      </c>
      <c r="AC107">
        <v>-94.3</v>
      </c>
      <c r="AD107">
        <v>52.308</v>
      </c>
    </row>
    <row r="108" spans="5:34" x14ac:dyDescent="0.25">
      <c r="E108" s="15">
        <v>41958.187557870369</v>
      </c>
      <c r="F108">
        <v>6.5</v>
      </c>
      <c r="H108" s="15"/>
      <c r="P108">
        <f t="shared" si="1"/>
        <v>105</v>
      </c>
      <c r="Q108">
        <v>-101.13500000000001</v>
      </c>
      <c r="R108">
        <v>46.21</v>
      </c>
      <c r="U108">
        <v>-93.903000000000006</v>
      </c>
      <c r="V108">
        <v>44.16</v>
      </c>
      <c r="W108">
        <v>-110.38</v>
      </c>
      <c r="X108">
        <v>54.465000000000003</v>
      </c>
      <c r="Y108">
        <v>-96.462000000000003</v>
      </c>
      <c r="Z108">
        <v>52.851999999999997</v>
      </c>
      <c r="AA108">
        <v>-95.83</v>
      </c>
      <c r="AB108">
        <v>53.621000000000002</v>
      </c>
      <c r="AC108">
        <v>-93.826999999999998</v>
      </c>
      <c r="AD108">
        <v>52.767000000000003</v>
      </c>
    </row>
    <row r="109" spans="5:34" x14ac:dyDescent="0.25">
      <c r="E109" s="15">
        <v>41958.208391203705</v>
      </c>
      <c r="F109">
        <v>8</v>
      </c>
      <c r="P109">
        <f t="shared" si="1"/>
        <v>106</v>
      </c>
      <c r="Q109">
        <v>-101.491</v>
      </c>
      <c r="R109">
        <v>46.457000000000001</v>
      </c>
      <c r="U109">
        <v>-94.165000000000006</v>
      </c>
      <c r="V109">
        <v>44.372</v>
      </c>
      <c r="W109">
        <v>-110.893</v>
      </c>
      <c r="X109">
        <v>54.817</v>
      </c>
      <c r="Y109">
        <v>-96.617000000000004</v>
      </c>
      <c r="Z109">
        <v>53.158000000000001</v>
      </c>
      <c r="AA109">
        <v>-96.016000000000005</v>
      </c>
      <c r="AB109">
        <v>53.896000000000001</v>
      </c>
      <c r="AC109">
        <v>-93.292000000000002</v>
      </c>
      <c r="AD109">
        <v>53.228999999999999</v>
      </c>
    </row>
    <row r="110" spans="5:34" x14ac:dyDescent="0.25">
      <c r="E110" s="15">
        <v>41958.229224537034</v>
      </c>
      <c r="F110">
        <v>7.2</v>
      </c>
      <c r="P110">
        <f t="shared" si="1"/>
        <v>107</v>
      </c>
      <c r="Q110">
        <v>-101.861</v>
      </c>
      <c r="R110">
        <v>46.716000000000001</v>
      </c>
      <c r="U110">
        <v>-94.468999999999994</v>
      </c>
      <c r="V110">
        <v>44.594999999999999</v>
      </c>
      <c r="W110">
        <v>-111.38800000000001</v>
      </c>
      <c r="X110">
        <v>55.176000000000002</v>
      </c>
      <c r="Y110">
        <v>-96.733999999999995</v>
      </c>
      <c r="Z110">
        <v>53.482999999999997</v>
      </c>
      <c r="AA110">
        <v>-96.147999999999996</v>
      </c>
      <c r="AB110">
        <v>54.203000000000003</v>
      </c>
      <c r="AC110">
        <v>-92.707999999999998</v>
      </c>
      <c r="AD110">
        <v>53.683</v>
      </c>
    </row>
    <row r="111" spans="5:34" x14ac:dyDescent="0.25">
      <c r="E111" s="15">
        <v>41958.250057870369</v>
      </c>
      <c r="F111">
        <v>7</v>
      </c>
      <c r="P111">
        <f t="shared" si="1"/>
        <v>108</v>
      </c>
      <c r="Q111">
        <v>-102.245</v>
      </c>
      <c r="R111">
        <v>46.984000000000002</v>
      </c>
      <c r="U111">
        <v>-94.832999999999998</v>
      </c>
      <c r="V111">
        <v>44.825000000000003</v>
      </c>
      <c r="W111">
        <v>-111.873</v>
      </c>
      <c r="X111">
        <v>55.533999999999999</v>
      </c>
      <c r="Y111">
        <v>-96.869</v>
      </c>
      <c r="Z111">
        <v>53.828000000000003</v>
      </c>
      <c r="AA111">
        <v>-96.224999999999994</v>
      </c>
      <c r="AB111">
        <v>54.545000000000002</v>
      </c>
      <c r="AC111">
        <v>-92.102000000000004</v>
      </c>
      <c r="AD111">
        <v>54.122999999999998</v>
      </c>
    </row>
    <row r="112" spans="5:34" x14ac:dyDescent="0.25">
      <c r="E112" s="15">
        <v>41958.270891203705</v>
      </c>
      <c r="F112">
        <v>8.9</v>
      </c>
      <c r="P112">
        <f t="shared" si="1"/>
        <v>109</v>
      </c>
      <c r="Q112">
        <v>-102.637</v>
      </c>
      <c r="R112">
        <v>47.25</v>
      </c>
      <c r="U112">
        <v>-95.254999999999995</v>
      </c>
      <c r="V112">
        <v>45.058999999999997</v>
      </c>
      <c r="W112">
        <v>-112.36499999999999</v>
      </c>
      <c r="X112">
        <v>55.878999999999998</v>
      </c>
      <c r="Y112">
        <v>-96.994</v>
      </c>
      <c r="Z112">
        <v>54.182000000000002</v>
      </c>
      <c r="AA112">
        <v>-96.275999999999996</v>
      </c>
      <c r="AB112">
        <v>54.896999999999998</v>
      </c>
      <c r="AC112">
        <v>-91.474999999999994</v>
      </c>
      <c r="AD112">
        <v>54.545999999999999</v>
      </c>
    </row>
    <row r="113" spans="5:30" x14ac:dyDescent="0.25">
      <c r="E113" s="15">
        <v>41958.291724537034</v>
      </c>
      <c r="F113">
        <v>8.6999999999999993</v>
      </c>
      <c r="P113">
        <f t="shared" si="1"/>
        <v>110</v>
      </c>
      <c r="Q113">
        <v>-103.053</v>
      </c>
      <c r="R113">
        <v>47.521000000000001</v>
      </c>
      <c r="U113">
        <v>-95.733000000000004</v>
      </c>
      <c r="V113">
        <v>45.307000000000002</v>
      </c>
      <c r="W113">
        <v>-112.842</v>
      </c>
      <c r="X113">
        <v>56.195999999999998</v>
      </c>
      <c r="Y113">
        <v>-97.102000000000004</v>
      </c>
      <c r="Z113">
        <v>54.55</v>
      </c>
      <c r="AA113">
        <v>-96.341999999999999</v>
      </c>
      <c r="AB113">
        <v>55.228000000000002</v>
      </c>
      <c r="AC113">
        <v>-90.82</v>
      </c>
      <c r="AD113">
        <v>54.939</v>
      </c>
    </row>
    <row r="114" spans="5:30" x14ac:dyDescent="0.25">
      <c r="E114" s="15">
        <v>41958.312557870369</v>
      </c>
      <c r="F114">
        <v>6.4</v>
      </c>
      <c r="P114">
        <f t="shared" si="1"/>
        <v>111</v>
      </c>
      <c r="Q114">
        <v>-103.46599999999999</v>
      </c>
      <c r="R114">
        <v>47.804000000000002</v>
      </c>
      <c r="U114">
        <v>-96.227999999999994</v>
      </c>
      <c r="V114">
        <v>45.558</v>
      </c>
      <c r="W114">
        <v>-113.309</v>
      </c>
      <c r="X114">
        <v>56.494999999999997</v>
      </c>
      <c r="Y114">
        <v>-97.19</v>
      </c>
      <c r="Z114">
        <v>54.96</v>
      </c>
      <c r="AA114">
        <v>-96.417000000000002</v>
      </c>
      <c r="AB114">
        <v>55.54</v>
      </c>
      <c r="AC114">
        <v>-90.144999999999996</v>
      </c>
      <c r="AD114">
        <v>55.29</v>
      </c>
    </row>
    <row r="115" spans="5:30" x14ac:dyDescent="0.25">
      <c r="E115" s="15">
        <v>41958.333391203705</v>
      </c>
      <c r="F115">
        <v>10.9</v>
      </c>
      <c r="P115">
        <f t="shared" si="1"/>
        <v>112</v>
      </c>
      <c r="Q115">
        <v>-103.86499999999999</v>
      </c>
      <c r="R115">
        <v>48.094000000000001</v>
      </c>
      <c r="U115">
        <v>-96.703999999999994</v>
      </c>
      <c r="V115">
        <v>45.798999999999999</v>
      </c>
      <c r="W115">
        <v>-113.76</v>
      </c>
      <c r="X115">
        <v>56.777000000000001</v>
      </c>
      <c r="Y115">
        <v>-97.177999999999997</v>
      </c>
      <c r="Z115">
        <v>55.393000000000001</v>
      </c>
      <c r="AA115">
        <v>-96.430999999999997</v>
      </c>
      <c r="AB115">
        <v>55.847000000000001</v>
      </c>
      <c r="AC115">
        <v>-89.474000000000004</v>
      </c>
      <c r="AD115">
        <v>55.604999999999997</v>
      </c>
    </row>
    <row r="116" spans="5:30" x14ac:dyDescent="0.25">
      <c r="E116" s="15">
        <v>41958.354224537034</v>
      </c>
      <c r="F116">
        <v>7.7</v>
      </c>
      <c r="P116">
        <f t="shared" si="1"/>
        <v>113</v>
      </c>
      <c r="Q116">
        <v>-104.26900000000001</v>
      </c>
      <c r="R116">
        <v>48.389000000000003</v>
      </c>
      <c r="U116">
        <v>-97.185000000000002</v>
      </c>
      <c r="V116">
        <v>46.021000000000001</v>
      </c>
      <c r="W116">
        <v>-114.19499999999999</v>
      </c>
      <c r="X116">
        <v>57.042999999999999</v>
      </c>
      <c r="Y116">
        <v>-97.051000000000002</v>
      </c>
      <c r="Z116">
        <v>55.811</v>
      </c>
      <c r="AA116">
        <v>-96.32</v>
      </c>
      <c r="AB116">
        <v>56.146999999999998</v>
      </c>
      <c r="AC116">
        <v>-88.825999999999993</v>
      </c>
      <c r="AD116">
        <v>55.887999999999998</v>
      </c>
    </row>
    <row r="117" spans="5:30" x14ac:dyDescent="0.25">
      <c r="E117" s="15">
        <v>41958.375057870369</v>
      </c>
      <c r="F117">
        <v>9.1999999999999993</v>
      </c>
      <c r="P117">
        <f t="shared" si="1"/>
        <v>114</v>
      </c>
      <c r="Q117">
        <v>-104.697</v>
      </c>
      <c r="R117">
        <v>48.686</v>
      </c>
      <c r="U117">
        <v>-97.668000000000006</v>
      </c>
      <c r="V117">
        <v>46.226999999999997</v>
      </c>
      <c r="W117">
        <v>-114.607</v>
      </c>
      <c r="X117">
        <v>57.298999999999999</v>
      </c>
      <c r="Y117">
        <v>-96.852999999999994</v>
      </c>
      <c r="Z117">
        <v>56.23</v>
      </c>
      <c r="AA117">
        <v>-96.111000000000004</v>
      </c>
      <c r="AB117">
        <v>56.435000000000002</v>
      </c>
      <c r="AC117">
        <v>-88.206999999999994</v>
      </c>
      <c r="AD117">
        <v>56.131</v>
      </c>
    </row>
    <row r="118" spans="5:30" x14ac:dyDescent="0.25">
      <c r="E118" s="15">
        <v>41958.395891203705</v>
      </c>
      <c r="F118">
        <v>9.6</v>
      </c>
      <c r="P118">
        <f t="shared" si="1"/>
        <v>115</v>
      </c>
      <c r="Q118">
        <v>-105.221</v>
      </c>
      <c r="R118">
        <v>49.006999999999998</v>
      </c>
      <c r="U118">
        <v>-98.158000000000001</v>
      </c>
      <c r="V118">
        <v>46.423999999999999</v>
      </c>
      <c r="W118">
        <v>-114.999</v>
      </c>
      <c r="X118">
        <v>57.545000000000002</v>
      </c>
      <c r="Y118">
        <v>-96.503</v>
      </c>
      <c r="Z118">
        <v>56.639000000000003</v>
      </c>
      <c r="AA118">
        <v>-95.84</v>
      </c>
      <c r="AB118">
        <v>56.753999999999998</v>
      </c>
      <c r="AC118">
        <v>-87.594999999999999</v>
      </c>
      <c r="AD118">
        <v>56.345999999999997</v>
      </c>
    </row>
    <row r="119" spans="5:30" x14ac:dyDescent="0.25">
      <c r="E119" s="15">
        <v>41958.416724537034</v>
      </c>
      <c r="F119">
        <v>8.1</v>
      </c>
      <c r="P119">
        <f t="shared" si="1"/>
        <v>116</v>
      </c>
      <c r="Q119">
        <v>-105.789</v>
      </c>
      <c r="R119">
        <v>49.341999999999999</v>
      </c>
      <c r="U119">
        <v>-98.667000000000002</v>
      </c>
      <c r="V119">
        <v>46.642000000000003</v>
      </c>
      <c r="W119">
        <v>-115.374</v>
      </c>
      <c r="X119">
        <v>57.78</v>
      </c>
      <c r="Y119">
        <v>-96.048000000000002</v>
      </c>
      <c r="Z119">
        <v>57.040999999999997</v>
      </c>
      <c r="AA119">
        <v>-95.478999999999999</v>
      </c>
      <c r="AB119">
        <v>57.115000000000002</v>
      </c>
      <c r="AC119">
        <v>-86.963999999999999</v>
      </c>
      <c r="AD119">
        <v>56.54</v>
      </c>
    </row>
    <row r="120" spans="5:30" x14ac:dyDescent="0.25">
      <c r="E120" s="15">
        <v>41958.437557870369</v>
      </c>
      <c r="F120">
        <v>6.7</v>
      </c>
      <c r="P120">
        <f t="shared" si="1"/>
        <v>117</v>
      </c>
      <c r="Q120">
        <v>-106.36</v>
      </c>
      <c r="R120">
        <v>49.667000000000002</v>
      </c>
      <c r="U120">
        <v>-99.197000000000003</v>
      </c>
      <c r="V120">
        <v>46.899000000000001</v>
      </c>
      <c r="W120">
        <v>-115.742</v>
      </c>
      <c r="X120">
        <v>58.012</v>
      </c>
      <c r="Y120">
        <v>-95.570999999999998</v>
      </c>
      <c r="Z120">
        <v>57.481999999999999</v>
      </c>
      <c r="AA120">
        <v>-95.048000000000002</v>
      </c>
      <c r="AB120">
        <v>57.505000000000003</v>
      </c>
      <c r="AC120">
        <v>-86.31</v>
      </c>
      <c r="AD120">
        <v>56.707999999999998</v>
      </c>
    </row>
    <row r="121" spans="5:30" x14ac:dyDescent="0.25">
      <c r="E121" s="15">
        <v>41958.458391203705</v>
      </c>
      <c r="F121">
        <v>5.6</v>
      </c>
      <c r="P121">
        <f t="shared" si="1"/>
        <v>118</v>
      </c>
      <c r="Q121">
        <v>-106.911</v>
      </c>
      <c r="R121">
        <v>49.944000000000003</v>
      </c>
      <c r="U121">
        <v>-99.76</v>
      </c>
      <c r="V121">
        <v>47.167000000000002</v>
      </c>
      <c r="W121">
        <v>-116.09</v>
      </c>
      <c r="X121">
        <v>58.23</v>
      </c>
      <c r="Y121">
        <v>-94.867999999999995</v>
      </c>
      <c r="Z121">
        <v>57.88</v>
      </c>
      <c r="AA121">
        <v>-94.513000000000005</v>
      </c>
      <c r="AB121">
        <v>57.905999999999999</v>
      </c>
      <c r="AC121">
        <v>-85.65</v>
      </c>
      <c r="AD121">
        <v>56.856000000000002</v>
      </c>
    </row>
    <row r="122" spans="5:30" x14ac:dyDescent="0.25">
      <c r="E122" s="15">
        <v>41958.479224537034</v>
      </c>
      <c r="F122">
        <v>4</v>
      </c>
      <c r="P122">
        <f t="shared" si="1"/>
        <v>119</v>
      </c>
      <c r="Q122">
        <v>-107.453</v>
      </c>
      <c r="R122">
        <v>50.180999999999997</v>
      </c>
      <c r="U122">
        <v>-100.352</v>
      </c>
      <c r="V122">
        <v>47.438000000000002</v>
      </c>
      <c r="W122">
        <v>-116.42100000000001</v>
      </c>
      <c r="X122">
        <v>58.433999999999997</v>
      </c>
      <c r="Y122">
        <v>-94.031000000000006</v>
      </c>
      <c r="Z122">
        <v>58.201999999999998</v>
      </c>
      <c r="AA122">
        <v>-93.808999999999997</v>
      </c>
      <c r="AB122">
        <v>58.261000000000003</v>
      </c>
      <c r="AC122">
        <v>-84.98</v>
      </c>
      <c r="AD122">
        <v>56.988999999999997</v>
      </c>
    </row>
    <row r="123" spans="5:30" x14ac:dyDescent="0.25">
      <c r="E123" s="15">
        <v>41958.500057870369</v>
      </c>
      <c r="F123">
        <v>3.2</v>
      </c>
      <c r="P123">
        <f t="shared" si="1"/>
        <v>120</v>
      </c>
      <c r="Q123">
        <v>-107.964</v>
      </c>
      <c r="R123">
        <v>50.392000000000003</v>
      </c>
      <c r="U123">
        <v>-100.928</v>
      </c>
      <c r="V123">
        <v>47.701999999999998</v>
      </c>
      <c r="W123">
        <v>-116.74299999999999</v>
      </c>
      <c r="X123">
        <v>58.633000000000003</v>
      </c>
      <c r="Y123">
        <v>-93.236999999999995</v>
      </c>
      <c r="Z123">
        <v>58.497</v>
      </c>
      <c r="AA123">
        <v>-93.033000000000001</v>
      </c>
      <c r="AB123">
        <v>58.582000000000001</v>
      </c>
      <c r="AC123">
        <v>-84.302000000000007</v>
      </c>
      <c r="AD123">
        <v>57.094999999999999</v>
      </c>
    </row>
    <row r="124" spans="5:30" x14ac:dyDescent="0.25">
      <c r="E124" s="15">
        <v>41958.520891203705</v>
      </c>
      <c r="F124">
        <v>2.6</v>
      </c>
      <c r="P124">
        <f t="shared" si="1"/>
        <v>121</v>
      </c>
      <c r="Q124">
        <v>-108.416</v>
      </c>
      <c r="R124">
        <v>50.567</v>
      </c>
      <c r="U124">
        <v>-101.488</v>
      </c>
      <c r="V124">
        <v>47.957999999999998</v>
      </c>
      <c r="W124">
        <v>-117.069</v>
      </c>
      <c r="X124">
        <v>58.823999999999998</v>
      </c>
      <c r="Y124">
        <v>-92.275000000000006</v>
      </c>
      <c r="Z124">
        <v>58.679000000000002</v>
      </c>
      <c r="AA124">
        <v>-92.183999999999997</v>
      </c>
      <c r="AB124">
        <v>58.87</v>
      </c>
      <c r="AC124">
        <v>-83.646000000000001</v>
      </c>
      <c r="AD124">
        <v>57.177</v>
      </c>
    </row>
    <row r="125" spans="5:30" x14ac:dyDescent="0.25">
      <c r="E125" s="15">
        <v>41958.541724537034</v>
      </c>
      <c r="F125">
        <v>3</v>
      </c>
      <c r="P125">
        <f t="shared" si="1"/>
        <v>122</v>
      </c>
      <c r="Q125">
        <v>-108.816</v>
      </c>
      <c r="R125">
        <v>50.707999999999998</v>
      </c>
      <c r="U125">
        <v>-102.032</v>
      </c>
      <c r="V125">
        <v>48.204999999999998</v>
      </c>
      <c r="W125">
        <v>-117.39100000000001</v>
      </c>
      <c r="X125">
        <v>59.002000000000002</v>
      </c>
      <c r="Y125">
        <v>-91.113</v>
      </c>
      <c r="Z125">
        <v>58.761000000000003</v>
      </c>
      <c r="AA125">
        <v>-91.153000000000006</v>
      </c>
      <c r="AB125">
        <v>59.085000000000001</v>
      </c>
      <c r="AC125">
        <v>-83.031000000000006</v>
      </c>
      <c r="AD125">
        <v>57.244</v>
      </c>
    </row>
    <row r="126" spans="5:30" x14ac:dyDescent="0.25">
      <c r="E126" s="15">
        <v>41958.562557870369</v>
      </c>
      <c r="F126">
        <v>3.3</v>
      </c>
      <c r="P126">
        <f t="shared" si="1"/>
        <v>123</v>
      </c>
      <c r="Q126">
        <v>-109.196</v>
      </c>
      <c r="R126">
        <v>50.831000000000003</v>
      </c>
      <c r="U126">
        <v>-102.59099999999999</v>
      </c>
      <c r="V126">
        <v>48.451999999999998</v>
      </c>
      <c r="W126">
        <v>-117.72</v>
      </c>
      <c r="X126">
        <v>59.162999999999997</v>
      </c>
      <c r="Y126">
        <v>-89.974999999999994</v>
      </c>
      <c r="Z126">
        <v>58.762</v>
      </c>
      <c r="AA126">
        <v>-90.094999999999999</v>
      </c>
      <c r="AB126">
        <v>59.261000000000003</v>
      </c>
      <c r="AC126">
        <v>-82.45</v>
      </c>
      <c r="AD126">
        <v>57.296999999999997</v>
      </c>
    </row>
    <row r="127" spans="5:30" x14ac:dyDescent="0.25">
      <c r="E127" s="15">
        <v>41958.583391203705</v>
      </c>
      <c r="F127">
        <v>3</v>
      </c>
      <c r="P127">
        <f t="shared" si="1"/>
        <v>124</v>
      </c>
      <c r="Q127">
        <v>-109.574</v>
      </c>
      <c r="R127">
        <v>50.944000000000003</v>
      </c>
      <c r="U127">
        <v>-103.145</v>
      </c>
      <c r="V127">
        <v>48.688000000000002</v>
      </c>
      <c r="W127">
        <v>-118.087</v>
      </c>
      <c r="X127">
        <v>59.316000000000003</v>
      </c>
      <c r="Y127">
        <v>-88.807000000000002</v>
      </c>
      <c r="Z127">
        <v>58.619</v>
      </c>
      <c r="AA127">
        <v>-89.093999999999994</v>
      </c>
      <c r="AB127">
        <v>59.353000000000002</v>
      </c>
      <c r="AC127">
        <v>-81.894000000000005</v>
      </c>
      <c r="AD127">
        <v>57.337000000000003</v>
      </c>
    </row>
    <row r="128" spans="5:30" x14ac:dyDescent="0.25">
      <c r="E128" s="15">
        <v>41958.604224537034</v>
      </c>
      <c r="F128">
        <v>4.5</v>
      </c>
      <c r="P128">
        <f t="shared" si="1"/>
        <v>125</v>
      </c>
      <c r="Q128">
        <v>-109.929</v>
      </c>
      <c r="R128">
        <v>51.048000000000002</v>
      </c>
      <c r="U128">
        <v>-103.63</v>
      </c>
      <c r="V128">
        <v>48.892000000000003</v>
      </c>
      <c r="W128">
        <v>-118.51</v>
      </c>
      <c r="X128">
        <v>59.468000000000004</v>
      </c>
      <c r="Y128">
        <v>-87.638999999999996</v>
      </c>
      <c r="Z128">
        <v>58.375</v>
      </c>
      <c r="AA128">
        <v>-88.114000000000004</v>
      </c>
      <c r="AB128">
        <v>59.337000000000003</v>
      </c>
      <c r="AC128">
        <v>-81.353999999999999</v>
      </c>
      <c r="AD128">
        <v>57.374000000000002</v>
      </c>
    </row>
    <row r="129" spans="5:30" x14ac:dyDescent="0.25">
      <c r="E129" s="15">
        <v>41958.625057870369</v>
      </c>
      <c r="F129">
        <v>6.8</v>
      </c>
      <c r="P129">
        <f t="shared" si="1"/>
        <v>126</v>
      </c>
      <c r="Q129">
        <v>-110.267</v>
      </c>
      <c r="R129">
        <v>51.148000000000003</v>
      </c>
      <c r="U129">
        <v>-104.113</v>
      </c>
      <c r="V129">
        <v>49.064</v>
      </c>
      <c r="W129">
        <v>-118.96899999999999</v>
      </c>
      <c r="X129">
        <v>59.622999999999998</v>
      </c>
      <c r="Y129">
        <v>-86.6</v>
      </c>
      <c r="Z129">
        <v>58.08</v>
      </c>
      <c r="AA129">
        <v>-87.194999999999993</v>
      </c>
      <c r="AB129">
        <v>59.253999999999998</v>
      </c>
      <c r="AC129">
        <v>-80.819000000000003</v>
      </c>
      <c r="AD129">
        <v>57.41</v>
      </c>
    </row>
    <row r="130" spans="5:30" x14ac:dyDescent="0.25">
      <c r="E130" s="15">
        <v>41958.645891203705</v>
      </c>
      <c r="F130">
        <v>5.9</v>
      </c>
      <c r="P130">
        <f t="shared" si="1"/>
        <v>127</v>
      </c>
      <c r="Q130">
        <v>-110.61499999999999</v>
      </c>
      <c r="R130">
        <v>51.250999999999998</v>
      </c>
      <c r="U130">
        <v>-104.65300000000001</v>
      </c>
      <c r="V130">
        <v>49.215000000000003</v>
      </c>
      <c r="W130">
        <v>-119.43</v>
      </c>
      <c r="X130">
        <v>59.77</v>
      </c>
      <c r="Y130">
        <v>-85.727000000000004</v>
      </c>
      <c r="Z130">
        <v>57.749000000000002</v>
      </c>
      <c r="AA130">
        <v>-86.367000000000004</v>
      </c>
      <c r="AB130">
        <v>59.12</v>
      </c>
      <c r="AC130">
        <v>-80.293999999999997</v>
      </c>
      <c r="AD130">
        <v>57.45</v>
      </c>
    </row>
    <row r="131" spans="5:30" x14ac:dyDescent="0.25">
      <c r="E131" s="15">
        <v>41958.666724537034</v>
      </c>
      <c r="F131">
        <v>4.9000000000000004</v>
      </c>
      <c r="P131">
        <f t="shared" si="1"/>
        <v>128</v>
      </c>
      <c r="Q131">
        <v>-110.96599999999999</v>
      </c>
      <c r="R131">
        <v>51.338999999999999</v>
      </c>
      <c r="U131">
        <v>-105.199</v>
      </c>
      <c r="V131">
        <v>49.350999999999999</v>
      </c>
      <c r="Y131">
        <v>-85.021000000000001</v>
      </c>
      <c r="Z131">
        <v>57.384999999999998</v>
      </c>
      <c r="AA131">
        <v>-85.625</v>
      </c>
      <c r="AB131">
        <v>58.948</v>
      </c>
      <c r="AC131">
        <v>-79.775000000000006</v>
      </c>
      <c r="AD131">
        <v>57.497999999999998</v>
      </c>
    </row>
    <row r="132" spans="5:30" x14ac:dyDescent="0.25">
      <c r="E132" s="15">
        <v>41958.687557870369</v>
      </c>
      <c r="F132">
        <v>3.4</v>
      </c>
      <c r="P132">
        <f t="shared" si="1"/>
        <v>129</v>
      </c>
      <c r="Q132">
        <v>-111.31699999999999</v>
      </c>
      <c r="R132">
        <v>51.396999999999998</v>
      </c>
      <c r="U132">
        <v>-105.723</v>
      </c>
      <c r="V132">
        <v>49.488</v>
      </c>
      <c r="Y132">
        <v>-84.445999999999998</v>
      </c>
      <c r="Z132">
        <v>56.99</v>
      </c>
      <c r="AA132">
        <v>-84.947999999999993</v>
      </c>
      <c r="AB132">
        <v>58.747</v>
      </c>
      <c r="AC132">
        <v>-79.263999999999996</v>
      </c>
      <c r="AD132">
        <v>57.548000000000002</v>
      </c>
    </row>
    <row r="133" spans="5:30" x14ac:dyDescent="0.25">
      <c r="E133" s="15">
        <v>41958.708391203705</v>
      </c>
      <c r="F133">
        <v>8.9</v>
      </c>
      <c r="P133">
        <f t="shared" ref="P133:P171" si="2">P132+1</f>
        <v>130</v>
      </c>
      <c r="Q133">
        <v>-111.673</v>
      </c>
      <c r="R133">
        <v>51.439</v>
      </c>
      <c r="U133">
        <v>-106.22799999999999</v>
      </c>
      <c r="V133">
        <v>49.606999999999999</v>
      </c>
      <c r="Y133">
        <v>-83.971999999999994</v>
      </c>
      <c r="Z133">
        <v>56.582999999999998</v>
      </c>
      <c r="AA133">
        <v>-84.322999999999993</v>
      </c>
      <c r="AB133">
        <v>58.521000000000001</v>
      </c>
      <c r="AC133">
        <v>-78.768000000000001</v>
      </c>
      <c r="AD133">
        <v>57.59</v>
      </c>
    </row>
    <row r="134" spans="5:30" x14ac:dyDescent="0.25">
      <c r="E134" s="15">
        <v>41958.729224537034</v>
      </c>
      <c r="F134">
        <v>7.6</v>
      </c>
      <c r="P134">
        <f t="shared" si="2"/>
        <v>131</v>
      </c>
      <c r="Q134">
        <v>-112.033</v>
      </c>
      <c r="R134">
        <v>51.472000000000001</v>
      </c>
      <c r="U134">
        <v>-106.71599999999999</v>
      </c>
      <c r="V134">
        <v>49.691000000000003</v>
      </c>
      <c r="Y134">
        <v>-83.632999999999996</v>
      </c>
      <c r="Z134">
        <v>56.186</v>
      </c>
      <c r="AA134">
        <v>-83.745999999999995</v>
      </c>
      <c r="AB134">
        <v>58.277000000000001</v>
      </c>
      <c r="AC134">
        <v>-78.272999999999996</v>
      </c>
      <c r="AD134">
        <v>57.619</v>
      </c>
    </row>
    <row r="135" spans="5:30" x14ac:dyDescent="0.25">
      <c r="E135" s="15">
        <v>41958.750057870369</v>
      </c>
      <c r="F135">
        <v>10.5</v>
      </c>
      <c r="P135">
        <f t="shared" si="2"/>
        <v>132</v>
      </c>
      <c r="Q135">
        <v>-112.384</v>
      </c>
      <c r="R135">
        <v>51.494</v>
      </c>
      <c r="U135">
        <v>-107.179</v>
      </c>
      <c r="V135">
        <v>49.752000000000002</v>
      </c>
      <c r="Y135">
        <v>-83.450999999999993</v>
      </c>
      <c r="Z135">
        <v>55.805999999999997</v>
      </c>
      <c r="AA135">
        <v>-83.215999999999994</v>
      </c>
      <c r="AB135">
        <v>58.030999999999999</v>
      </c>
      <c r="AC135">
        <v>-77.762</v>
      </c>
      <c r="AD135">
        <v>57.637</v>
      </c>
    </row>
    <row r="136" spans="5:30" x14ac:dyDescent="0.25">
      <c r="E136" s="15">
        <v>41958.770891203705</v>
      </c>
      <c r="F136">
        <v>7.4</v>
      </c>
      <c r="P136">
        <f t="shared" si="2"/>
        <v>133</v>
      </c>
      <c r="Q136">
        <v>-112.717</v>
      </c>
      <c r="R136">
        <v>51.493000000000002</v>
      </c>
      <c r="U136">
        <v>-107.619</v>
      </c>
      <c r="V136">
        <v>49.792999999999999</v>
      </c>
      <c r="Y136">
        <v>-83.397000000000006</v>
      </c>
      <c r="Z136">
        <v>55.445999999999998</v>
      </c>
      <c r="AA136">
        <v>-82.754999999999995</v>
      </c>
      <c r="AB136">
        <v>57.774999999999999</v>
      </c>
      <c r="AC136">
        <v>-77.257999999999996</v>
      </c>
      <c r="AD136">
        <v>57.646999999999998</v>
      </c>
    </row>
    <row r="137" spans="5:30" x14ac:dyDescent="0.25">
      <c r="E137" s="15">
        <v>41958.791724537034</v>
      </c>
      <c r="F137">
        <v>7.7</v>
      </c>
      <c r="P137">
        <f t="shared" si="2"/>
        <v>134</v>
      </c>
      <c r="Q137">
        <v>-113.04600000000001</v>
      </c>
      <c r="R137">
        <v>51.466000000000001</v>
      </c>
      <c r="U137">
        <v>-108.053</v>
      </c>
      <c r="V137">
        <v>49.811999999999998</v>
      </c>
      <c r="Y137">
        <v>-83.441000000000003</v>
      </c>
      <c r="Z137">
        <v>55.101999999999997</v>
      </c>
      <c r="AA137">
        <v>-82.388999999999996</v>
      </c>
      <c r="AB137">
        <v>57.51</v>
      </c>
      <c r="AC137">
        <v>-76.78</v>
      </c>
      <c r="AD137">
        <v>57.65</v>
      </c>
    </row>
    <row r="138" spans="5:30" x14ac:dyDescent="0.25">
      <c r="E138" s="15">
        <v>41958.812557870369</v>
      </c>
      <c r="F138">
        <v>8.9</v>
      </c>
      <c r="P138">
        <f t="shared" si="2"/>
        <v>135</v>
      </c>
      <c r="Q138">
        <v>-113.41</v>
      </c>
      <c r="R138">
        <v>51.442</v>
      </c>
      <c r="U138">
        <v>-108.49</v>
      </c>
      <c r="V138">
        <v>49.832000000000001</v>
      </c>
      <c r="Y138">
        <v>-83.566000000000003</v>
      </c>
      <c r="Z138">
        <v>54.768999999999998</v>
      </c>
      <c r="AA138">
        <v>-82.108000000000004</v>
      </c>
      <c r="AB138">
        <v>57.252000000000002</v>
      </c>
      <c r="AC138">
        <v>-76.314999999999998</v>
      </c>
      <c r="AD138">
        <v>57.636000000000003</v>
      </c>
    </row>
    <row r="139" spans="5:30" x14ac:dyDescent="0.25">
      <c r="E139" s="15">
        <v>41958.833391203705</v>
      </c>
      <c r="F139">
        <v>9.1</v>
      </c>
      <c r="P139">
        <f t="shared" si="2"/>
        <v>136</v>
      </c>
      <c r="Q139">
        <v>-113.822</v>
      </c>
      <c r="R139">
        <v>51.466999999999999</v>
      </c>
      <c r="U139">
        <v>-108.93600000000001</v>
      </c>
      <c r="V139">
        <v>49.845999999999997</v>
      </c>
      <c r="Y139">
        <v>-83.760999999999996</v>
      </c>
      <c r="Z139">
        <v>54.45</v>
      </c>
      <c r="AA139">
        <v>-81.891999999999996</v>
      </c>
      <c r="AB139">
        <v>56.994999999999997</v>
      </c>
      <c r="AC139">
        <v>-75.864999999999995</v>
      </c>
      <c r="AD139">
        <v>57.591000000000001</v>
      </c>
    </row>
    <row r="140" spans="5:30" x14ac:dyDescent="0.25">
      <c r="E140" s="15">
        <v>41958.854224537034</v>
      </c>
      <c r="F140">
        <v>7.7</v>
      </c>
      <c r="P140">
        <f t="shared" si="2"/>
        <v>137</v>
      </c>
      <c r="Q140">
        <v>-114.221</v>
      </c>
      <c r="R140">
        <v>51.527999999999999</v>
      </c>
      <c r="U140">
        <v>-109.384</v>
      </c>
      <c r="V140">
        <v>49.835999999999999</v>
      </c>
      <c r="Y140">
        <v>-84.019000000000005</v>
      </c>
      <c r="Z140">
        <v>54.15</v>
      </c>
      <c r="AA140">
        <v>-81.724999999999994</v>
      </c>
      <c r="AB140">
        <v>56.728999999999999</v>
      </c>
      <c r="AC140">
        <v>-75.42</v>
      </c>
      <c r="AD140">
        <v>57.509</v>
      </c>
    </row>
    <row r="141" spans="5:30" x14ac:dyDescent="0.25">
      <c r="E141" s="15">
        <v>41958.875057870369</v>
      </c>
      <c r="F141">
        <v>7</v>
      </c>
      <c r="P141">
        <f t="shared" si="2"/>
        <v>138</v>
      </c>
      <c r="Q141">
        <v>-114.61499999999999</v>
      </c>
      <c r="R141">
        <v>51.563000000000002</v>
      </c>
      <c r="U141">
        <v>-109.822</v>
      </c>
      <c r="V141">
        <v>49.796999999999997</v>
      </c>
      <c r="Y141">
        <v>-84.346000000000004</v>
      </c>
      <c r="Z141">
        <v>53.886000000000003</v>
      </c>
      <c r="AA141">
        <v>-81.599000000000004</v>
      </c>
      <c r="AB141">
        <v>56.445999999999998</v>
      </c>
      <c r="AC141">
        <v>-74.980999999999995</v>
      </c>
      <c r="AD141">
        <v>57.384999999999998</v>
      </c>
    </row>
    <row r="142" spans="5:30" x14ac:dyDescent="0.25">
      <c r="E142" s="15">
        <v>41958.895891203705</v>
      </c>
      <c r="F142">
        <v>8.5</v>
      </c>
      <c r="P142">
        <f t="shared" si="2"/>
        <v>139</v>
      </c>
      <c r="Q142">
        <v>-115.09099999999999</v>
      </c>
      <c r="R142">
        <v>51.573</v>
      </c>
      <c r="U142">
        <v>-110.26900000000001</v>
      </c>
      <c r="V142">
        <v>49.741</v>
      </c>
      <c r="Y142">
        <v>-84.742000000000004</v>
      </c>
      <c r="Z142">
        <v>53.661999999999999</v>
      </c>
      <c r="AA142">
        <v>-81.516999999999996</v>
      </c>
      <c r="AB142">
        <v>56.16</v>
      </c>
      <c r="AC142">
        <v>-74.58</v>
      </c>
      <c r="AD142">
        <v>57.219000000000001</v>
      </c>
    </row>
    <row r="143" spans="5:30" x14ac:dyDescent="0.25">
      <c r="E143" s="15">
        <v>41958.916724537034</v>
      </c>
      <c r="F143">
        <v>10.1</v>
      </c>
      <c r="P143">
        <f t="shared" si="2"/>
        <v>140</v>
      </c>
      <c r="Q143">
        <v>-115.819</v>
      </c>
      <c r="R143">
        <v>51.685000000000002</v>
      </c>
      <c r="U143">
        <v>-110.717</v>
      </c>
      <c r="V143">
        <v>49.643000000000001</v>
      </c>
      <c r="Y143">
        <v>-85.173000000000002</v>
      </c>
      <c r="Z143">
        <v>53.468000000000004</v>
      </c>
      <c r="AA143">
        <v>-81.486000000000004</v>
      </c>
      <c r="AB143">
        <v>55.877000000000002</v>
      </c>
      <c r="AC143">
        <v>-74.22</v>
      </c>
      <c r="AD143">
        <v>57.014000000000003</v>
      </c>
    </row>
    <row r="144" spans="5:30" x14ac:dyDescent="0.25">
      <c r="E144" s="15">
        <v>41958.937557870369</v>
      </c>
      <c r="F144">
        <v>12.4</v>
      </c>
      <c r="P144">
        <f t="shared" si="2"/>
        <v>141</v>
      </c>
      <c r="Q144">
        <v>-116.702</v>
      </c>
      <c r="R144">
        <v>51.9</v>
      </c>
      <c r="U144">
        <v>-111.10299999999999</v>
      </c>
      <c r="V144">
        <v>49.509</v>
      </c>
      <c r="Y144">
        <v>-85.608999999999995</v>
      </c>
      <c r="Z144">
        <v>53.323</v>
      </c>
      <c r="AA144">
        <v>-81.510999999999996</v>
      </c>
      <c r="AB144">
        <v>55.6</v>
      </c>
      <c r="AC144">
        <v>-73.921999999999997</v>
      </c>
      <c r="AD144">
        <v>56.771000000000001</v>
      </c>
    </row>
    <row r="145" spans="5:30" x14ac:dyDescent="0.25">
      <c r="E145" s="15">
        <v>41958.958391203705</v>
      </c>
      <c r="F145">
        <v>12.7</v>
      </c>
      <c r="P145">
        <f t="shared" si="2"/>
        <v>142</v>
      </c>
      <c r="Q145">
        <v>-117.51</v>
      </c>
      <c r="R145">
        <v>52.08</v>
      </c>
      <c r="U145">
        <v>-111.459</v>
      </c>
      <c r="V145">
        <v>49.399000000000001</v>
      </c>
      <c r="Y145">
        <v>-86.037999999999997</v>
      </c>
      <c r="Z145">
        <v>53.216999999999999</v>
      </c>
      <c r="AA145">
        <v>-81.611000000000004</v>
      </c>
      <c r="AB145">
        <v>55.332999999999998</v>
      </c>
      <c r="AC145">
        <v>-73.671999999999997</v>
      </c>
      <c r="AD145">
        <v>56.494999999999997</v>
      </c>
    </row>
    <row r="146" spans="5:30" x14ac:dyDescent="0.25">
      <c r="E146" s="15">
        <v>41958.979224537034</v>
      </c>
      <c r="F146">
        <v>11.6</v>
      </c>
      <c r="P146">
        <f t="shared" si="2"/>
        <v>143</v>
      </c>
      <c r="Q146">
        <v>-118.253</v>
      </c>
      <c r="R146">
        <v>52.204999999999998</v>
      </c>
      <c r="U146">
        <v>-111.81399999999999</v>
      </c>
      <c r="V146">
        <v>49.28</v>
      </c>
      <c r="Y146">
        <v>-86.477999999999994</v>
      </c>
      <c r="Z146">
        <v>53.134999999999998</v>
      </c>
      <c r="AA146">
        <v>-81.8</v>
      </c>
      <c r="AB146">
        <v>55.087000000000003</v>
      </c>
      <c r="AC146">
        <v>-73.475999999999999</v>
      </c>
      <c r="AD146">
        <v>56.186999999999998</v>
      </c>
    </row>
    <row r="147" spans="5:30" x14ac:dyDescent="0.25">
      <c r="E147" s="15">
        <v>41959.000057870369</v>
      </c>
      <c r="F147">
        <v>10.5</v>
      </c>
      <c r="P147">
        <f t="shared" si="2"/>
        <v>144</v>
      </c>
      <c r="Q147">
        <v>-118.89400000000001</v>
      </c>
      <c r="R147">
        <v>52.258000000000003</v>
      </c>
      <c r="U147">
        <v>-112.194</v>
      </c>
      <c r="V147">
        <v>49.170999999999999</v>
      </c>
      <c r="Y147">
        <v>-86.962000000000003</v>
      </c>
      <c r="Z147">
        <v>53.113999999999997</v>
      </c>
      <c r="AA147">
        <v>-82.034999999999997</v>
      </c>
      <c r="AB147">
        <v>54.826000000000001</v>
      </c>
      <c r="AC147">
        <v>-73.394000000000005</v>
      </c>
      <c r="AD147">
        <v>55.835999999999999</v>
      </c>
    </row>
    <row r="148" spans="5:30" x14ac:dyDescent="0.25">
      <c r="E148" s="15">
        <v>41959.020891203705</v>
      </c>
      <c r="F148">
        <v>10.6</v>
      </c>
      <c r="P148">
        <f t="shared" si="2"/>
        <v>145</v>
      </c>
      <c r="Q148">
        <v>-119.551</v>
      </c>
      <c r="R148">
        <v>52.319000000000003</v>
      </c>
      <c r="U148">
        <v>-112.593</v>
      </c>
      <c r="V148">
        <v>49.097999999999999</v>
      </c>
      <c r="Y148">
        <v>-87.483999999999995</v>
      </c>
      <c r="Z148">
        <v>53.155999999999999</v>
      </c>
      <c r="AA148">
        <v>-82.299000000000007</v>
      </c>
      <c r="AB148">
        <v>54.567999999999998</v>
      </c>
      <c r="AC148">
        <v>-73.409000000000006</v>
      </c>
      <c r="AD148">
        <v>55.447000000000003</v>
      </c>
    </row>
    <row r="149" spans="5:30" x14ac:dyDescent="0.25">
      <c r="E149" s="15">
        <v>41959.041724537034</v>
      </c>
      <c r="F149">
        <v>12.3</v>
      </c>
      <c r="P149">
        <f t="shared" si="2"/>
        <v>146</v>
      </c>
      <c r="Q149">
        <v>-120.18600000000001</v>
      </c>
      <c r="R149">
        <v>52.362000000000002</v>
      </c>
      <c r="U149">
        <v>-112.98699999999999</v>
      </c>
      <c r="V149">
        <v>49.029000000000003</v>
      </c>
      <c r="Y149">
        <v>-88.021000000000001</v>
      </c>
      <c r="Z149">
        <v>53.22</v>
      </c>
      <c r="AA149">
        <v>-82.578000000000003</v>
      </c>
      <c r="AB149">
        <v>54.317</v>
      </c>
      <c r="AC149">
        <v>-73.524000000000001</v>
      </c>
      <c r="AD149">
        <v>55.042999999999999</v>
      </c>
    </row>
    <row r="150" spans="5:30" x14ac:dyDescent="0.25">
      <c r="E150" s="15">
        <v>41959.062557870369</v>
      </c>
      <c r="F150">
        <v>9</v>
      </c>
      <c r="P150">
        <f t="shared" si="2"/>
        <v>147</v>
      </c>
      <c r="Q150">
        <v>-120.782</v>
      </c>
      <c r="R150">
        <v>52.412999999999997</v>
      </c>
      <c r="U150">
        <v>-113.42</v>
      </c>
      <c r="V150">
        <v>48.991</v>
      </c>
      <c r="Y150">
        <v>-88.563000000000002</v>
      </c>
      <c r="Z150">
        <v>53.317999999999998</v>
      </c>
      <c r="AA150">
        <v>-82.834999999999994</v>
      </c>
      <c r="AB150">
        <v>54.011000000000003</v>
      </c>
      <c r="AC150">
        <v>-73.8</v>
      </c>
      <c r="AD150">
        <v>54.625</v>
      </c>
    </row>
    <row r="151" spans="5:30" x14ac:dyDescent="0.25">
      <c r="E151" s="15">
        <v>41959.083391203705</v>
      </c>
      <c r="F151">
        <v>12.9</v>
      </c>
      <c r="P151">
        <f t="shared" si="2"/>
        <v>148</v>
      </c>
      <c r="Q151">
        <v>-121.30500000000001</v>
      </c>
      <c r="R151">
        <v>52.466000000000001</v>
      </c>
      <c r="U151">
        <v>-113.94199999999999</v>
      </c>
      <c r="V151">
        <v>48.991</v>
      </c>
      <c r="Y151">
        <v>-89.1</v>
      </c>
      <c r="Z151">
        <v>53.447000000000003</v>
      </c>
      <c r="AA151">
        <v>-83.042000000000002</v>
      </c>
      <c r="AB151">
        <v>53.661000000000001</v>
      </c>
      <c r="AC151">
        <v>-74.111000000000004</v>
      </c>
      <c r="AD151">
        <v>54.177999999999997</v>
      </c>
    </row>
    <row r="152" spans="5:30" x14ac:dyDescent="0.25">
      <c r="E152" s="15">
        <v>41959.104224537034</v>
      </c>
      <c r="F152">
        <v>12.6</v>
      </c>
      <c r="P152">
        <f t="shared" si="2"/>
        <v>149</v>
      </c>
      <c r="Q152">
        <v>-121.771</v>
      </c>
      <c r="R152">
        <v>52.497999999999998</v>
      </c>
      <c r="U152">
        <v>-114.452</v>
      </c>
      <c r="V152">
        <v>48.993000000000002</v>
      </c>
      <c r="Y152">
        <v>-89.647999999999996</v>
      </c>
      <c r="Z152">
        <v>53.573</v>
      </c>
      <c r="AA152">
        <v>-83.177999999999997</v>
      </c>
      <c r="AB152">
        <v>53.305999999999997</v>
      </c>
      <c r="AC152">
        <v>-74.447999999999993</v>
      </c>
      <c r="AD152">
        <v>53.719000000000001</v>
      </c>
    </row>
    <row r="153" spans="5:30" x14ac:dyDescent="0.25">
      <c r="E153" s="15">
        <v>41959.125057870369</v>
      </c>
      <c r="F153">
        <v>13.5</v>
      </c>
      <c r="P153">
        <f t="shared" si="2"/>
        <v>150</v>
      </c>
      <c r="Q153">
        <v>-122.23099999999999</v>
      </c>
      <c r="R153">
        <v>52.506999999999998</v>
      </c>
      <c r="U153">
        <v>-114.913</v>
      </c>
      <c r="V153">
        <v>49.003</v>
      </c>
      <c r="Y153">
        <v>-90.224999999999994</v>
      </c>
      <c r="Z153">
        <v>53.725999999999999</v>
      </c>
      <c r="AA153">
        <v>-83.238</v>
      </c>
      <c r="AB153">
        <v>52.918999999999997</v>
      </c>
      <c r="AC153">
        <v>-74.912999999999997</v>
      </c>
      <c r="AD153">
        <v>53.223999999999997</v>
      </c>
    </row>
    <row r="154" spans="5:30" x14ac:dyDescent="0.25">
      <c r="E154" s="15">
        <v>41959.145891203705</v>
      </c>
      <c r="F154">
        <v>14.5</v>
      </c>
      <c r="P154">
        <f t="shared" si="2"/>
        <v>151</v>
      </c>
      <c r="Q154">
        <v>-122.703</v>
      </c>
      <c r="R154">
        <v>52.523000000000003</v>
      </c>
      <c r="U154">
        <v>-115.32599999999999</v>
      </c>
      <c r="V154">
        <v>49.036000000000001</v>
      </c>
      <c r="Y154">
        <v>-90.840999999999994</v>
      </c>
      <c r="Z154">
        <v>53.9</v>
      </c>
      <c r="AA154">
        <v>-83.253</v>
      </c>
      <c r="AB154">
        <v>52.508000000000003</v>
      </c>
      <c r="AC154">
        <v>-75.468999999999994</v>
      </c>
      <c r="AD154">
        <v>52.667000000000002</v>
      </c>
    </row>
    <row r="155" spans="5:30" x14ac:dyDescent="0.25">
      <c r="E155" s="15">
        <v>41959.166724537034</v>
      </c>
      <c r="F155">
        <v>14.1</v>
      </c>
      <c r="P155">
        <f t="shared" si="2"/>
        <v>152</v>
      </c>
      <c r="Q155">
        <v>-123.226</v>
      </c>
      <c r="R155">
        <v>52.548999999999999</v>
      </c>
      <c r="U155">
        <v>-115.72499999999999</v>
      </c>
      <c r="V155">
        <v>49.122999999999998</v>
      </c>
      <c r="Y155">
        <v>-91.488</v>
      </c>
      <c r="Z155">
        <v>54.076999999999998</v>
      </c>
      <c r="AA155">
        <v>-83.262</v>
      </c>
      <c r="AB155">
        <v>52.100999999999999</v>
      </c>
      <c r="AC155">
        <v>-76.031999999999996</v>
      </c>
      <c r="AD155">
        <v>52.093000000000004</v>
      </c>
    </row>
    <row r="156" spans="5:30" x14ac:dyDescent="0.25">
      <c r="E156" s="15">
        <v>41959.187557870369</v>
      </c>
      <c r="F156">
        <v>14.8</v>
      </c>
      <c r="P156">
        <f t="shared" si="2"/>
        <v>153</v>
      </c>
      <c r="Q156">
        <v>-123.774</v>
      </c>
      <c r="R156">
        <v>52.566000000000003</v>
      </c>
      <c r="U156">
        <v>-116.131</v>
      </c>
      <c r="V156">
        <v>49.265999999999998</v>
      </c>
      <c r="Y156">
        <v>-92.122</v>
      </c>
      <c r="Z156">
        <v>54.264000000000003</v>
      </c>
      <c r="AA156">
        <v>-83.287000000000006</v>
      </c>
      <c r="AB156">
        <v>51.701999999999998</v>
      </c>
      <c r="AC156">
        <v>-76.647999999999996</v>
      </c>
      <c r="AD156">
        <v>51.488999999999997</v>
      </c>
    </row>
    <row r="157" spans="5:30" x14ac:dyDescent="0.25">
      <c r="E157" s="15">
        <v>41959.208391203705</v>
      </c>
      <c r="F157">
        <v>13.9</v>
      </c>
      <c r="P157">
        <f t="shared" si="2"/>
        <v>154</v>
      </c>
      <c r="Q157">
        <v>-124.34099999999999</v>
      </c>
      <c r="R157">
        <v>52.597000000000001</v>
      </c>
      <c r="U157">
        <v>-116.53400000000001</v>
      </c>
      <c r="V157">
        <v>49.448</v>
      </c>
      <c r="Y157">
        <v>-92.74</v>
      </c>
      <c r="Z157">
        <v>54.459000000000003</v>
      </c>
      <c r="AA157">
        <v>-83.36</v>
      </c>
      <c r="AB157">
        <v>51.311</v>
      </c>
      <c r="AC157">
        <v>-77.287999999999997</v>
      </c>
      <c r="AD157">
        <v>50.863999999999997</v>
      </c>
    </row>
    <row r="158" spans="5:30" x14ac:dyDescent="0.25">
      <c r="E158" s="15">
        <v>41959.229224537034</v>
      </c>
      <c r="F158">
        <v>16</v>
      </c>
      <c r="P158">
        <f t="shared" si="2"/>
        <v>155</v>
      </c>
      <c r="Q158">
        <v>-124.958</v>
      </c>
      <c r="R158">
        <v>52.64</v>
      </c>
      <c r="U158">
        <v>-116.94</v>
      </c>
      <c r="V158">
        <v>49.703000000000003</v>
      </c>
      <c r="Y158">
        <v>-93.366</v>
      </c>
      <c r="Z158">
        <v>54.671999999999997</v>
      </c>
      <c r="AA158">
        <v>-83.503</v>
      </c>
      <c r="AB158">
        <v>50.923999999999999</v>
      </c>
      <c r="AC158">
        <v>-77.989000000000004</v>
      </c>
      <c r="AD158">
        <v>50.304000000000002</v>
      </c>
    </row>
    <row r="159" spans="5:30" x14ac:dyDescent="0.25">
      <c r="E159" s="15">
        <v>41959.250057870369</v>
      </c>
      <c r="F159">
        <v>15.7</v>
      </c>
      <c r="P159">
        <f t="shared" si="2"/>
        <v>156</v>
      </c>
      <c r="Q159">
        <v>-125.604</v>
      </c>
      <c r="R159">
        <v>52.665999999999997</v>
      </c>
      <c r="U159">
        <v>-117.377</v>
      </c>
      <c r="V159">
        <v>49.993000000000002</v>
      </c>
      <c r="Y159">
        <v>-94.003</v>
      </c>
      <c r="Z159">
        <v>54.902999999999999</v>
      </c>
      <c r="AA159">
        <v>-83.686000000000007</v>
      </c>
      <c r="AB159">
        <v>50.557000000000002</v>
      </c>
      <c r="AC159">
        <v>-78.768000000000001</v>
      </c>
      <c r="AD159">
        <v>49.820999999999998</v>
      </c>
    </row>
    <row r="160" spans="5:30" x14ac:dyDescent="0.25">
      <c r="E160" s="15">
        <v>41959.270891203705</v>
      </c>
      <c r="F160">
        <v>14</v>
      </c>
      <c r="P160">
        <f t="shared" si="2"/>
        <v>157</v>
      </c>
      <c r="Q160">
        <v>-126.27800000000001</v>
      </c>
      <c r="R160">
        <v>52.686</v>
      </c>
      <c r="U160">
        <v>-117.88</v>
      </c>
      <c r="V160">
        <v>50.264000000000003</v>
      </c>
      <c r="Y160">
        <v>-94.637</v>
      </c>
      <c r="Z160">
        <v>55.176000000000002</v>
      </c>
      <c r="AA160">
        <v>-83.875</v>
      </c>
      <c r="AB160">
        <v>50.206000000000003</v>
      </c>
      <c r="AC160">
        <v>-79.58</v>
      </c>
      <c r="AD160">
        <v>49.377000000000002</v>
      </c>
    </row>
    <row r="161" spans="5:30" x14ac:dyDescent="0.25">
      <c r="E161" s="15">
        <v>41959.291724537034</v>
      </c>
      <c r="F161">
        <v>15.8</v>
      </c>
      <c r="P161">
        <f t="shared" si="2"/>
        <v>158</v>
      </c>
      <c r="Q161">
        <v>-126.928</v>
      </c>
      <c r="R161">
        <v>52.674999999999997</v>
      </c>
      <c r="U161">
        <v>-118.47499999999999</v>
      </c>
      <c r="V161">
        <v>50.487000000000002</v>
      </c>
      <c r="Y161">
        <v>-95.305999999999997</v>
      </c>
      <c r="Z161">
        <v>55.448999999999998</v>
      </c>
      <c r="AA161">
        <v>-84.082999999999998</v>
      </c>
      <c r="AB161">
        <v>49.86</v>
      </c>
      <c r="AC161">
        <v>-80.444999999999993</v>
      </c>
      <c r="AD161">
        <v>48.978000000000002</v>
      </c>
    </row>
    <row r="162" spans="5:30" x14ac:dyDescent="0.25">
      <c r="E162" s="15">
        <v>41959.312557870369</v>
      </c>
      <c r="F162">
        <v>15.9</v>
      </c>
      <c r="P162">
        <f t="shared" si="2"/>
        <v>159</v>
      </c>
      <c r="Q162">
        <v>-127.503</v>
      </c>
      <c r="R162">
        <v>52.648000000000003</v>
      </c>
      <c r="U162">
        <v>-119.06399999999999</v>
      </c>
      <c r="V162">
        <v>50.661999999999999</v>
      </c>
      <c r="Y162">
        <v>-96.034000000000006</v>
      </c>
      <c r="Z162">
        <v>55.701999999999998</v>
      </c>
      <c r="AA162">
        <v>-84.323999999999998</v>
      </c>
      <c r="AB162">
        <v>49.533999999999999</v>
      </c>
      <c r="AC162">
        <v>-81.358000000000004</v>
      </c>
      <c r="AD162">
        <v>48.636000000000003</v>
      </c>
    </row>
    <row r="163" spans="5:30" x14ac:dyDescent="0.25">
      <c r="E163" s="15">
        <v>41959.333391203705</v>
      </c>
      <c r="F163">
        <v>15.9</v>
      </c>
      <c r="P163">
        <f t="shared" si="2"/>
        <v>160</v>
      </c>
      <c r="Q163">
        <v>-128.01300000000001</v>
      </c>
      <c r="R163">
        <v>52.628</v>
      </c>
      <c r="U163">
        <v>-119.589</v>
      </c>
      <c r="V163">
        <v>50.802</v>
      </c>
      <c r="Y163">
        <v>-96.757999999999996</v>
      </c>
      <c r="Z163">
        <v>55.994999999999997</v>
      </c>
      <c r="AA163">
        <v>-84.567999999999998</v>
      </c>
      <c r="AB163">
        <v>49.259</v>
      </c>
      <c r="AC163">
        <v>-82.313999999999993</v>
      </c>
      <c r="AD163">
        <v>48.347999999999999</v>
      </c>
    </row>
    <row r="164" spans="5:30" x14ac:dyDescent="0.25">
      <c r="E164" s="15">
        <v>41959.354224537034</v>
      </c>
      <c r="F164">
        <v>17</v>
      </c>
      <c r="P164">
        <f t="shared" si="2"/>
        <v>161</v>
      </c>
      <c r="Q164">
        <v>-128.45599999999999</v>
      </c>
      <c r="R164">
        <v>52.622</v>
      </c>
      <c r="U164">
        <v>-120.134</v>
      </c>
      <c r="V164">
        <v>50.927</v>
      </c>
      <c r="Y164">
        <v>-97.54</v>
      </c>
      <c r="Z164">
        <v>56.277999999999999</v>
      </c>
      <c r="AA164">
        <v>-84.811000000000007</v>
      </c>
      <c r="AB164">
        <v>49.027000000000001</v>
      </c>
      <c r="AC164">
        <v>-83.278999999999996</v>
      </c>
      <c r="AD164">
        <v>48.113999999999997</v>
      </c>
    </row>
    <row r="165" spans="5:30" x14ac:dyDescent="0.25">
      <c r="E165" s="15">
        <v>41959.375057870369</v>
      </c>
      <c r="F165">
        <v>14.4</v>
      </c>
      <c r="P165">
        <f t="shared" si="2"/>
        <v>162</v>
      </c>
      <c r="Q165">
        <v>-128.87200000000001</v>
      </c>
      <c r="R165">
        <v>52.640999999999998</v>
      </c>
      <c r="U165">
        <v>-120.732</v>
      </c>
      <c r="V165">
        <v>51.030999999999999</v>
      </c>
      <c r="Y165">
        <v>-98.397000000000006</v>
      </c>
      <c r="Z165">
        <v>56.554000000000002</v>
      </c>
      <c r="AA165">
        <v>-85.037000000000006</v>
      </c>
      <c r="AB165">
        <v>48.832000000000001</v>
      </c>
      <c r="AC165">
        <v>-84.251999999999995</v>
      </c>
      <c r="AD165">
        <v>47.933999999999997</v>
      </c>
    </row>
    <row r="166" spans="5:30" x14ac:dyDescent="0.25">
      <c r="E166" s="15">
        <v>41959.395891203705</v>
      </c>
      <c r="F166">
        <v>14.9</v>
      </c>
      <c r="P166">
        <f t="shared" si="2"/>
        <v>163</v>
      </c>
      <c r="Q166">
        <v>-129.28399999999999</v>
      </c>
      <c r="R166">
        <v>52.683999999999997</v>
      </c>
      <c r="U166">
        <v>-121.345</v>
      </c>
      <c r="V166">
        <v>51.095999999999997</v>
      </c>
      <c r="Y166">
        <v>-99.233000000000004</v>
      </c>
      <c r="Z166">
        <v>56.874000000000002</v>
      </c>
      <c r="AA166">
        <v>-85.260999999999996</v>
      </c>
      <c r="AB166">
        <v>48.680999999999997</v>
      </c>
      <c r="AC166">
        <v>-85.2</v>
      </c>
      <c r="AD166">
        <v>47.811999999999998</v>
      </c>
    </row>
    <row r="167" spans="5:30" x14ac:dyDescent="0.25">
      <c r="E167" s="15">
        <v>41959.416724537034</v>
      </c>
      <c r="F167">
        <v>14.3</v>
      </c>
      <c r="P167">
        <f t="shared" si="2"/>
        <v>164</v>
      </c>
      <c r="Q167">
        <v>-129.67599999999999</v>
      </c>
      <c r="R167">
        <v>52.737000000000002</v>
      </c>
      <c r="U167">
        <v>-121.98699999999999</v>
      </c>
      <c r="V167">
        <v>51.100999999999999</v>
      </c>
      <c r="Y167">
        <v>-100.139</v>
      </c>
      <c r="Z167">
        <v>57.186999999999998</v>
      </c>
      <c r="AA167">
        <v>-85.504999999999995</v>
      </c>
      <c r="AB167">
        <v>48.573999999999998</v>
      </c>
      <c r="AC167">
        <v>-86.113</v>
      </c>
      <c r="AD167">
        <v>47.765000000000001</v>
      </c>
    </row>
    <row r="168" spans="5:30" x14ac:dyDescent="0.25">
      <c r="E168" s="15">
        <v>41959.437557870369</v>
      </c>
      <c r="F168">
        <v>13.1</v>
      </c>
      <c r="P168">
        <f t="shared" si="2"/>
        <v>165</v>
      </c>
      <c r="Q168">
        <v>-130.03200000000001</v>
      </c>
      <c r="R168">
        <v>52.801000000000002</v>
      </c>
      <c r="U168">
        <v>-122.652</v>
      </c>
      <c r="V168">
        <v>51.023000000000003</v>
      </c>
      <c r="Y168">
        <v>-101.09399999999999</v>
      </c>
      <c r="Z168">
        <v>57.503</v>
      </c>
      <c r="AA168">
        <v>-85.76</v>
      </c>
      <c r="AB168">
        <v>48.503</v>
      </c>
      <c r="AC168">
        <v>-87.010999999999996</v>
      </c>
      <c r="AD168">
        <v>47.793999999999997</v>
      </c>
    </row>
    <row r="169" spans="5:30" x14ac:dyDescent="0.25">
      <c r="E169" s="15">
        <v>41959.458391203705</v>
      </c>
      <c r="F169">
        <v>8.9</v>
      </c>
      <c r="P169">
        <f t="shared" si="2"/>
        <v>166</v>
      </c>
      <c r="Q169">
        <v>-130.36699999999999</v>
      </c>
      <c r="R169">
        <v>52.88</v>
      </c>
      <c r="U169">
        <v>-123.233</v>
      </c>
      <c r="V169">
        <v>50.87</v>
      </c>
      <c r="Y169">
        <v>-102</v>
      </c>
      <c r="Z169">
        <v>57.856000000000002</v>
      </c>
      <c r="AA169">
        <v>-86.001999999999995</v>
      </c>
      <c r="AB169">
        <v>48.457000000000001</v>
      </c>
      <c r="AC169">
        <v>-87.915999999999997</v>
      </c>
      <c r="AD169">
        <v>47.890999999999998</v>
      </c>
    </row>
    <row r="170" spans="5:30" x14ac:dyDescent="0.25">
      <c r="E170" s="15">
        <v>41959.479224537034</v>
      </c>
      <c r="F170">
        <v>8.1999999999999993</v>
      </c>
      <c r="P170">
        <f t="shared" si="2"/>
        <v>167</v>
      </c>
      <c r="Q170">
        <v>-130.69200000000001</v>
      </c>
      <c r="R170">
        <v>52.972000000000001</v>
      </c>
      <c r="U170">
        <v>-123.699</v>
      </c>
      <c r="V170">
        <v>50.691000000000003</v>
      </c>
      <c r="Y170">
        <v>-102.99</v>
      </c>
      <c r="Z170">
        <v>58.204000000000001</v>
      </c>
      <c r="AA170">
        <v>-86.218000000000004</v>
      </c>
      <c r="AB170">
        <v>48.43</v>
      </c>
      <c r="AC170">
        <v>-88.822999999999993</v>
      </c>
      <c r="AD170">
        <v>48.046999999999997</v>
      </c>
    </row>
    <row r="171" spans="5:30" x14ac:dyDescent="0.25">
      <c r="E171" s="15">
        <v>41959.500057870369</v>
      </c>
      <c r="F171">
        <v>4.5</v>
      </c>
      <c r="P171">
        <f t="shared" si="2"/>
        <v>168</v>
      </c>
      <c r="Q171">
        <v>-131.02199999999999</v>
      </c>
      <c r="R171">
        <v>53.070999999999998</v>
      </c>
      <c r="U171">
        <v>-124.045</v>
      </c>
      <c r="V171">
        <v>50.488999999999997</v>
      </c>
      <c r="Y171">
        <v>-104.087</v>
      </c>
      <c r="Z171">
        <v>58.570999999999998</v>
      </c>
      <c r="AA171">
        <v>-86.414000000000001</v>
      </c>
      <c r="AB171">
        <v>48.427</v>
      </c>
      <c r="AC171">
        <v>-89.722999999999999</v>
      </c>
      <c r="AD171">
        <v>48.26</v>
      </c>
    </row>
    <row r="172" spans="5:30" x14ac:dyDescent="0.25">
      <c r="E172" s="15">
        <v>41959.520891203705</v>
      </c>
      <c r="F172">
        <v>8</v>
      </c>
    </row>
    <row r="173" spans="5:30" x14ac:dyDescent="0.25">
      <c r="E173" s="15">
        <v>41959.541724537034</v>
      </c>
      <c r="F173">
        <v>8.1999999999999993</v>
      </c>
    </row>
    <row r="174" spans="5:30" x14ac:dyDescent="0.25">
      <c r="E174" s="15">
        <v>41959.562557870369</v>
      </c>
      <c r="F174">
        <v>7.2</v>
      </c>
    </row>
    <row r="175" spans="5:30" x14ac:dyDescent="0.25">
      <c r="E175" s="15">
        <v>41959.583391203705</v>
      </c>
      <c r="F175">
        <v>10.4</v>
      </c>
    </row>
    <row r="176" spans="5:30" x14ac:dyDescent="0.25">
      <c r="E176" s="15">
        <v>41959.604224537034</v>
      </c>
      <c r="F176">
        <v>7.4</v>
      </c>
    </row>
    <row r="177" spans="5:6" x14ac:dyDescent="0.25">
      <c r="E177" s="15">
        <v>41959.625057870369</v>
      </c>
      <c r="F177">
        <v>7.3</v>
      </c>
    </row>
    <row r="178" spans="5:6" x14ac:dyDescent="0.25">
      <c r="E178" s="15">
        <v>41959.645891203705</v>
      </c>
      <c r="F178">
        <v>10.9</v>
      </c>
    </row>
    <row r="179" spans="5:6" x14ac:dyDescent="0.25">
      <c r="E179" s="15">
        <v>41959.666724537034</v>
      </c>
      <c r="F179">
        <v>12.2</v>
      </c>
    </row>
    <row r="180" spans="5:6" x14ac:dyDescent="0.25">
      <c r="E180" s="15">
        <v>41959.687557870369</v>
      </c>
      <c r="F180">
        <v>11</v>
      </c>
    </row>
    <row r="181" spans="5:6" x14ac:dyDescent="0.25">
      <c r="E181" s="15">
        <v>41959.708391203705</v>
      </c>
      <c r="F181">
        <v>11.7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1</vt:lpstr>
      <vt:lpstr>Table 2</vt:lpstr>
      <vt:lpstr>Table 3</vt:lpstr>
      <vt:lpstr>Figure 1</vt:lpstr>
      <vt:lpstr>Figure 2</vt:lpstr>
      <vt:lpstr>Figure 3</vt:lpstr>
      <vt:lpstr>Figure 4</vt:lpstr>
      <vt:lpstr>Figure 5</vt:lpstr>
      <vt:lpstr>Figure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EPA _data</dc:creator>
  <cp:lastModifiedBy>Walker, JohnT</cp:lastModifiedBy>
  <dcterms:created xsi:type="dcterms:W3CDTF">2016-12-20T21:27:23Z</dcterms:created>
  <dcterms:modified xsi:type="dcterms:W3CDTF">2016-12-21T18:32:01Z</dcterms:modified>
</cp:coreProperties>
</file>